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\Documents\projects\profitabox\sample\"/>
    </mc:Choice>
  </mc:AlternateContent>
  <xr:revisionPtr revIDLastSave="0" documentId="13_ncr:40009_{6B059A4B-7EA3-4FE1-91F5-73DAEDD7E67C}" xr6:coauthVersionLast="40" xr6:coauthVersionMax="40" xr10:uidLastSave="{00000000-0000-0000-0000-000000000000}"/>
  <bookViews>
    <workbookView xWindow="0" yWindow="0" windowWidth="23040" windowHeight="9456"/>
  </bookViews>
  <sheets>
    <sheet name="movies_raw4" sheetId="1" r:id="rId1"/>
  </sheets>
  <calcPr calcId="0"/>
</workbook>
</file>

<file path=xl/sharedStrings.xml><?xml version="1.0" encoding="utf-8"?>
<sst xmlns="http://schemas.openxmlformats.org/spreadsheetml/2006/main" count="25336" uniqueCount="9671">
  <si>
    <t>title</t>
  </si>
  <si>
    <t>href</t>
  </si>
  <si>
    <t>year</t>
  </si>
  <si>
    <t>month</t>
  </si>
  <si>
    <t>studio</t>
  </si>
  <si>
    <t>rating</t>
  </si>
  <si>
    <t>runtime</t>
  </si>
  <si>
    <t>genres</t>
  </si>
  <si>
    <t>theater_count</t>
  </si>
  <si>
    <t>opening</t>
  </si>
  <si>
    <t>domestic</t>
  </si>
  <si>
    <t>foreign (ex. china)</t>
  </si>
  <si>
    <t>china</t>
  </si>
  <si>
    <t>indonesia</t>
  </si>
  <si>
    <t>total</t>
  </si>
  <si>
    <t>budget</t>
  </si>
  <si>
    <t>profit</t>
  </si>
  <si>
    <t>How the Grinch Stole Christmas</t>
  </si>
  <si>
    <t>/title/tt0170016</t>
  </si>
  <si>
    <t>November</t>
  </si>
  <si>
    <t>Universal Pictures</t>
  </si>
  <si>
    <t>PG</t>
  </si>
  <si>
    <t>Comedy Family Fantasy</t>
  </si>
  <si>
    <t>Cast Away</t>
  </si>
  <si>
    <t>/title/tt0162222</t>
  </si>
  <si>
    <t>December</t>
  </si>
  <si>
    <t>Twentieth Century Fox</t>
  </si>
  <si>
    <t>PG-13</t>
  </si>
  <si>
    <t>Adventure Drama Romance</t>
  </si>
  <si>
    <t>Mission: Impossible II</t>
  </si>
  <si>
    <t>/title/tt0120755</t>
  </si>
  <si>
    <t>May</t>
  </si>
  <si>
    <t>Paramount Pictures</t>
  </si>
  <si>
    <t>Action Adventure Thriller</t>
  </si>
  <si>
    <t>Gladiator</t>
  </si>
  <si>
    <t>/title/tt0172495</t>
  </si>
  <si>
    <t>DreamWorks Distribution</t>
  </si>
  <si>
    <t>R</t>
  </si>
  <si>
    <t>Action Adventure Drama</t>
  </si>
  <si>
    <t>What Women Want</t>
  </si>
  <si>
    <t>/title/tt0207201</t>
  </si>
  <si>
    <t>Comedy Fantasy Romance</t>
  </si>
  <si>
    <t>The Perfect Storm</t>
  </si>
  <si>
    <t>/title/tt0177971</t>
  </si>
  <si>
    <t>June</t>
  </si>
  <si>
    <t>Warner Bros.</t>
  </si>
  <si>
    <t>Action Adventure Drama Thriller</t>
  </si>
  <si>
    <t>Meet the Parents</t>
  </si>
  <si>
    <t>/title/tt0212338</t>
  </si>
  <si>
    <t>October</t>
  </si>
  <si>
    <t>Comedy Romance</t>
  </si>
  <si>
    <t>X-Men</t>
  </si>
  <si>
    <t>/title/tt0120903</t>
  </si>
  <si>
    <t>July</t>
  </si>
  <si>
    <t>Action Adventure Sci-Fi</t>
  </si>
  <si>
    <t>Scary Movie</t>
  </si>
  <si>
    <t>/title/tt0175142</t>
  </si>
  <si>
    <t>Miramax</t>
  </si>
  <si>
    <t>Comedy</t>
  </si>
  <si>
    <t>What Lies Beneath</t>
  </si>
  <si>
    <t>/title/tt0161081</t>
  </si>
  <si>
    <t>Drama Fantasy Horror Mystery Thriller</t>
  </si>
  <si>
    <t>Dinosaur</t>
  </si>
  <si>
    <t>/title/tt0130623</t>
  </si>
  <si>
    <t>Walt Disney Studios Motion Pictures</t>
  </si>
  <si>
    <t>Adventure Animation Family Thriller</t>
  </si>
  <si>
    <t>Crouching Tiger, Hidden Dragon</t>
  </si>
  <si>
    <t>/title/tt0190332</t>
  </si>
  <si>
    <t>Sony Pictures Classics</t>
  </si>
  <si>
    <t>Action Adventure Fantasy Romance</t>
  </si>
  <si>
    <t>Erin Brockovich</t>
  </si>
  <si>
    <t>/title/tt0195685</t>
  </si>
  <si>
    <t>March</t>
  </si>
  <si>
    <t>Biography Drama</t>
  </si>
  <si>
    <t>Charlie's Angels</t>
  </si>
  <si>
    <t>/title/tt0160127</t>
  </si>
  <si>
    <t>Sony Pictures Releasing</t>
  </si>
  <si>
    <t>Action Adventure Comedy Crime Thriller</t>
  </si>
  <si>
    <t>Traffic</t>
  </si>
  <si>
    <t>/title/tt0181865</t>
  </si>
  <si>
    <t>USA Films</t>
  </si>
  <si>
    <t>Crime Drama Thriller</t>
  </si>
  <si>
    <t>Nutty Professor II: The Klumps</t>
  </si>
  <si>
    <t>/title/tt0144528</t>
  </si>
  <si>
    <t>Comedy Romance Sci-Fi</t>
  </si>
  <si>
    <t>Big Momma's House</t>
  </si>
  <si>
    <t>/title/tt0208003</t>
  </si>
  <si>
    <t>Action Comedy Crime</t>
  </si>
  <si>
    <t>Remember the Titans</t>
  </si>
  <si>
    <t>/title/tt0210945</t>
  </si>
  <si>
    <t>September</t>
  </si>
  <si>
    <t>Biography Drama Sport</t>
  </si>
  <si>
    <t>The Patriot</t>
  </si>
  <si>
    <t>/title/tt0187393</t>
  </si>
  <si>
    <t>Action Drama History War</t>
  </si>
  <si>
    <t>Chicken Run</t>
  </si>
  <si>
    <t>/title/tt0120630</t>
  </si>
  <si>
    <t>Adventure Animation Comedy Drama Family</t>
  </si>
  <si>
    <t>Miss Congeniality</t>
  </si>
  <si>
    <t>/title/tt0212346</t>
  </si>
  <si>
    <t>Action Comedy Crime Romance</t>
  </si>
  <si>
    <t>Gone in 60 Seconds</t>
  </si>
  <si>
    <t>/title/tt0187078</t>
  </si>
  <si>
    <t>Action Crime Thriller</t>
  </si>
  <si>
    <t>Unbreakable</t>
  </si>
  <si>
    <t>/title/tt0217869</t>
  </si>
  <si>
    <t>Drama Mystery Sci-Fi Thriller</t>
  </si>
  <si>
    <t>Me, Myself &amp; Irene</t>
  </si>
  <si>
    <t>/title/tt0183505</t>
  </si>
  <si>
    <t>Space Cowboys</t>
  </si>
  <si>
    <t>/title/tt0186566</t>
  </si>
  <si>
    <t>August</t>
  </si>
  <si>
    <t>The Emperor's New Groove</t>
  </si>
  <si>
    <t>/title/tt0120917</t>
  </si>
  <si>
    <t>Adventure Animation Comedy Family Fantasy</t>
  </si>
  <si>
    <t>Scream 3</t>
  </si>
  <si>
    <t>/title/tt0134084</t>
  </si>
  <si>
    <t>February</t>
  </si>
  <si>
    <t>Dimension Films</t>
  </si>
  <si>
    <t>Horror Mystery</t>
  </si>
  <si>
    <t>U-571</t>
  </si>
  <si>
    <t>/title/tt0141926</t>
  </si>
  <si>
    <t>April</t>
  </si>
  <si>
    <t>Action War</t>
  </si>
  <si>
    <t>Rugrats in Paris: The Movie</t>
  </si>
  <si>
    <t>/title/tt0213203</t>
  </si>
  <si>
    <t>Adventure Animation Comedy Family Romance</t>
  </si>
  <si>
    <t>The Family Man</t>
  </si>
  <si>
    <t>/title/tt0218967</t>
  </si>
  <si>
    <t>Comedy Drama Fantasy Romance</t>
  </si>
  <si>
    <t>Hollow Man</t>
  </si>
  <si>
    <t>/title/tt0164052</t>
  </si>
  <si>
    <t>Action Horror Sci-Fi Thriller</t>
  </si>
  <si>
    <t>Chocolat</t>
  </si>
  <si>
    <t>/title/tt0241303</t>
  </si>
  <si>
    <t>Drama Romance</t>
  </si>
  <si>
    <t>Shaft</t>
  </si>
  <si>
    <t>/title/tt0162650</t>
  </si>
  <si>
    <t>The Kid</t>
  </si>
  <si>
    <t>/title/tt0219854</t>
  </si>
  <si>
    <t>Vertical Limit</t>
  </si>
  <si>
    <t>/title/tt0190865</t>
  </si>
  <si>
    <t>Road Trip</t>
  </si>
  <si>
    <t>/title/tt0215129</t>
  </si>
  <si>
    <t>Adventure Comedy</t>
  </si>
  <si>
    <t>Bring It On</t>
  </si>
  <si>
    <t>/title/tt0204946</t>
  </si>
  <si>
    <t>Comedy Romance Sport</t>
  </si>
  <si>
    <t>102 Dalmatians</t>
  </si>
  <si>
    <t>/title/tt0211181</t>
  </si>
  <si>
    <t>Adventure Comedy Family</t>
  </si>
  <si>
    <t>Rules of Engagement</t>
  </si>
  <si>
    <t>/title/tt0160797</t>
  </si>
  <si>
    <t>Drama Thriller War</t>
  </si>
  <si>
    <t>The Cell</t>
  </si>
  <si>
    <t>/title/tt0209958</t>
  </si>
  <si>
    <t>New Line Cinema</t>
  </si>
  <si>
    <t>Horror Sci-Fi Thriller</t>
  </si>
  <si>
    <t>Mission to Mars</t>
  </si>
  <si>
    <t>/title/tt0183523</t>
  </si>
  <si>
    <t>Adventure Sci-Fi Thriller</t>
  </si>
  <si>
    <t>Coyote Ugly</t>
  </si>
  <si>
    <t>/title/tt0200550</t>
  </si>
  <si>
    <t>Comedy Drama Music Romance</t>
  </si>
  <si>
    <t>Fantasia 2000</t>
  </si>
  <si>
    <t>/title/tt0120910</t>
  </si>
  <si>
    <t>January</t>
  </si>
  <si>
    <t>Animation Comedy Family Fantasy Music</t>
  </si>
  <si>
    <t>Snow Day</t>
  </si>
  <si>
    <t>/title/tt0184907</t>
  </si>
  <si>
    <t>Next Friday</t>
  </si>
  <si>
    <t>/title/tt0195945</t>
  </si>
  <si>
    <t>The Whole Nine Yards</t>
  </si>
  <si>
    <t>/title/tt0190138</t>
  </si>
  <si>
    <t>Comedy Crime</t>
  </si>
  <si>
    <t>Shanghai Noon</t>
  </si>
  <si>
    <t>/title/tt0184894</t>
  </si>
  <si>
    <t>Action Adventure Comedy Western</t>
  </si>
  <si>
    <t>Romeo Must Die</t>
  </si>
  <si>
    <t>/title/tt0165929</t>
  </si>
  <si>
    <t>Final Destination</t>
  </si>
  <si>
    <t>/title/tt0195714</t>
  </si>
  <si>
    <t>Horror Thriller</t>
  </si>
  <si>
    <t>Finding Forrester</t>
  </si>
  <si>
    <t>/title/tt0181536</t>
  </si>
  <si>
    <t>Drama</t>
  </si>
  <si>
    <t>The Road to El Dorado</t>
  </si>
  <si>
    <t>/title/tt0138749</t>
  </si>
  <si>
    <t>Men of Honor</t>
  </si>
  <si>
    <t>/title/tt0203019</t>
  </si>
  <si>
    <t>Dude, Where's My Car?</t>
  </si>
  <si>
    <t>/title/tt0242423</t>
  </si>
  <si>
    <t>Comedy Mystery Sci-Fi</t>
  </si>
  <si>
    <t>The Tigger Movie</t>
  </si>
  <si>
    <t>/title/tt0220099</t>
  </si>
  <si>
    <t>Animation Comedy Drama Family Musical</t>
  </si>
  <si>
    <t>O Brother, Where Art Thou?</t>
  </si>
  <si>
    <t>/title/tt0190590</t>
  </si>
  <si>
    <t>Adventure Comedy Crime Music</t>
  </si>
  <si>
    <t>Frequency</t>
  </si>
  <si>
    <t>/title/tt0186151</t>
  </si>
  <si>
    <t>Crime Drama Mystery Sci-Fi Thriller</t>
  </si>
  <si>
    <t>The Replacements</t>
  </si>
  <si>
    <t>/title/tt0191397</t>
  </si>
  <si>
    <t>Comedy Sport</t>
  </si>
  <si>
    <t>PokÃ©mon the Movie 2000</t>
  </si>
  <si>
    <t>/title/tt0210234</t>
  </si>
  <si>
    <t>Action Adventure Animation Family Fantasy</t>
  </si>
  <si>
    <t>The Beach</t>
  </si>
  <si>
    <t>/title/tt0163978</t>
  </si>
  <si>
    <t>Adventure Drama Romance Thriller</t>
  </si>
  <si>
    <t>Little Nicky</t>
  </si>
  <si>
    <t>/title/tt0185431</t>
  </si>
  <si>
    <t>Comedy Fantasy</t>
  </si>
  <si>
    <t>Pitch Black</t>
  </si>
  <si>
    <t>/title/tt0134847</t>
  </si>
  <si>
    <t>Horror Sci-Fi</t>
  </si>
  <si>
    <t>The Original Kings of Comedy</t>
  </si>
  <si>
    <t>/title/tt0236388</t>
  </si>
  <si>
    <t>Comedy Documentary</t>
  </si>
  <si>
    <t>Bedazzled</t>
  </si>
  <si>
    <t>/title/tt0230030</t>
  </si>
  <si>
    <t>Autumn in New York</t>
  </si>
  <si>
    <t>/title/tt0174480</t>
  </si>
  <si>
    <t>Metro-Goldwyn-Mayer (MGM)</t>
  </si>
  <si>
    <t>28 Days</t>
  </si>
  <si>
    <t>/title/tt0191754</t>
  </si>
  <si>
    <t>Comedy Drama</t>
  </si>
  <si>
    <t>Keeping the Faith</t>
  </si>
  <si>
    <t>/title/tt0171433</t>
  </si>
  <si>
    <t>Comedy Drama Romance</t>
  </si>
  <si>
    <t>Bounce</t>
  </si>
  <si>
    <t>/title/tt0186894</t>
  </si>
  <si>
    <t>Hanging Up</t>
  </si>
  <si>
    <t>/title/tt0162983</t>
  </si>
  <si>
    <t>The Flintstones in Viva Rock Vegas</t>
  </si>
  <si>
    <t>/title/tt0158622</t>
  </si>
  <si>
    <t>Comedy Family Romance Sci-Fi</t>
  </si>
  <si>
    <t>The Skulls</t>
  </si>
  <si>
    <t>/title/tt0192614</t>
  </si>
  <si>
    <t>Action Crime Drama Thriller</t>
  </si>
  <si>
    <t>The 6th Day</t>
  </si>
  <si>
    <t>/title/tt0216216</t>
  </si>
  <si>
    <t>Action Mystery Sci-Fi Thriller</t>
  </si>
  <si>
    <t>Thirteen Days</t>
  </si>
  <si>
    <t>/title/tt0146309</t>
  </si>
  <si>
    <t>Drama History Thriller</t>
  </si>
  <si>
    <t>My Dog Skip</t>
  </si>
  <si>
    <t>/title/tt0156812</t>
  </si>
  <si>
    <t>Comedy Drama Family Sport</t>
  </si>
  <si>
    <t>Where the Heart Is</t>
  </si>
  <si>
    <t>/title/tt0198021</t>
  </si>
  <si>
    <t>Pay It Forward</t>
  </si>
  <si>
    <t>/title/tt0223897</t>
  </si>
  <si>
    <t>Dracula 2000</t>
  </si>
  <si>
    <t>/title/tt0219653</t>
  </si>
  <si>
    <t>Action Fantasy Horror Thriller</t>
  </si>
  <si>
    <t>Return to Me</t>
  </si>
  <si>
    <t>/title/tt0122459</t>
  </si>
  <si>
    <t>Proof of Life</t>
  </si>
  <si>
    <t>/title/tt0228750</t>
  </si>
  <si>
    <t>Action Drama Thriller</t>
  </si>
  <si>
    <t>Almost Famous</t>
  </si>
  <si>
    <t>/title/tt0181875</t>
  </si>
  <si>
    <t>Adventure Comedy Drama Music</t>
  </si>
  <si>
    <t>The Legend of Bagger Vance</t>
  </si>
  <si>
    <t>/title/tt0146984</t>
  </si>
  <si>
    <t>Drama Fantasy Sport</t>
  </si>
  <si>
    <t>Snatch</t>
  </si>
  <si>
    <t>/title/tt0208092</t>
  </si>
  <si>
    <t>Screen Gems</t>
  </si>
  <si>
    <t>The Art of War</t>
  </si>
  <si>
    <t>/title/tt0160009</t>
  </si>
  <si>
    <t>Action Adventure Crime Thriller</t>
  </si>
  <si>
    <t>Bless the Child</t>
  </si>
  <si>
    <t>/title/tt0163983</t>
  </si>
  <si>
    <t>Crime Drama Horror Thriller</t>
  </si>
  <si>
    <t>The Watcher</t>
  </si>
  <si>
    <t>/title/tt0204626</t>
  </si>
  <si>
    <t>Crime Drama Mystery Thriller</t>
  </si>
  <si>
    <t>Love &amp; Basketball</t>
  </si>
  <si>
    <t>/title/tt0199725</t>
  </si>
  <si>
    <t>Drama Romance Sport</t>
  </si>
  <si>
    <t>High Fidelity</t>
  </si>
  <si>
    <t>/title/tt0146882</t>
  </si>
  <si>
    <t>Book of Shadows: Blair Witch 2</t>
  </si>
  <si>
    <t>/title/tt0229260</t>
  </si>
  <si>
    <t>Artisan Entertainment</t>
  </si>
  <si>
    <t>Adventure Fantasy Horror Mystery Thriller</t>
  </si>
  <si>
    <t>The Adventures of Rocky &amp; Bullwinkle</t>
  </si>
  <si>
    <t>/title/tt0131704</t>
  </si>
  <si>
    <t>Nurse Betty</t>
  </si>
  <si>
    <t>/title/tt0171580</t>
  </si>
  <si>
    <t>Comedy Crime Drama Romance</t>
  </si>
  <si>
    <t>Reindeer Games</t>
  </si>
  <si>
    <t>/title/tt0184858</t>
  </si>
  <si>
    <t>Action Adventure Crime Drama Thriller</t>
  </si>
  <si>
    <t>Titan A.E.</t>
  </si>
  <si>
    <t>/title/tt0120913</t>
  </si>
  <si>
    <t>Action Adventure Animation Family Sci-Fi</t>
  </si>
  <si>
    <t>Billy Elliot</t>
  </si>
  <si>
    <t>/title/tt0249462</t>
  </si>
  <si>
    <t>Focus Features</t>
  </si>
  <si>
    <t>Drama Music</t>
  </si>
  <si>
    <t>Boys and Girls</t>
  </si>
  <si>
    <t>/title/tt0204175</t>
  </si>
  <si>
    <t>Battlefield Earth</t>
  </si>
  <si>
    <t>/title/tt0185183</t>
  </si>
  <si>
    <t>Urban Legends: Final Cut</t>
  </si>
  <si>
    <t>/title/tt0192731</t>
  </si>
  <si>
    <t>Horror Mystery Thriller</t>
  </si>
  <si>
    <t>Down to You</t>
  </si>
  <si>
    <t>/title/tt0186975</t>
  </si>
  <si>
    <t>Wonder Boys</t>
  </si>
  <si>
    <t>/title/tt0185014</t>
  </si>
  <si>
    <t>Best in Show</t>
  </si>
  <si>
    <t>/title/tt0218839</t>
  </si>
  <si>
    <t>The Ninth Gate</t>
  </si>
  <si>
    <t>/title/tt0142688</t>
  </si>
  <si>
    <t>Mystery Thriller</t>
  </si>
  <si>
    <t>Michael Jordan to the Max</t>
  </si>
  <si>
    <t>/title/tt0245280</t>
  </si>
  <si>
    <t>IMAX</t>
  </si>
  <si>
    <t>Documentary Sport</t>
  </si>
  <si>
    <t>The Contender</t>
  </si>
  <si>
    <t>/title/tt0208874</t>
  </si>
  <si>
    <t>Drama Thriller</t>
  </si>
  <si>
    <t>Red Planet</t>
  </si>
  <si>
    <t>/title/tt0199753</t>
  </si>
  <si>
    <t>Action Sci-Fi Thriller</t>
  </si>
  <si>
    <t>Small Time Crooks</t>
  </si>
  <si>
    <t>/title/tt0196216</t>
  </si>
  <si>
    <t>Center Stage</t>
  </si>
  <si>
    <t>/title/tt0210616</t>
  </si>
  <si>
    <t>Drama Music Romance</t>
  </si>
  <si>
    <t>Boiler Room</t>
  </si>
  <si>
    <t>/title/tt0181984</t>
  </si>
  <si>
    <t>Lost Souls</t>
  </si>
  <si>
    <t>/title/tt0160484</t>
  </si>
  <si>
    <t>Drama Horror Thriller</t>
  </si>
  <si>
    <t>Eye of the Beholder</t>
  </si>
  <si>
    <t>/title/tt0120662</t>
  </si>
  <si>
    <t>Destination Films</t>
  </si>
  <si>
    <t>Drama Mystery Thriller</t>
  </si>
  <si>
    <t>Thomas and the Magic Railroad</t>
  </si>
  <si>
    <t>/title/tt0205461</t>
  </si>
  <si>
    <t>Adventure Comedy Drama Family Fantasy</t>
  </si>
  <si>
    <t>Cirque du Soleil: Journey of Man</t>
  </si>
  <si>
    <t>/title/tt0213749</t>
  </si>
  <si>
    <t>Drama Family Fantasy Musical Short</t>
  </si>
  <si>
    <t>Loser</t>
  </si>
  <si>
    <t>/title/tt0217630</t>
  </si>
  <si>
    <t>All the Pretty Horses</t>
  </si>
  <si>
    <t>/title/tt0149624</t>
  </si>
  <si>
    <t>Drama Romance Western</t>
  </si>
  <si>
    <t>Drowning Mona</t>
  </si>
  <si>
    <t>/title/tt0186045</t>
  </si>
  <si>
    <t>Comedy Crime Mystery</t>
  </si>
  <si>
    <t>Dungeons &amp; Dragons</t>
  </si>
  <si>
    <t>/title/tt0190374</t>
  </si>
  <si>
    <t>Action Adventure Fantasy</t>
  </si>
  <si>
    <t>Bait</t>
  </si>
  <si>
    <t>/title/tt0211938</t>
  </si>
  <si>
    <t>Action Comedy Crime Thriller</t>
  </si>
  <si>
    <t>American Psycho</t>
  </si>
  <si>
    <t>/title/tt0144084</t>
  </si>
  <si>
    <t>Lionsgate</t>
  </si>
  <si>
    <t>Crime Drama</t>
  </si>
  <si>
    <t>The Next Best Thing</t>
  </si>
  <si>
    <t>/title/tt0156841</t>
  </si>
  <si>
    <t>Get Carter</t>
  </si>
  <si>
    <t>/title/tt0208988</t>
  </si>
  <si>
    <t>Supernova</t>
  </si>
  <si>
    <t>/title/tt0134983</t>
  </si>
  <si>
    <t>The Ladies Man</t>
  </si>
  <si>
    <t>/title/tt0213790</t>
  </si>
  <si>
    <t>The Little Vampire</t>
  </si>
  <si>
    <t>/title/tt0192255</t>
  </si>
  <si>
    <t>Adventure Comedy Family Fantasy</t>
  </si>
  <si>
    <t>Solarmax</t>
  </si>
  <si>
    <t>/title/tt0177240</t>
  </si>
  <si>
    <t>Heliograph Productions</t>
  </si>
  <si>
    <t>Documentary Short</t>
  </si>
  <si>
    <t>Dr. T &amp; the Women</t>
  </si>
  <si>
    <t>/title/tt0205271</t>
  </si>
  <si>
    <t>The Crew</t>
  </si>
  <si>
    <t>/title/tt0198386</t>
  </si>
  <si>
    <t>Highlander: Endgame</t>
  </si>
  <si>
    <t>/title/tt0144964</t>
  </si>
  <si>
    <t>Action Adventure Fantasy Sci-Fi</t>
  </si>
  <si>
    <t>Ready to Rumble</t>
  </si>
  <si>
    <t>/title/tt0217756</t>
  </si>
  <si>
    <t>The Gift</t>
  </si>
  <si>
    <t>/title/tt0219699</t>
  </si>
  <si>
    <t>Paramount Classics</t>
  </si>
  <si>
    <t>Drama Fantasy Horror Mystery</t>
  </si>
  <si>
    <t>Drunken Master II</t>
  </si>
  <si>
    <t>/title/tt0111512</t>
  </si>
  <si>
    <t>Action Comedy</t>
  </si>
  <si>
    <t>CyberWorld</t>
  </si>
  <si>
    <t>/title/tt0233508</t>
  </si>
  <si>
    <t>Animation Short</t>
  </si>
  <si>
    <t>Here on Earth</t>
  </si>
  <si>
    <t>/title/tt0195778</t>
  </si>
  <si>
    <t>Lucky Numbers</t>
  </si>
  <si>
    <t>/title/tt0219952</t>
  </si>
  <si>
    <t>Godzilla 2000</t>
  </si>
  <si>
    <t>/title/tt0188640</t>
  </si>
  <si>
    <t>Action Adventure Drama Sci-Fi Thriller</t>
  </si>
  <si>
    <t>3 Strikes</t>
  </si>
  <si>
    <t>/title/tt0199290</t>
  </si>
  <si>
    <t>Digimon: The Movie</t>
  </si>
  <si>
    <t>/title/tt0259974</t>
  </si>
  <si>
    <t>You Can Count on Me</t>
  </si>
  <si>
    <t>/title/tt0203230</t>
  </si>
  <si>
    <t>Whatever It Takes</t>
  </si>
  <si>
    <t>/title/tt0202402</t>
  </si>
  <si>
    <t>Pollock</t>
  </si>
  <si>
    <t>/title/tt0183659</t>
  </si>
  <si>
    <t>Shadow of the Vampire</t>
  </si>
  <si>
    <t>/title/tt0189998</t>
  </si>
  <si>
    <t>Drama Horror</t>
  </si>
  <si>
    <t>Quills</t>
  </si>
  <si>
    <t>/title/tt0180073</t>
  </si>
  <si>
    <t>Fox Searchlight Pictures</t>
  </si>
  <si>
    <t>Screwed</t>
  </si>
  <si>
    <t>/title/tt0156323</t>
  </si>
  <si>
    <t>State and Main</t>
  </si>
  <si>
    <t>/title/tt0120202</t>
  </si>
  <si>
    <t>Fine Line Features</t>
  </si>
  <si>
    <t>I Dreamed of Africa</t>
  </si>
  <si>
    <t>/title/tt0167203</t>
  </si>
  <si>
    <t>Adventure Biography Drama Romance</t>
  </si>
  <si>
    <t>What Planet Are You From?</t>
  </si>
  <si>
    <t>/title/tt0181151</t>
  </si>
  <si>
    <t>Comedy Sci-Fi</t>
  </si>
  <si>
    <t>Croupier</t>
  </si>
  <si>
    <t>/title/tt0159382</t>
  </si>
  <si>
    <t>TSG</t>
  </si>
  <si>
    <t>The Way of the Gun</t>
  </si>
  <si>
    <t>/title/tt0202677</t>
  </si>
  <si>
    <t>Where the Money Is</t>
  </si>
  <si>
    <t>/title/tt0149367</t>
  </si>
  <si>
    <t>Comedy Crime Drama</t>
  </si>
  <si>
    <t>The In Crowd</t>
  </si>
  <si>
    <t>/title/tt0163676</t>
  </si>
  <si>
    <t>Black &amp; White</t>
  </si>
  <si>
    <t>/title/tt0165643</t>
  </si>
  <si>
    <t>Crime Drama Music</t>
  </si>
  <si>
    <t>Gossip</t>
  </si>
  <si>
    <t>/title/tt0176783</t>
  </si>
  <si>
    <t>Woman on Top</t>
  </si>
  <si>
    <t>/title/tt0206420</t>
  </si>
  <si>
    <t>The Virgin Suicides</t>
  </si>
  <si>
    <t>/title/tt0159097</t>
  </si>
  <si>
    <t>Duets</t>
  </si>
  <si>
    <t>/title/tt0134630</t>
  </si>
  <si>
    <t>Held Up</t>
  </si>
  <si>
    <t>/title/tt0165831</t>
  </si>
  <si>
    <t>Trimark Pictures</t>
  </si>
  <si>
    <t>The Tao of Steve</t>
  </si>
  <si>
    <t>/title/tt0234853</t>
  </si>
  <si>
    <t>Before Night Falls</t>
  </si>
  <si>
    <t>/title/tt0247196</t>
  </si>
  <si>
    <t>Biography Drama Romance</t>
  </si>
  <si>
    <t>Dancer in the Dark</t>
  </si>
  <si>
    <t>/title/tt0168629</t>
  </si>
  <si>
    <t>Crime Drama Musical</t>
  </si>
  <si>
    <t>East Is East</t>
  </si>
  <si>
    <t>/title/tt0166175</t>
  </si>
  <si>
    <t>Whipped</t>
  </si>
  <si>
    <t>/title/tt0174336</t>
  </si>
  <si>
    <t>Requiem for a Dream</t>
  </si>
  <si>
    <t>/title/tt0180093</t>
  </si>
  <si>
    <t>Malena</t>
  </si>
  <si>
    <t>/title/tt0213847</t>
  </si>
  <si>
    <t>Comedy Drama Romance War</t>
  </si>
  <si>
    <t>Price of Glory</t>
  </si>
  <si>
    <t>/title/tt0188160</t>
  </si>
  <si>
    <t>Drama Sport</t>
  </si>
  <si>
    <t>Ghost Dog: The Way of the Samurai</t>
  </si>
  <si>
    <t>/title/tt0165798</t>
  </si>
  <si>
    <t>The Big Kahuna</t>
  </si>
  <si>
    <t>/title/tt0189584</t>
  </si>
  <si>
    <t>Beautiful</t>
  </si>
  <si>
    <t>/title/tt0210567</t>
  </si>
  <si>
    <t>The House of Mirth</t>
  </si>
  <si>
    <t>/title/tt0200720</t>
  </si>
  <si>
    <t>Isn't She Great</t>
  </si>
  <si>
    <t>/title/tt0141399</t>
  </si>
  <si>
    <t>Biography Comedy Drama Romance</t>
  </si>
  <si>
    <t>Up at the Villa</t>
  </si>
  <si>
    <t>/title/tt0153464</t>
  </si>
  <si>
    <t>God's Army</t>
  </si>
  <si>
    <t>/title/tt0238247</t>
  </si>
  <si>
    <t>Zion Films</t>
  </si>
  <si>
    <t>East/West</t>
  </si>
  <si>
    <t>/title/tt0181530</t>
  </si>
  <si>
    <t>Adventure Drama History Romance</t>
  </si>
  <si>
    <t>Bamboozled</t>
  </si>
  <si>
    <t>/title/tt0215545</t>
  </si>
  <si>
    <t>Comedy Drama Music</t>
  </si>
  <si>
    <t>But I'm a Cheerleader</t>
  </si>
  <si>
    <t>/title/tt0179116</t>
  </si>
  <si>
    <t>Butterfly</t>
  </si>
  <si>
    <t>/title/tt0188030</t>
  </si>
  <si>
    <t>Bossa Nova</t>
  </si>
  <si>
    <t>/title/tt0180837</t>
  </si>
  <si>
    <t>The Color of Paradise</t>
  </si>
  <si>
    <t>/title/tt0191043</t>
  </si>
  <si>
    <t>Drama Family</t>
  </si>
  <si>
    <t>The Broken Hearts Club: A Romantic Comedy</t>
  </si>
  <si>
    <t>/title/tt0222850</t>
  </si>
  <si>
    <t>Comedy Drama Romance Sport</t>
  </si>
  <si>
    <t>The Life and Times of Hank Greenberg</t>
  </si>
  <si>
    <t>/title/tt0208261</t>
  </si>
  <si>
    <t>Cowboy Pictures</t>
  </si>
  <si>
    <t>Biography Documentary Sport</t>
  </si>
  <si>
    <t>The Girl on the Bridge</t>
  </si>
  <si>
    <t>/title/tt0043588</t>
  </si>
  <si>
    <t>Gun Shy</t>
  </si>
  <si>
    <t>/title/tt0171356</t>
  </si>
  <si>
    <t>Comedy Crime Romance</t>
  </si>
  <si>
    <t>Hamlet</t>
  </si>
  <si>
    <t>/title/tt0171359</t>
  </si>
  <si>
    <t>Drama Romance Thriller</t>
  </si>
  <si>
    <t>Girlfight</t>
  </si>
  <si>
    <t>/title/tt0210075</t>
  </si>
  <si>
    <t>Catfish in Black Bean Sauce</t>
  </si>
  <si>
    <t>/title/tt0162903</t>
  </si>
  <si>
    <t>Iron</t>
  </si>
  <si>
    <t>Jesus' Son</t>
  </si>
  <si>
    <t>/title/tt0186253</t>
  </si>
  <si>
    <t>Cecil B. DeMented</t>
  </si>
  <si>
    <t>/title/tt0173716</t>
  </si>
  <si>
    <t>Comedy Crime Thriller</t>
  </si>
  <si>
    <t>MVP: Most Valuable Primate</t>
  </si>
  <si>
    <t>/title/tt0196106</t>
  </si>
  <si>
    <t>Equinox</t>
  </si>
  <si>
    <t>Comedy Family Sport</t>
  </si>
  <si>
    <t>Turn It Up</t>
  </si>
  <si>
    <t>/title/tt0216772</t>
  </si>
  <si>
    <t>Action Crime Drama Music</t>
  </si>
  <si>
    <t>Margaret Cho: I'm the One That I Want</t>
  </si>
  <si>
    <t>/title/tt0251739</t>
  </si>
  <si>
    <t>Cho</t>
  </si>
  <si>
    <t>Backstage</t>
  </si>
  <si>
    <t>/title/tt0259207</t>
  </si>
  <si>
    <t>Documentary</t>
  </si>
  <si>
    <t>Trois</t>
  </si>
  <si>
    <t>/title/tt0217107</t>
  </si>
  <si>
    <t>Rainforest Films</t>
  </si>
  <si>
    <t>Romance Thriller</t>
  </si>
  <si>
    <t>Shower</t>
  </si>
  <si>
    <t>/title/tt0215369</t>
  </si>
  <si>
    <t>Yi Yi</t>
  </si>
  <si>
    <t>/title/tt0244316</t>
  </si>
  <si>
    <t>WinStar Cinema</t>
  </si>
  <si>
    <t>Groove</t>
  </si>
  <si>
    <t>/title/tt0212974</t>
  </si>
  <si>
    <t>The Cup</t>
  </si>
  <si>
    <t>/title/tt0201840</t>
  </si>
  <si>
    <t>Mohabbatein</t>
  </si>
  <si>
    <t>/title/tt0213890</t>
  </si>
  <si>
    <t>Yash Raj Films</t>
  </si>
  <si>
    <t>Drama Musical Romance</t>
  </si>
  <si>
    <t>Left Luggage</t>
  </si>
  <si>
    <t>/title/tt0119512</t>
  </si>
  <si>
    <t>Castle Hill Productions</t>
  </si>
  <si>
    <t>Timecode</t>
  </si>
  <si>
    <t>/title/tt0220100</t>
  </si>
  <si>
    <t>Chuck &amp; Buck</t>
  </si>
  <si>
    <t>/title/tt0200530</t>
  </si>
  <si>
    <t>What's Cooking?</t>
  </si>
  <si>
    <t>/title/tt0197096</t>
  </si>
  <si>
    <t>Urbania</t>
  </si>
  <si>
    <t>/title/tt0182508</t>
  </si>
  <si>
    <t>The Eyes of Tammy Faye</t>
  </si>
  <si>
    <t>/title/tt0233687</t>
  </si>
  <si>
    <t>Biography Documentary</t>
  </si>
  <si>
    <t>Two Family House</t>
  </si>
  <si>
    <t>/title/tt0202641</t>
  </si>
  <si>
    <t>Harry Potter and the Sorcerer's Stone</t>
  </si>
  <si>
    <t>/title/tt0241527</t>
  </si>
  <si>
    <t>Adventure Family Fantasy</t>
  </si>
  <si>
    <t>The Lord of the Rings: The Fellowship of the Ring</t>
  </si>
  <si>
    <t>/title/tt0120737</t>
  </si>
  <si>
    <t>Adventure Drama Fantasy</t>
  </si>
  <si>
    <t>Shrek</t>
  </si>
  <si>
    <t>/title/tt0126029</t>
  </si>
  <si>
    <t>Monsters, Inc.</t>
  </si>
  <si>
    <t>/title/tt0198781</t>
  </si>
  <si>
    <t>G</t>
  </si>
  <si>
    <t>Rush Hour 2</t>
  </si>
  <si>
    <t>/title/tt0266915</t>
  </si>
  <si>
    <t>The Mummy Returns</t>
  </si>
  <si>
    <t>/title/tt0209163</t>
  </si>
  <si>
    <t>Action Adventure Fantasy Thriller</t>
  </si>
  <si>
    <t>Pearl Harbor</t>
  </si>
  <si>
    <t>/title/tt0213149</t>
  </si>
  <si>
    <t>Action Drama History Romance War</t>
  </si>
  <si>
    <t>Ocean's Eleven</t>
  </si>
  <si>
    <t>/title/tt0240772</t>
  </si>
  <si>
    <t>Crime Thriller</t>
  </si>
  <si>
    <t>Jurassic Park III</t>
  </si>
  <si>
    <t>/title/tt0163025</t>
  </si>
  <si>
    <t>Action Adventure Sci-Fi Thriller</t>
  </si>
  <si>
    <t>Planet of the Apes</t>
  </si>
  <si>
    <t>/title/tt0133152</t>
  </si>
  <si>
    <t>A Beautiful Mind</t>
  </si>
  <si>
    <t>/title/tt0268978</t>
  </si>
  <si>
    <t>Hannibal</t>
  </si>
  <si>
    <t>/title/tt0212985</t>
  </si>
  <si>
    <t>American Pie 2</t>
  </si>
  <si>
    <t>/title/tt0252866</t>
  </si>
  <si>
    <t>The Fast and the Furious</t>
  </si>
  <si>
    <t>/title/tt0232500</t>
  </si>
  <si>
    <t>Lara Croft: Tomb Raider</t>
  </si>
  <si>
    <t>/title/tt0146316</t>
  </si>
  <si>
    <t>Dr. Dolittle 2</t>
  </si>
  <si>
    <t>/title/tt0240462</t>
  </si>
  <si>
    <t>Spy Kids</t>
  </si>
  <si>
    <t>/title/tt0227538</t>
  </si>
  <si>
    <t>Action Adventure Comedy Family Sci-Fi</t>
  </si>
  <si>
    <t>Black Hawk Down</t>
  </si>
  <si>
    <t>/title/tt0265086</t>
  </si>
  <si>
    <t>Revolution Studios</t>
  </si>
  <si>
    <t>Drama History War</t>
  </si>
  <si>
    <t>The Princess Diaries</t>
  </si>
  <si>
    <t>/title/tt0247638</t>
  </si>
  <si>
    <t>Comedy Family Romance</t>
  </si>
  <si>
    <t>Vanilla Sky</t>
  </si>
  <si>
    <t>/title/tt0259711</t>
  </si>
  <si>
    <t>Fantasy Mystery Romance Sci-Fi Thriller</t>
  </si>
  <si>
    <t>The Others</t>
  </si>
  <si>
    <t>/title/tt0230600</t>
  </si>
  <si>
    <t>Legally Blonde</t>
  </si>
  <si>
    <t>/title/tt0250494</t>
  </si>
  <si>
    <t>America's Sweethearts</t>
  </si>
  <si>
    <t>/title/tt0265029</t>
  </si>
  <si>
    <t>Cats &amp; Dogs</t>
  </si>
  <si>
    <t>/title/tt0239395</t>
  </si>
  <si>
    <t>Action Comedy Family Fantasy</t>
  </si>
  <si>
    <t>Save the Last Dance</t>
  </si>
  <si>
    <t>/title/tt0206275</t>
  </si>
  <si>
    <t>Atlantis: The Lost Empire</t>
  </si>
  <si>
    <t>/title/tt0230011</t>
  </si>
  <si>
    <t>Action Adventure Animation Family Fantasy Sci-Fi</t>
  </si>
  <si>
    <t>Jimmy Neutron: Boy Genius</t>
  </si>
  <si>
    <t>/title/tt0268397</t>
  </si>
  <si>
    <t>Action Adventure Animation Comedy Family Sci-Fi</t>
  </si>
  <si>
    <t>A.I. Artificial Intelligence</t>
  </si>
  <si>
    <t>/title/tt0212720</t>
  </si>
  <si>
    <t>Drama Sci-Fi</t>
  </si>
  <si>
    <t>Training Day</t>
  </si>
  <si>
    <t>/title/tt0139654</t>
  </si>
  <si>
    <t>Along Came a Spider</t>
  </si>
  <si>
    <t>/title/tt0164334</t>
  </si>
  <si>
    <t>Bridget Jones's Diary</t>
  </si>
  <si>
    <t>/title/tt0243155</t>
  </si>
  <si>
    <t>Scary Movie 2</t>
  </si>
  <si>
    <t>/title/tt0257106</t>
  </si>
  <si>
    <t>The Score</t>
  </si>
  <si>
    <t>/title/tt0227445</t>
  </si>
  <si>
    <t>Shallow Hal</t>
  </si>
  <si>
    <t>/title/tt0256380</t>
  </si>
  <si>
    <t>Swordfish</t>
  </si>
  <si>
    <t>/title/tt0244244</t>
  </si>
  <si>
    <t>The Mexican</t>
  </si>
  <si>
    <t>/title/tt0236493</t>
  </si>
  <si>
    <t>Adventure Comedy Crime Romance</t>
  </si>
  <si>
    <t>Down to Earth</t>
  </si>
  <si>
    <t>/title/tt0231775</t>
  </si>
  <si>
    <t>Spy Game</t>
  </si>
  <si>
    <t>/title/tt0266987</t>
  </si>
  <si>
    <t>The Wedding Planner</t>
  </si>
  <si>
    <t>/title/tt0209475</t>
  </si>
  <si>
    <t>Behind Enemy Lines</t>
  </si>
  <si>
    <t>/title/tt0159273</t>
  </si>
  <si>
    <t>Action Drama Thriller War</t>
  </si>
  <si>
    <t>Ali</t>
  </si>
  <si>
    <t>/title/tt0248667</t>
  </si>
  <si>
    <t>The Animal</t>
  </si>
  <si>
    <t>/title/tt0255798</t>
  </si>
  <si>
    <t>Moulin Rouge!</t>
  </si>
  <si>
    <t>/title/tt0203009</t>
  </si>
  <si>
    <t>Rat Race</t>
  </si>
  <si>
    <t>/title/tt0250687</t>
  </si>
  <si>
    <t>A Knight's Tale</t>
  </si>
  <si>
    <t>/title/tt0183790</t>
  </si>
  <si>
    <t>Action Adventure Romance</t>
  </si>
  <si>
    <t>Don't Say a Word</t>
  </si>
  <si>
    <t>/title/tt0260866</t>
  </si>
  <si>
    <t>Blow</t>
  </si>
  <si>
    <t>/title/tt0221027</t>
  </si>
  <si>
    <t>Biography Crime Drama</t>
  </si>
  <si>
    <t>The Royal Tenenbaums</t>
  </si>
  <si>
    <t>/title/tt0265666</t>
  </si>
  <si>
    <t>Exit Wounds</t>
  </si>
  <si>
    <t>/title/tt0242445</t>
  </si>
  <si>
    <t>Action Comedy Crime Drama Thriller</t>
  </si>
  <si>
    <t>Enemy at the Gates</t>
  </si>
  <si>
    <t>/title/tt0215750</t>
  </si>
  <si>
    <t>K-PAX</t>
  </si>
  <si>
    <t>/title/tt0272152</t>
  </si>
  <si>
    <t>Serendipity</t>
  </si>
  <si>
    <t>/title/tt0240890</t>
  </si>
  <si>
    <t>Kate &amp; Leopold</t>
  </si>
  <si>
    <t>/title/tt0035423</t>
  </si>
  <si>
    <t>Domestic Disturbance</t>
  </si>
  <si>
    <t>/title/tt0249478</t>
  </si>
  <si>
    <t>Crime Mystery Thriller</t>
  </si>
  <si>
    <t>Zoolander</t>
  </si>
  <si>
    <t>/title/tt0196229</t>
  </si>
  <si>
    <t>The One</t>
  </si>
  <si>
    <t>/title/tt0267804</t>
  </si>
  <si>
    <t>Thir13en Ghosts</t>
  </si>
  <si>
    <t>/title/tt0245674</t>
  </si>
  <si>
    <t>Bandits</t>
  </si>
  <si>
    <t>/title/tt0219965</t>
  </si>
  <si>
    <t>Gosford Park</t>
  </si>
  <si>
    <t>/title/tt0280707</t>
  </si>
  <si>
    <t>Comedy Drama Mystery</t>
  </si>
  <si>
    <t>Heartbreakers</t>
  </si>
  <si>
    <t>/title/tt0125022</t>
  </si>
  <si>
    <t>I Am Sam</t>
  </si>
  <si>
    <t>/title/tt0277027</t>
  </si>
  <si>
    <t>Hardball</t>
  </si>
  <si>
    <t>/title/tt0180734</t>
  </si>
  <si>
    <t>Evolution</t>
  </si>
  <si>
    <t>/title/tt0251075</t>
  </si>
  <si>
    <t>Not Another Teen Movie</t>
  </si>
  <si>
    <t>/title/tt0277371</t>
  </si>
  <si>
    <t>Jeepers Creepers</t>
  </si>
  <si>
    <t>/title/tt0263488</t>
  </si>
  <si>
    <t>United Artists</t>
  </si>
  <si>
    <t>Kiss of the Dragon</t>
  </si>
  <si>
    <t>/title/tt0271027</t>
  </si>
  <si>
    <t>Recess: School's Out</t>
  </si>
  <si>
    <t>/title/tt0265632</t>
  </si>
  <si>
    <t>Animation Comedy Family</t>
  </si>
  <si>
    <t>In the Bedroom</t>
  </si>
  <si>
    <t>/title/tt0247425</t>
  </si>
  <si>
    <t>Black Knight</t>
  </si>
  <si>
    <t>/title/tt0265087</t>
  </si>
  <si>
    <t>Adventure Comedy Fantasy</t>
  </si>
  <si>
    <t>See Spot Run</t>
  </si>
  <si>
    <t>/title/tt0250720</t>
  </si>
  <si>
    <t>Action Comedy Crime Family</t>
  </si>
  <si>
    <t>AmÃ©lie</t>
  </si>
  <si>
    <t>/title/tt0211915</t>
  </si>
  <si>
    <t>Driven</t>
  </si>
  <si>
    <t>/title/tt0132245</t>
  </si>
  <si>
    <t>Action Drama Sport</t>
  </si>
  <si>
    <t>What's the Worst That Could Happen?</t>
  </si>
  <si>
    <t>/title/tt0161083</t>
  </si>
  <si>
    <t>Final Fantasy: The Spirits Within</t>
  </si>
  <si>
    <t>/title/tt0173840</t>
  </si>
  <si>
    <t>Action Adventure Animation Fantasy Romance Sci-Fi</t>
  </si>
  <si>
    <t>From Hell</t>
  </si>
  <si>
    <t>/title/tt0120681</t>
  </si>
  <si>
    <t>Monster's Ball</t>
  </si>
  <si>
    <t>/title/tt0285742</t>
  </si>
  <si>
    <t>How High</t>
  </si>
  <si>
    <t>/title/tt0278488</t>
  </si>
  <si>
    <t>Riding in Cars with Boys</t>
  </si>
  <si>
    <t>/title/tt0200027</t>
  </si>
  <si>
    <t>Biography Comedy Drama</t>
  </si>
  <si>
    <t>Jay and Silent Bob Strike Back</t>
  </si>
  <si>
    <t>/title/tt0261392</t>
  </si>
  <si>
    <t>Double Take</t>
  </si>
  <si>
    <t>/title/tt0238948</t>
  </si>
  <si>
    <t>Baby Boy</t>
  </si>
  <si>
    <t>/title/tt0255819</t>
  </si>
  <si>
    <t>Crime Drama Romance Thriller</t>
  </si>
  <si>
    <t>The Majestic</t>
  </si>
  <si>
    <t>/title/tt0268995</t>
  </si>
  <si>
    <t>The Brothers</t>
  </si>
  <si>
    <t>/title/tt0250274</t>
  </si>
  <si>
    <t>Someone Like You...</t>
  </si>
  <si>
    <t>/title/tt0244970</t>
  </si>
  <si>
    <t>Joe Dirt</t>
  </si>
  <si>
    <t>/title/tt0245686</t>
  </si>
  <si>
    <t>Adventure Comedy Drama</t>
  </si>
  <si>
    <t>The Musketeer</t>
  </si>
  <si>
    <t>/title/tt0246544</t>
  </si>
  <si>
    <t>Crocodile Dundee in Los Angeles</t>
  </si>
  <si>
    <t>/title/tt0231402</t>
  </si>
  <si>
    <t>Adventure Comedy Crime</t>
  </si>
  <si>
    <t>Memento</t>
  </si>
  <si>
    <t>/title/tt0209144</t>
  </si>
  <si>
    <t>Newmarket Films</t>
  </si>
  <si>
    <t>Captain Corelli's Mandolin</t>
  </si>
  <si>
    <t>/title/tt0238112</t>
  </si>
  <si>
    <t>Drama Music Romance War</t>
  </si>
  <si>
    <t>Sweet November</t>
  </si>
  <si>
    <t>/title/tt0230838</t>
  </si>
  <si>
    <t>15 Minutes</t>
  </si>
  <si>
    <t>/title/tt0179626</t>
  </si>
  <si>
    <t>Hearts in Atlantis</t>
  </si>
  <si>
    <t>/title/tt0252501</t>
  </si>
  <si>
    <t>Drama Mystery</t>
  </si>
  <si>
    <t>Angel Eyes</t>
  </si>
  <si>
    <t>/title/tt0225071</t>
  </si>
  <si>
    <t>Corky Romano</t>
  </si>
  <si>
    <t>/title/tt0250310</t>
  </si>
  <si>
    <t>Heist</t>
  </si>
  <si>
    <t>/title/tt0252503</t>
  </si>
  <si>
    <t>Kingdom Come</t>
  </si>
  <si>
    <t>/title/tt0246002</t>
  </si>
  <si>
    <t>Comedy Drama Family</t>
  </si>
  <si>
    <t>Joe Somebody</t>
  </si>
  <si>
    <t>/title/tt0279889</t>
  </si>
  <si>
    <t>Two Can Play That Game</t>
  </si>
  <si>
    <t>/title/tt0269341</t>
  </si>
  <si>
    <t>Joy Ride</t>
  </si>
  <si>
    <t>/title/tt0206314</t>
  </si>
  <si>
    <t>Valentine</t>
  </si>
  <si>
    <t>/title/tt0242998</t>
  </si>
  <si>
    <t>Summer Catch</t>
  </si>
  <si>
    <t>/title/tt0234829</t>
  </si>
  <si>
    <t>The Pledge</t>
  </si>
  <si>
    <t>/title/tt0237572</t>
  </si>
  <si>
    <t>Saving Silverman</t>
  </si>
  <si>
    <t>/title/tt0239948</t>
  </si>
  <si>
    <t>The Last Castle</t>
  </si>
  <si>
    <t>/title/tt0272020</t>
  </si>
  <si>
    <t>The Glass House</t>
  </si>
  <si>
    <t>/title/tt0221218</t>
  </si>
  <si>
    <t>Max Keeble's Big Move</t>
  </si>
  <si>
    <t>/title/tt0273799</t>
  </si>
  <si>
    <t>Comedy Crime Family</t>
  </si>
  <si>
    <t>PokÃ©mon 3: The Movie</t>
  </si>
  <si>
    <t>/title/tt0235679</t>
  </si>
  <si>
    <t>Rock Star</t>
  </si>
  <si>
    <t>/title/tt0202470</t>
  </si>
  <si>
    <t>Crazy/Beautiful</t>
  </si>
  <si>
    <t>/title/tt0250224</t>
  </si>
  <si>
    <t>Original Sin</t>
  </si>
  <si>
    <t>/title/tt0218922</t>
  </si>
  <si>
    <t>Drama Mystery Romance Thriller</t>
  </si>
  <si>
    <t>O</t>
  </si>
  <si>
    <t>/title/tt0184791</t>
  </si>
  <si>
    <t>3000 Miles to Graceland</t>
  </si>
  <si>
    <t>/title/tt0233142</t>
  </si>
  <si>
    <t>Life as a House</t>
  </si>
  <si>
    <t>/title/tt0264796</t>
  </si>
  <si>
    <t>Shackleton's Antarctic Adventure</t>
  </si>
  <si>
    <t>/title/tt0280105</t>
  </si>
  <si>
    <t>WGB.</t>
  </si>
  <si>
    <t>Iron Monkey</t>
  </si>
  <si>
    <t>/title/tt0108148</t>
  </si>
  <si>
    <t>Action Crime Drama</t>
  </si>
  <si>
    <t>Josie and the Pussycats</t>
  </si>
  <si>
    <t>/title/tt0236348</t>
  </si>
  <si>
    <t>Comedy Music</t>
  </si>
  <si>
    <t>Freddy Got Fingered</t>
  </si>
  <si>
    <t>/title/tt0240515</t>
  </si>
  <si>
    <t>Out Cold</t>
  </si>
  <si>
    <t>/title/tt0253798</t>
  </si>
  <si>
    <t>The Tailor of Panama</t>
  </si>
  <si>
    <t>/title/tt0236784</t>
  </si>
  <si>
    <t>Comedy Drama Thriller</t>
  </si>
  <si>
    <t>Haunted Castle</t>
  </si>
  <si>
    <t>/title/tt0278475</t>
  </si>
  <si>
    <t>N Wave Pictures</t>
  </si>
  <si>
    <t>Animation Horror Short Thriller</t>
  </si>
  <si>
    <t>Osmosis Jones</t>
  </si>
  <si>
    <t>/title/tt0181739</t>
  </si>
  <si>
    <t>Action Adventure Animation Comedy Crime Family Fantasy Sci-Fi</t>
  </si>
  <si>
    <t>Tomcats</t>
  </si>
  <si>
    <t>/title/tt0246989</t>
  </si>
  <si>
    <t>American Outlaws</t>
  </si>
  <si>
    <t>/title/tt0244000</t>
  </si>
  <si>
    <t>Action Western</t>
  </si>
  <si>
    <t>Sugar &amp; Spice</t>
  </si>
  <si>
    <t>/title/tt0186589</t>
  </si>
  <si>
    <t>Get Over It</t>
  </si>
  <si>
    <t>/title/tt0192071</t>
  </si>
  <si>
    <t>The Shipping News</t>
  </si>
  <si>
    <t>/title/tt0120824</t>
  </si>
  <si>
    <t>Antitrust</t>
  </si>
  <si>
    <t>/title/tt0218817</t>
  </si>
  <si>
    <t>Head Over Heels</t>
  </si>
  <si>
    <t>/title/tt0192111</t>
  </si>
  <si>
    <t>Comedy Mystery Romance</t>
  </si>
  <si>
    <t>The Wash</t>
  </si>
  <si>
    <t>/title/tt0290332</t>
  </si>
  <si>
    <t>The Deep End</t>
  </si>
  <si>
    <t>/title/tt0250323</t>
  </si>
  <si>
    <t>Crime Drama Mystery Romance Thriller</t>
  </si>
  <si>
    <t>Ghosts of Mars</t>
  </si>
  <si>
    <t>/title/tt0228333</t>
  </si>
  <si>
    <t>Action Horror Sci-Fi</t>
  </si>
  <si>
    <t>The Curse of the Jade Scorpion</t>
  </si>
  <si>
    <t>/title/tt0256524</t>
  </si>
  <si>
    <t>Comedy Crime Mystery Romance</t>
  </si>
  <si>
    <t>The Man Who Wasn't There</t>
  </si>
  <si>
    <t>/title/tt0243133</t>
  </si>
  <si>
    <t>Bones</t>
  </si>
  <si>
    <t>/title/tt0166110</t>
  </si>
  <si>
    <t>Crime Horror</t>
  </si>
  <si>
    <t>The Forsaken</t>
  </si>
  <si>
    <t>/title/tt0245120</t>
  </si>
  <si>
    <t>Action Horror Thriller</t>
  </si>
  <si>
    <t>Mulholland Drive</t>
  </si>
  <si>
    <t>/title/tt0166924</t>
  </si>
  <si>
    <t>Sexy Beast</t>
  </si>
  <si>
    <t>/title/tt0203119</t>
  </si>
  <si>
    <t>Town &amp; Country</t>
  </si>
  <si>
    <t>/title/tt0141907</t>
  </si>
  <si>
    <t>The Closet</t>
  </si>
  <si>
    <t>/title/tt0243493</t>
  </si>
  <si>
    <t>One Night at McCool's</t>
  </si>
  <si>
    <t>/title/tt0203755</t>
  </si>
  <si>
    <t>Ghost World</t>
  </si>
  <si>
    <t>/title/tt0162346</t>
  </si>
  <si>
    <t>Megiddo: The Omega Code 2</t>
  </si>
  <si>
    <t>/title/tt0263728</t>
  </si>
  <si>
    <t>8x Entertainment</t>
  </si>
  <si>
    <t>Action Adventure Fantasy Sci-Fi Thriller</t>
  </si>
  <si>
    <t>Iris</t>
  </si>
  <si>
    <t>/title/tt0280778</t>
  </si>
  <si>
    <t>Say It Isn't So</t>
  </si>
  <si>
    <t>/title/tt0239949</t>
  </si>
  <si>
    <t>Monkeybone</t>
  </si>
  <si>
    <t>/title/tt0166276</t>
  </si>
  <si>
    <t>Animation Comedy Fantasy</t>
  </si>
  <si>
    <t>Amores Perros</t>
  </si>
  <si>
    <t>/title/tt0245712</t>
  </si>
  <si>
    <t>Bread and Tulips</t>
  </si>
  <si>
    <t>/title/tt0237539</t>
  </si>
  <si>
    <t>First Look International</t>
  </si>
  <si>
    <t>Made</t>
  </si>
  <si>
    <t>/title/tt0227005</t>
  </si>
  <si>
    <t>Comedy Crime Drama Thriller</t>
  </si>
  <si>
    <t>Bubble Boy</t>
  </si>
  <si>
    <t>/title/tt0258470</t>
  </si>
  <si>
    <t>Adventure Comedy Romance Sci-Fi</t>
  </si>
  <si>
    <t>Just Visiting</t>
  </si>
  <si>
    <t>/title/tt0189192</t>
  </si>
  <si>
    <t>Comedy Fantasy Sci-Fi</t>
  </si>
  <si>
    <t>The Other Side of Heaven</t>
  </si>
  <si>
    <t>/title/tt0250371</t>
  </si>
  <si>
    <t>Excel Entertainment</t>
  </si>
  <si>
    <t>Adventure Biography Drama</t>
  </si>
  <si>
    <t>Lantana</t>
  </si>
  <si>
    <t>/title/tt0259393</t>
  </si>
  <si>
    <t>Drama Mystery Romance</t>
  </si>
  <si>
    <t>Tortilla Soup</t>
  </si>
  <si>
    <t>/title/tt0255653</t>
  </si>
  <si>
    <t>The Samuel Goldwyn Company</t>
  </si>
  <si>
    <t>On the Line</t>
  </si>
  <si>
    <t>/title/tt0279286</t>
  </si>
  <si>
    <t>Glitter</t>
  </si>
  <si>
    <t>/title/tt0118589</t>
  </si>
  <si>
    <t>Left Behind: The Movie</t>
  </si>
  <si>
    <t>/title/tt0190524</t>
  </si>
  <si>
    <t>Cloud Ten Pictures</t>
  </si>
  <si>
    <t>Action Drama Fantasy Sci-Fi Thriller</t>
  </si>
  <si>
    <t>The Anniversary Party</t>
  </si>
  <si>
    <t>/title/tt0254099</t>
  </si>
  <si>
    <t>China: The Panda Adventure</t>
  </si>
  <si>
    <t>/title/tt0255055</t>
  </si>
  <si>
    <t>With a Friend Like Harry...</t>
  </si>
  <si>
    <t>/title/tt0216800</t>
  </si>
  <si>
    <t>Comedy Drama Mystery Thriller</t>
  </si>
  <si>
    <t>Les Boys III</t>
  </si>
  <si>
    <t>/title/tt0186895</t>
  </si>
  <si>
    <t>Comedy Drama Sport</t>
  </si>
  <si>
    <t>Pootie Tang</t>
  </si>
  <si>
    <t>/title/tt0258038</t>
  </si>
  <si>
    <t>Action Adventure Comedy Musical</t>
  </si>
  <si>
    <t>The Widow of Saint-Pierre</t>
  </si>
  <si>
    <t>/title/tt0191636</t>
  </si>
  <si>
    <t>Drama History Romance</t>
  </si>
  <si>
    <t>Soul Survivors</t>
  </si>
  <si>
    <t>/title/tt0218619</t>
  </si>
  <si>
    <t>Hedwig and the Angry Inch</t>
  </si>
  <si>
    <t>/title/tt0248845</t>
  </si>
  <si>
    <t>Comedy Drama Music Musical</t>
  </si>
  <si>
    <t>Songcatcher</t>
  </si>
  <si>
    <t>/title/tt0210299</t>
  </si>
  <si>
    <t>The Golden Bowl</t>
  </si>
  <si>
    <t>/title/tt0200669</t>
  </si>
  <si>
    <t>Kabhi Khushi Kabhie Gham...</t>
  </si>
  <si>
    <t>/title/tt0248126</t>
  </si>
  <si>
    <t>Waking Life</t>
  </si>
  <si>
    <t>/title/tt0243017</t>
  </si>
  <si>
    <t>Animation Drama Fantasy</t>
  </si>
  <si>
    <t>In the Mood for Love</t>
  </si>
  <si>
    <t>/title/tt0118694</t>
  </si>
  <si>
    <t>The Dish</t>
  </si>
  <si>
    <t>/title/tt0205873</t>
  </si>
  <si>
    <t>Comedy Drama History</t>
  </si>
  <si>
    <t>The Endurance</t>
  </si>
  <si>
    <t>/title/tt0264578</t>
  </si>
  <si>
    <t>Documentary History</t>
  </si>
  <si>
    <t>Sidewalks of New York</t>
  </si>
  <si>
    <t>/title/tt0239986</t>
  </si>
  <si>
    <t>Gabriela</t>
  </si>
  <si>
    <t>/title/tt0189541</t>
  </si>
  <si>
    <t>Power Point Films</t>
  </si>
  <si>
    <t>Escanaba in da Moonlight</t>
  </si>
  <si>
    <t>/title/tt0180679</t>
  </si>
  <si>
    <t>Purple</t>
  </si>
  <si>
    <t>Innocence</t>
  </si>
  <si>
    <t>/title/tt0251141</t>
  </si>
  <si>
    <t>IDP Distribution</t>
  </si>
  <si>
    <t>Novocaine</t>
  </si>
  <si>
    <t>/title/tt0234354</t>
  </si>
  <si>
    <t>NSync: Bigger Than Live</t>
  </si>
  <si>
    <t>/title/tt0257953</t>
  </si>
  <si>
    <t>Documentary Music</t>
  </si>
  <si>
    <t>Carman: The Champion</t>
  </si>
  <si>
    <t>/title/tt0262462</t>
  </si>
  <si>
    <t>The Debut</t>
  </si>
  <si>
    <t>/title/tt0163745</t>
  </si>
  <si>
    <t>Menemsha Films</t>
  </si>
  <si>
    <t>Under the Sand</t>
  </si>
  <si>
    <t>/title/tt0240913</t>
  </si>
  <si>
    <t>Greenfingers</t>
  </si>
  <si>
    <t>/title/tt0203540</t>
  </si>
  <si>
    <t>The Sun Behind the Moon</t>
  </si>
  <si>
    <t>/title/tt0283431</t>
  </si>
  <si>
    <t>Avatar Films</t>
  </si>
  <si>
    <t>Biography Drama War</t>
  </si>
  <si>
    <t>Startup.com</t>
  </si>
  <si>
    <t>/title/tt0256408</t>
  </si>
  <si>
    <t>The Road Home</t>
  </si>
  <si>
    <t>/title/tt0235060</t>
  </si>
  <si>
    <t>Nuit de noces</t>
  </si>
  <si>
    <t>/title/tt0275560</t>
  </si>
  <si>
    <t>Seville</t>
  </si>
  <si>
    <t>L.I.E.</t>
  </si>
  <si>
    <t>/title/tt0242587</t>
  </si>
  <si>
    <t>Lot 47 Films</t>
  </si>
  <si>
    <t>Sordid Lives</t>
  </si>
  <si>
    <t>/title/tt0204640</t>
  </si>
  <si>
    <t>Regent Releasing</t>
  </si>
  <si>
    <t>The Center of the World</t>
  </si>
  <si>
    <t>/title/tt0240402</t>
  </si>
  <si>
    <t>The Luzhin Defence</t>
  </si>
  <si>
    <t>/title/tt0211492</t>
  </si>
  <si>
    <t>Extremedays</t>
  </si>
  <si>
    <t>/title/tt0245891</t>
  </si>
  <si>
    <t>Providence Entertainment</t>
  </si>
  <si>
    <t>Action Adventure Comedy Drama Romance Sport</t>
  </si>
  <si>
    <t>Together</t>
  </si>
  <si>
    <t>/title/tt0203166</t>
  </si>
  <si>
    <t>IFC Films</t>
  </si>
  <si>
    <t>The Business of Strangers</t>
  </si>
  <si>
    <t>/title/tt0270259</t>
  </si>
  <si>
    <t>The Bread, My Sweet</t>
  </si>
  <si>
    <t>/title/tt0281680</t>
  </si>
  <si>
    <t>Panorama Entertainment</t>
  </si>
  <si>
    <t>All Over the Guy</t>
  </si>
  <si>
    <t>/title/tt0250202</t>
  </si>
  <si>
    <t>Liam</t>
  </si>
  <si>
    <t>/title/tt0255321</t>
  </si>
  <si>
    <t>No Man's Land</t>
  </si>
  <si>
    <t>/title/tt0283509</t>
  </si>
  <si>
    <t>Drama War</t>
  </si>
  <si>
    <t>Yaadein...</t>
  </si>
  <si>
    <t>/title/tt0248617</t>
  </si>
  <si>
    <t>Tips</t>
  </si>
  <si>
    <t>Spider-Man</t>
  </si>
  <si>
    <t>/title/tt0145487</t>
  </si>
  <si>
    <t>The Lord of the Rings: The Two Towers</t>
  </si>
  <si>
    <t>/title/tt0167261</t>
  </si>
  <si>
    <t>Star Wars: Episode II - Attack of the Clones</t>
  </si>
  <si>
    <t>/title/tt0121765</t>
  </si>
  <si>
    <t>Harry Potter and the Chamber of Secrets</t>
  </si>
  <si>
    <t>/title/tt0295297</t>
  </si>
  <si>
    <t>Adventure Family Fantasy Mystery</t>
  </si>
  <si>
    <t>My Big Fat Greek Wedding</t>
  </si>
  <si>
    <t>/title/tt0259446</t>
  </si>
  <si>
    <t>Signs</t>
  </si>
  <si>
    <t>/title/tt0286106</t>
  </si>
  <si>
    <t>Austin Powers in Goldmember</t>
  </si>
  <si>
    <t>/title/tt0295178</t>
  </si>
  <si>
    <t>Action Adventure Comedy Crime</t>
  </si>
  <si>
    <t>Men in Black II</t>
  </si>
  <si>
    <t>/title/tt0120912</t>
  </si>
  <si>
    <t>Action Adventure Comedy Mystery Sci-Fi</t>
  </si>
  <si>
    <t>Ice Age</t>
  </si>
  <si>
    <t>/title/tt0268380</t>
  </si>
  <si>
    <t>Chicago</t>
  </si>
  <si>
    <t>/title/tt0299658</t>
  </si>
  <si>
    <t>Comedy Crime Musical</t>
  </si>
  <si>
    <t>Catch Me If You Can</t>
  </si>
  <si>
    <t>/title/tt0264464</t>
  </si>
  <si>
    <t>Die Another Day</t>
  </si>
  <si>
    <t>/title/tt0246460</t>
  </si>
  <si>
    <t>Scooby-Doo</t>
  </si>
  <si>
    <t>/title/tt0267913</t>
  </si>
  <si>
    <t>Adventure Comedy Family Fantasy Mystery</t>
  </si>
  <si>
    <t>Lilo &amp; Stitch</t>
  </si>
  <si>
    <t>/title/tt0275847</t>
  </si>
  <si>
    <t>Adventure Animation Comedy Drama Family Fantasy Sci-Fi</t>
  </si>
  <si>
    <t>xXx</t>
  </si>
  <si>
    <t>/title/tt0295701</t>
  </si>
  <si>
    <t>The Santa Clause 2</t>
  </si>
  <si>
    <t>/title/tt0304669</t>
  </si>
  <si>
    <t>Minority Report</t>
  </si>
  <si>
    <t>/title/tt0181689</t>
  </si>
  <si>
    <t>Action Crime Mystery Sci-Fi Thriller</t>
  </si>
  <si>
    <t>The Ring</t>
  </si>
  <si>
    <t>/title/tt0298130</t>
  </si>
  <si>
    <t>Sweet Home Alabama</t>
  </si>
  <si>
    <t>/title/tt0256415</t>
  </si>
  <si>
    <t>Mr. Deeds</t>
  </si>
  <si>
    <t>/title/tt0280590</t>
  </si>
  <si>
    <t>The Bourne Identity</t>
  </si>
  <si>
    <t>/title/tt0258463</t>
  </si>
  <si>
    <t>Action Mystery Thriller</t>
  </si>
  <si>
    <t>The Sum of All Fears</t>
  </si>
  <si>
    <t>/title/tt0164184</t>
  </si>
  <si>
    <t>8 Mile</t>
  </si>
  <si>
    <t>/title/tt0298203</t>
  </si>
  <si>
    <t>Road to Perdition</t>
  </si>
  <si>
    <t>/title/tt0257044</t>
  </si>
  <si>
    <t>Panic Room</t>
  </si>
  <si>
    <t>/title/tt0258000</t>
  </si>
  <si>
    <t>Maid in Manhattan</t>
  </si>
  <si>
    <t>/title/tt0252076</t>
  </si>
  <si>
    <t>Space Station 3D</t>
  </si>
  <si>
    <t>/title/tt0290296</t>
  </si>
  <si>
    <t>Two Weeks Notice</t>
  </si>
  <si>
    <t>/title/tt0313737</t>
  </si>
  <si>
    <t>Red Dragon</t>
  </si>
  <si>
    <t>/title/tt0289765</t>
  </si>
  <si>
    <t>The Scorpion King</t>
  </si>
  <si>
    <t>/title/tt0277296</t>
  </si>
  <si>
    <t>Spy Kids 2: Island of Lost Dreams</t>
  </si>
  <si>
    <t>/title/tt0287717</t>
  </si>
  <si>
    <t>Blade II</t>
  </si>
  <si>
    <t>/title/tt0187738</t>
  </si>
  <si>
    <t>Snow Dogs</t>
  </si>
  <si>
    <t>/title/tt0281373</t>
  </si>
  <si>
    <t>Adventure Comedy Family Sport</t>
  </si>
  <si>
    <t>We Were Soldiers</t>
  </si>
  <si>
    <t>/title/tt0277434</t>
  </si>
  <si>
    <t>Gangs of New York</t>
  </si>
  <si>
    <t>/title/tt0217505</t>
  </si>
  <si>
    <t>Barbershop</t>
  </si>
  <si>
    <t>/title/tt0303714</t>
  </si>
  <si>
    <t>The Rookie</t>
  </si>
  <si>
    <t>/title/tt0265662</t>
  </si>
  <si>
    <t>Drama Family Sport</t>
  </si>
  <si>
    <t>Spirit: Stallion of the Cimarron</t>
  </si>
  <si>
    <t>/title/tt0166813</t>
  </si>
  <si>
    <t>Adventure Animation Drama Family Western</t>
  </si>
  <si>
    <t>John Q</t>
  </si>
  <si>
    <t>/title/tt0251160</t>
  </si>
  <si>
    <t>Divine Secrets of the Ya-Ya Sisterhood</t>
  </si>
  <si>
    <t>/title/tt0279778</t>
  </si>
  <si>
    <t>Insomnia</t>
  </si>
  <si>
    <t>/title/tt0278504</t>
  </si>
  <si>
    <t>Changing Lanes</t>
  </si>
  <si>
    <t>/title/tt0264472</t>
  </si>
  <si>
    <t>About Schmidt</t>
  </si>
  <si>
    <t>/title/tt0257360</t>
  </si>
  <si>
    <t>Stuart Little 2</t>
  </si>
  <si>
    <t>/title/tt0243585</t>
  </si>
  <si>
    <t>Jackass: The Movie</t>
  </si>
  <si>
    <t>/title/tt0322802</t>
  </si>
  <si>
    <t>Action Comedy Documentary</t>
  </si>
  <si>
    <t>The Time Machine</t>
  </si>
  <si>
    <t>/title/tt0268695</t>
  </si>
  <si>
    <t>Drumline</t>
  </si>
  <si>
    <t>/title/tt0303933</t>
  </si>
  <si>
    <t>The Count of Monte Cristo</t>
  </si>
  <si>
    <t>/title/tt0245844</t>
  </si>
  <si>
    <t>Unfaithful</t>
  </si>
  <si>
    <t>/title/tt0250797</t>
  </si>
  <si>
    <t>Like Mike</t>
  </si>
  <si>
    <t>/title/tt0308506</t>
  </si>
  <si>
    <t>Comedy Family Fantasy Sport</t>
  </si>
  <si>
    <t>The Tuxedo</t>
  </si>
  <si>
    <t>/title/tt0290095</t>
  </si>
  <si>
    <t>Action Comedy Sci-Fi</t>
  </si>
  <si>
    <t>Peter Pan 2: Return to Never Land</t>
  </si>
  <si>
    <t>/title/tt0280030</t>
  </si>
  <si>
    <t>Adventure Animation Family Fantasy</t>
  </si>
  <si>
    <t>Big Fat Liar</t>
  </si>
  <si>
    <t>/title/tt0265298</t>
  </si>
  <si>
    <t>Star Trek: Nemesis</t>
  </si>
  <si>
    <t>/title/tt0253754</t>
  </si>
  <si>
    <t>Reign of Fire</t>
  </si>
  <si>
    <t>/title/tt0253556</t>
  </si>
  <si>
    <t>The Hours</t>
  </si>
  <si>
    <t>/title/tt0274558</t>
  </si>
  <si>
    <t>High Crimes</t>
  </si>
  <si>
    <t>/title/tt0257756</t>
  </si>
  <si>
    <t>About a Boy</t>
  </si>
  <si>
    <t>/title/tt0276751</t>
  </si>
  <si>
    <t>A Walk to Remember</t>
  </si>
  <si>
    <t>/title/tt0281358</t>
  </si>
  <si>
    <t>Orange County</t>
  </si>
  <si>
    <t>/title/tt0273923</t>
  </si>
  <si>
    <t>Windtalkers</t>
  </si>
  <si>
    <t>/title/tt0245562</t>
  </si>
  <si>
    <t>Action Drama War</t>
  </si>
  <si>
    <t>Blue Crush</t>
  </si>
  <si>
    <t>/title/tt0300532</t>
  </si>
  <si>
    <t>The Master of Disguise</t>
  </si>
  <si>
    <t>/title/tt0295427</t>
  </si>
  <si>
    <t>Resident Evil</t>
  </si>
  <si>
    <t>/title/tt0120804</t>
  </si>
  <si>
    <t>The Wild Thornberrys Movie</t>
  </si>
  <si>
    <t>/title/tt0282120</t>
  </si>
  <si>
    <t>Collateral Damage</t>
  </si>
  <si>
    <t>/title/tt0233469</t>
  </si>
  <si>
    <t>Enough</t>
  </si>
  <si>
    <t>/title/tt0278435</t>
  </si>
  <si>
    <t>Undercover Brother</t>
  </si>
  <si>
    <t>/title/tt0279493</t>
  </si>
  <si>
    <t>Treasure Planet</t>
  </si>
  <si>
    <t>/title/tt0133240</t>
  </si>
  <si>
    <t>Adventure Animation Family Sci-Fi</t>
  </si>
  <si>
    <t>Showtime</t>
  </si>
  <si>
    <t>/title/tt0284490</t>
  </si>
  <si>
    <t>40 Days and 40 Nights</t>
  </si>
  <si>
    <t>/title/tt0243736</t>
  </si>
  <si>
    <t>Crossroads</t>
  </si>
  <si>
    <t>/title/tt0275022</t>
  </si>
  <si>
    <t>Clockstoppers</t>
  </si>
  <si>
    <t>/title/tt0157472</t>
  </si>
  <si>
    <t>Action Adventure Comedy Sci-Fi Thriller</t>
  </si>
  <si>
    <t>The Mothman Prophecies</t>
  </si>
  <si>
    <t>/title/tt0265349</t>
  </si>
  <si>
    <t>Drama Horror Mystery Thriller</t>
  </si>
  <si>
    <t>K-19: The Widowmaker</t>
  </si>
  <si>
    <t>/title/tt0267626</t>
  </si>
  <si>
    <t>Drama History Thriller War</t>
  </si>
  <si>
    <t>The Hot Chick</t>
  </si>
  <si>
    <t>/title/tt0302640</t>
  </si>
  <si>
    <t>I Spy</t>
  </si>
  <si>
    <t>/title/tt0297181</t>
  </si>
  <si>
    <t>Action Adventure Comedy Thriller</t>
  </si>
  <si>
    <t>Friday After Next</t>
  </si>
  <si>
    <t>/title/tt0293815</t>
  </si>
  <si>
    <t>The Pianist</t>
  </si>
  <si>
    <t>/title/tt0253474</t>
  </si>
  <si>
    <t>Biography Drama Music War</t>
  </si>
  <si>
    <t>Analyze That</t>
  </si>
  <si>
    <t>/title/tt0289848</t>
  </si>
  <si>
    <t>Murder by Numbers</t>
  </si>
  <si>
    <t>/title/tt0264935</t>
  </si>
  <si>
    <t>One Hour Photo</t>
  </si>
  <si>
    <t>/title/tt0265459</t>
  </si>
  <si>
    <t>Halloween: Resurrection</t>
  </si>
  <si>
    <t>/title/tt0220506</t>
  </si>
  <si>
    <t>Queen of the Damned</t>
  </si>
  <si>
    <t>/title/tt0238546</t>
  </si>
  <si>
    <t>Drama Fantasy Horror</t>
  </si>
  <si>
    <t>Dragonfly</t>
  </si>
  <si>
    <t>/title/tt0259288</t>
  </si>
  <si>
    <t>Drama Fantasy Mystery Romance Thriller</t>
  </si>
  <si>
    <t>The Banger Sisters</t>
  </si>
  <si>
    <t>/title/tt0280460</t>
  </si>
  <si>
    <t>Bad Company</t>
  </si>
  <si>
    <t>/title/tt0280486</t>
  </si>
  <si>
    <t>Ghost Ship</t>
  </si>
  <si>
    <t>/title/tt0288477</t>
  </si>
  <si>
    <t>Horror</t>
  </si>
  <si>
    <t>The New Guy</t>
  </si>
  <si>
    <t>/title/tt0241760</t>
  </si>
  <si>
    <t>Swimfan</t>
  </si>
  <si>
    <t>/title/tt0283026</t>
  </si>
  <si>
    <t>The Crocodile Hunter: Collision Course</t>
  </si>
  <si>
    <t>/title/tt0305396</t>
  </si>
  <si>
    <t>Action Adventure Comedy Family</t>
  </si>
  <si>
    <t>Brown Sugar</t>
  </si>
  <si>
    <t>/title/tt0297037</t>
  </si>
  <si>
    <t>Blood Work</t>
  </si>
  <si>
    <t>/title/tt0309377</t>
  </si>
  <si>
    <t>Action Crime Drama Mystery Thriller</t>
  </si>
  <si>
    <t>All About the Benjamins</t>
  </si>
  <si>
    <t>/title/tt0278295</t>
  </si>
  <si>
    <t>Frida</t>
  </si>
  <si>
    <t>/title/tt0120679</t>
  </si>
  <si>
    <t>Jonah: A VeggieTales Movie</t>
  </si>
  <si>
    <t>/title/tt0298388</t>
  </si>
  <si>
    <t>Adventure Animation Comedy Drama Family Musical</t>
  </si>
  <si>
    <t>The Transporter</t>
  </si>
  <si>
    <t>/title/tt0293662</t>
  </si>
  <si>
    <t>The Sweetest Thing</t>
  </si>
  <si>
    <t>/title/tt0253867</t>
  </si>
  <si>
    <t>Eight Crazy Nights</t>
  </si>
  <si>
    <t>/title/tt0271263</t>
  </si>
  <si>
    <t>Animation Comedy Musical</t>
  </si>
  <si>
    <t>Adaptation.</t>
  </si>
  <si>
    <t>/title/tt0268126</t>
  </si>
  <si>
    <t>City by the Sea</t>
  </si>
  <si>
    <t>/title/tt0269095</t>
  </si>
  <si>
    <t>Bowling for Columbine</t>
  </si>
  <si>
    <t>/title/tt0310793</t>
  </si>
  <si>
    <t>Crime Documentary Drama</t>
  </si>
  <si>
    <t>Van Wilder: Party Liaison</t>
  </si>
  <si>
    <t>/title/tt0283111</t>
  </si>
  <si>
    <t>Antwone Fisher</t>
  </si>
  <si>
    <t>/title/tt0168786</t>
  </si>
  <si>
    <t>Martin Lawrence Live: Runteldat</t>
  </si>
  <si>
    <t>/title/tt0327036</t>
  </si>
  <si>
    <t>Tuck Everlasting</t>
  </si>
  <si>
    <t>/title/tt0283084</t>
  </si>
  <si>
    <t>Drama Family Fantasy Romance</t>
  </si>
  <si>
    <t>Hart's War</t>
  </si>
  <si>
    <t>/title/tt0251114</t>
  </si>
  <si>
    <t>Rollerball</t>
  </si>
  <si>
    <t>/title/tt0246894</t>
  </si>
  <si>
    <t>Action Sci-Fi Sport</t>
  </si>
  <si>
    <t>Super Troopers</t>
  </si>
  <si>
    <t>/title/tt0247745</t>
  </si>
  <si>
    <t>The Four Feathers</t>
  </si>
  <si>
    <t>/title/tt0240510</t>
  </si>
  <si>
    <t>Adventure Drama Romance War</t>
  </si>
  <si>
    <t>Punch-Drunk Love</t>
  </si>
  <si>
    <t>/title/tt0272338</t>
  </si>
  <si>
    <t>Comedy Drama Romance Thriller</t>
  </si>
  <si>
    <t>Empire</t>
  </si>
  <si>
    <t>/title/tt0262396</t>
  </si>
  <si>
    <t>Eight Legged Freaks</t>
  </si>
  <si>
    <t>/title/tt0271367</t>
  </si>
  <si>
    <t>Action Adventure Comedy Horror Sci-Fi Thriller</t>
  </si>
  <si>
    <t>The Country Bears</t>
  </si>
  <si>
    <t>/title/tt0276033</t>
  </si>
  <si>
    <t>Comedy Family Music Musical</t>
  </si>
  <si>
    <t>Serving Sara</t>
  </si>
  <si>
    <t>/title/tt0261289</t>
  </si>
  <si>
    <t>White Oleander</t>
  </si>
  <si>
    <t>/title/tt0283139</t>
  </si>
  <si>
    <t>Kung Pow: Enter the Fist</t>
  </si>
  <si>
    <t>/title/tt0240468</t>
  </si>
  <si>
    <t>Confessions of a Dangerous Mind</t>
  </si>
  <si>
    <t>/title/tt0270288</t>
  </si>
  <si>
    <t>Biography Comedy Crime Drama Romance Thriller</t>
  </si>
  <si>
    <t>Far from Heaven</t>
  </si>
  <si>
    <t>/title/tt0297884</t>
  </si>
  <si>
    <t>Half Past Dead</t>
  </si>
  <si>
    <t>/title/tt0297162</t>
  </si>
  <si>
    <t>Solaris</t>
  </si>
  <si>
    <t>/title/tt0307479</t>
  </si>
  <si>
    <t>Drama Mystery Romance Sci-Fi</t>
  </si>
  <si>
    <t>Life or Something Like It</t>
  </si>
  <si>
    <t>/title/tt0282687</t>
  </si>
  <si>
    <t>Ballistic: Ecks vs. Sever</t>
  </si>
  <si>
    <t>/title/tt0308208</t>
  </si>
  <si>
    <t>The Emperor's Club</t>
  </si>
  <si>
    <t>/title/tt0283530</t>
  </si>
  <si>
    <t>Stealing Harvard</t>
  </si>
  <si>
    <t>/title/tt0265808</t>
  </si>
  <si>
    <t>The Good Girl</t>
  </si>
  <si>
    <t>/title/tt0279113</t>
  </si>
  <si>
    <t>Monsoon Wedding</t>
  </si>
  <si>
    <t>/title/tt0265343</t>
  </si>
  <si>
    <t>Y Tu MamÃ¡ TambiÃ©n</t>
  </si>
  <si>
    <t>/title/tt0245574</t>
  </si>
  <si>
    <t>Hey Arnold! The Movie</t>
  </si>
  <si>
    <t>/title/tt0314166</t>
  </si>
  <si>
    <t>Adventure Animation Comedy Family</t>
  </si>
  <si>
    <t>Juwanna Mann</t>
  </si>
  <si>
    <t>/title/tt0247444</t>
  </si>
  <si>
    <t>Feardotcom</t>
  </si>
  <si>
    <t>/title/tt0295254</t>
  </si>
  <si>
    <t>Crime Horror Thriller</t>
  </si>
  <si>
    <t>Jason X</t>
  </si>
  <si>
    <t>/title/tt0211443</t>
  </si>
  <si>
    <t>Frailty</t>
  </si>
  <si>
    <t>/title/tt0264616</t>
  </si>
  <si>
    <t>25th Hour</t>
  </si>
  <si>
    <t>/title/tt0307901</t>
  </si>
  <si>
    <t>The Quiet American</t>
  </si>
  <si>
    <t>/title/tt0258068</t>
  </si>
  <si>
    <t>Drama Romance Thriller War</t>
  </si>
  <si>
    <t>They</t>
  </si>
  <si>
    <t>/title/tt0283632</t>
  </si>
  <si>
    <t>Undisputed</t>
  </si>
  <si>
    <t>/title/tt0281322</t>
  </si>
  <si>
    <t>Action Crime Drama Sport</t>
  </si>
  <si>
    <t>Knockaround Guys</t>
  </si>
  <si>
    <t>/title/tt0211465</t>
  </si>
  <si>
    <t>The Powerpuff Girls Movie</t>
  </si>
  <si>
    <t>/title/tt0289408</t>
  </si>
  <si>
    <t>Brotherhood of the Wolf</t>
  </si>
  <si>
    <t>/title/tt0237534</t>
  </si>
  <si>
    <t>Action Adventure Drama Horror Thriller</t>
  </si>
  <si>
    <t>Adrenaline Rush: The Science of Risk</t>
  </si>
  <si>
    <t>/title/tt0353164</t>
  </si>
  <si>
    <t>Giant Screen Films</t>
  </si>
  <si>
    <t>Abandon</t>
  </si>
  <si>
    <t>/title/tt0267248</t>
  </si>
  <si>
    <t>Narc</t>
  </si>
  <si>
    <t>/title/tt0272207</t>
  </si>
  <si>
    <t>Sorority Boys</t>
  </si>
  <si>
    <t>/title/tt0279781</t>
  </si>
  <si>
    <t>Possession</t>
  </si>
  <si>
    <t>/title/tt0256276</t>
  </si>
  <si>
    <t>Pulse: A Stomp Odyssey</t>
  </si>
  <si>
    <t>/title/tt0292631</t>
  </si>
  <si>
    <t>Spirited Away</t>
  </si>
  <si>
    <t>/title/tt0245429</t>
  </si>
  <si>
    <t>Adventure Animation Family Fantasy Mystery</t>
  </si>
  <si>
    <t>S1m0ne</t>
  </si>
  <si>
    <t>/title/tt0258153</t>
  </si>
  <si>
    <t>Comedy Drama Sci-Fi</t>
  </si>
  <si>
    <t>The Importance of Being Earnest</t>
  </si>
  <si>
    <t>/title/tt0278500</t>
  </si>
  <si>
    <t>Death to Smoochy</t>
  </si>
  <si>
    <t>/title/tt0266452</t>
  </si>
  <si>
    <t>Big Trouble</t>
  </si>
  <si>
    <t>/title/tt0246464</t>
  </si>
  <si>
    <t>Trapped</t>
  </si>
  <si>
    <t>/title/tt0280380</t>
  </si>
  <si>
    <t>Kissing Jessica Stein</t>
  </si>
  <si>
    <t>/title/tt0264761</t>
  </si>
  <si>
    <t>Moonlight Mile</t>
  </si>
  <si>
    <t>/title/tt0179098</t>
  </si>
  <si>
    <t>SÃ©raphin: un homme et son pÃ©chÃ©</t>
  </si>
  <si>
    <t>/title/tt0221013</t>
  </si>
  <si>
    <t>Alliance Atlantis Vivafilm</t>
  </si>
  <si>
    <t>Femme Fatale</t>
  </si>
  <si>
    <t>/title/tt0280665</t>
  </si>
  <si>
    <t>The Rules of Attraction</t>
  </si>
  <si>
    <t>/title/tt0292644</t>
  </si>
  <si>
    <t>Impostor</t>
  </si>
  <si>
    <t>/title/tt0160399</t>
  </si>
  <si>
    <t>Rabbit-Proof Fence</t>
  </si>
  <si>
    <t>/title/tt0252444</t>
  </si>
  <si>
    <t>Adventure Biography Drama History</t>
  </si>
  <si>
    <t>Deuces Wild</t>
  </si>
  <si>
    <t>/title/tt0231448</t>
  </si>
  <si>
    <t>Real Women Have Curves</t>
  </si>
  <si>
    <t>/title/tt0296166</t>
  </si>
  <si>
    <t>The Crime of Padre Amaro</t>
  </si>
  <si>
    <t>/title/tt0313196</t>
  </si>
  <si>
    <t>The Truth About Charlie</t>
  </si>
  <si>
    <t>/title/tt0270707</t>
  </si>
  <si>
    <t>Slackers</t>
  </si>
  <si>
    <t>/title/tt0240900</t>
  </si>
  <si>
    <t>Formula 51</t>
  </si>
  <si>
    <t>/title/tt0227984</t>
  </si>
  <si>
    <t>Birthday Girl</t>
  </si>
  <si>
    <t>/title/tt0188453</t>
  </si>
  <si>
    <t>Hollywood Ending</t>
  </si>
  <si>
    <t>/title/tt0278823</t>
  </si>
  <si>
    <t>Extreme Ops</t>
  </si>
  <si>
    <t>/title/tt0283160</t>
  </si>
  <si>
    <t>Igby Goes Down</t>
  </si>
  <si>
    <t>/title/tt0280760</t>
  </si>
  <si>
    <t>Italian for Beginners</t>
  </si>
  <si>
    <t>/title/tt0243862</t>
  </si>
  <si>
    <t>The Adventures of Pluto Nash</t>
  </si>
  <si>
    <t>/title/tt0180052</t>
  </si>
  <si>
    <t>Men with Brooms</t>
  </si>
  <si>
    <t>/title/tt0263734</t>
  </si>
  <si>
    <t>Lovely &amp; Amazing</t>
  </si>
  <si>
    <t>/title/tt0258273</t>
  </si>
  <si>
    <t>Ultimate X: The Movie</t>
  </si>
  <si>
    <t>/title/tt0297445</t>
  </si>
  <si>
    <t>Mostly Martha</t>
  </si>
  <si>
    <t>/title/tt0246772</t>
  </si>
  <si>
    <t>Secretary</t>
  </si>
  <si>
    <t>/title/tt0274812</t>
  </si>
  <si>
    <t>Atanarjuat: The Fast Runner</t>
  </si>
  <si>
    <t>/title/tt0285441</t>
  </si>
  <si>
    <t>Pinocchio</t>
  </si>
  <si>
    <t>/title/tt0255477</t>
  </si>
  <si>
    <t>Thirteen Conversations About One Thing</t>
  </si>
  <si>
    <t>/title/tt0268690</t>
  </si>
  <si>
    <t>The Cat's Meow</t>
  </si>
  <si>
    <t>/title/tt0266391</t>
  </si>
  <si>
    <t>8 Women</t>
  </si>
  <si>
    <t>/title/tt0283832</t>
  </si>
  <si>
    <t>Comedy Crime Musical Romance</t>
  </si>
  <si>
    <t>Paid in Full</t>
  </si>
  <si>
    <t>/title/tt0259484</t>
  </si>
  <si>
    <t>Sunshine State</t>
  </si>
  <si>
    <t>/title/tt0286179</t>
  </si>
  <si>
    <t>Tadpole</t>
  </si>
  <si>
    <t>/title/tt0271219</t>
  </si>
  <si>
    <t>Comedian</t>
  </si>
  <si>
    <t>/title/tt0328962</t>
  </si>
  <si>
    <t>Devdas</t>
  </si>
  <si>
    <t>/title/tt0238936</t>
  </si>
  <si>
    <t>Eros International</t>
  </si>
  <si>
    <t>Full Frontal</t>
  </si>
  <si>
    <t>/title/tt0290212</t>
  </si>
  <si>
    <t>Last Orders</t>
  </si>
  <si>
    <t>/title/tt0253200</t>
  </si>
  <si>
    <t>Russian Ark</t>
  </si>
  <si>
    <t>/title/tt0318034</t>
  </si>
  <si>
    <t>Wellspring Media</t>
  </si>
  <si>
    <t>Drama Fantasy History Mystery</t>
  </si>
  <si>
    <t>Rivers and Tides: Andy Goldsworthy Working with Time</t>
  </si>
  <si>
    <t>/title/tt0307385</t>
  </si>
  <si>
    <t>Roxie Releasing</t>
  </si>
  <si>
    <t>State Property</t>
  </si>
  <si>
    <t>/title/tt0301893</t>
  </si>
  <si>
    <t>Auto Focus</t>
  </si>
  <si>
    <t>/title/tt0298744</t>
  </si>
  <si>
    <t>Santa vs. the Snowman 3D</t>
  </si>
  <si>
    <t>/title/tt0337714</t>
  </si>
  <si>
    <t>Animation Comedy Family Short</t>
  </si>
  <si>
    <t>Harrison's Flowers</t>
  </si>
  <si>
    <t>/title/tt0216799</t>
  </si>
  <si>
    <t>Drama Romance War</t>
  </si>
  <si>
    <t>The Dangerous Lives of Altar Boys</t>
  </si>
  <si>
    <t>/title/tt0238924</t>
  </si>
  <si>
    <t>THINKFilm</t>
  </si>
  <si>
    <t>L'odyssÃ©e d'Alice Tremblay</t>
  </si>
  <si>
    <t>/title/tt0302882</t>
  </si>
  <si>
    <t>Comedy Family Fantasy Romance</t>
  </si>
  <si>
    <t>PokÃ©mon 4Ever</t>
  </si>
  <si>
    <t>/title/tt0287635</t>
  </si>
  <si>
    <t>Standing in the Shadows of Motown</t>
  </si>
  <si>
    <t>/title/tt0314725</t>
  </si>
  <si>
    <t>Late Marriage</t>
  </si>
  <si>
    <t>/title/tt0287471</t>
  </si>
  <si>
    <t>Magnolia Pictures</t>
  </si>
  <si>
    <t>Spider</t>
  </si>
  <si>
    <t>/title/tt0278731</t>
  </si>
  <si>
    <t>Sex and LucÃ­a</t>
  </si>
  <si>
    <t>/title/tt0254455</t>
  </si>
  <si>
    <t>Palm Pictures</t>
  </si>
  <si>
    <t>Nicholas Nickleby</t>
  </si>
  <si>
    <t>/title/tt0309912</t>
  </si>
  <si>
    <t>Ararat</t>
  </si>
  <si>
    <t>/title/tt0273435</t>
  </si>
  <si>
    <t>Evelyn</t>
  </si>
  <si>
    <t>/title/tt0298856</t>
  </si>
  <si>
    <t>Read My Lips</t>
  </si>
  <si>
    <t>/title/tt0274117</t>
  </si>
  <si>
    <t>Joshua</t>
  </si>
  <si>
    <t>/title/tt0271582</t>
  </si>
  <si>
    <t>Bollywood/Hollywood</t>
  </si>
  <si>
    <t>/title/tt0303785</t>
  </si>
  <si>
    <t>Cinebella</t>
  </si>
  <si>
    <t>Comedy Drama Musical Romance</t>
  </si>
  <si>
    <t>The Kid Stays in the Picture</t>
  </si>
  <si>
    <t>/title/tt0303353</t>
  </si>
  <si>
    <t>The Man from Elysian Fields</t>
  </si>
  <si>
    <t>/title/tt0265307</t>
  </si>
  <si>
    <t>Dogtown and Z-Boys</t>
  </si>
  <si>
    <t>/title/tt0275309</t>
  </si>
  <si>
    <t>Time Changer</t>
  </si>
  <si>
    <t>/title/tt0295725</t>
  </si>
  <si>
    <t>Five &amp; Two Pictures</t>
  </si>
  <si>
    <t>Drama Fantasy Sci-Fi</t>
  </si>
  <si>
    <t>Roger Dodger</t>
  </si>
  <si>
    <t>/title/tt0299117</t>
  </si>
  <si>
    <t>The Singles Ward</t>
  </si>
  <si>
    <t>/title/tt0306069</t>
  </si>
  <si>
    <t>Halestorm Entertainment</t>
  </si>
  <si>
    <t>Nine Queens</t>
  </si>
  <si>
    <t>/title/tt0247586</t>
  </si>
  <si>
    <t>Equilibrium</t>
  </si>
  <si>
    <t>/title/tt0238380</t>
  </si>
  <si>
    <t>Action Drama Sci-Fi Thriller</t>
  </si>
  <si>
    <t>24 Hour Party People</t>
  </si>
  <si>
    <t>/title/tt0274309</t>
  </si>
  <si>
    <t>Biography Comedy Drama Music</t>
  </si>
  <si>
    <t>My Wife Is an Actress</t>
  </si>
  <si>
    <t>/title/tt0269499</t>
  </si>
  <si>
    <t>Crush</t>
  </si>
  <si>
    <t>/title/tt0245407</t>
  </si>
  <si>
    <t>The Last Kiss</t>
  </si>
  <si>
    <t>/title/tt0265930</t>
  </si>
  <si>
    <t>Kaante</t>
  </si>
  <si>
    <t>/title/tt0294662</t>
  </si>
  <si>
    <t>Media Partners</t>
  </si>
  <si>
    <t>Margaret Cho: Notorious C.H.O.</t>
  </si>
  <si>
    <t>/title/tt0300274</t>
  </si>
  <si>
    <t>The Son's Room</t>
  </si>
  <si>
    <t>/title/tt0208990</t>
  </si>
  <si>
    <t>Savage Messiah</t>
  </si>
  <si>
    <t>/title/tt0303010</t>
  </si>
  <si>
    <t>Christal Films</t>
  </si>
  <si>
    <t>The Piano Teacher</t>
  </si>
  <si>
    <t>/title/tt0254686</t>
  </si>
  <si>
    <t>Kino International</t>
  </si>
  <si>
    <t>The Lord of the Rings: The Return of the King</t>
  </si>
  <si>
    <t>/title/tt0167260</t>
  </si>
  <si>
    <t>Finding Nemo</t>
  </si>
  <si>
    <t>/title/tt0266543</t>
  </si>
  <si>
    <t>Pirates of the Caribbean: The Curse of the Black Pearl</t>
  </si>
  <si>
    <t>/title/tt0325980</t>
  </si>
  <si>
    <t>The Matrix Reloaded</t>
  </si>
  <si>
    <t>/title/tt0234215</t>
  </si>
  <si>
    <t>Action Sci-Fi</t>
  </si>
  <si>
    <t>Bruce Almighty</t>
  </si>
  <si>
    <t>/title/tt0315327</t>
  </si>
  <si>
    <t>Comedy Drama Fantasy</t>
  </si>
  <si>
    <t>X2: X-Men United</t>
  </si>
  <si>
    <t>/title/tt0290334</t>
  </si>
  <si>
    <t>Elf</t>
  </si>
  <si>
    <t>/title/tt0319343</t>
  </si>
  <si>
    <t>Terminator 3: Rise of the Machines</t>
  </si>
  <si>
    <t>/title/tt0181852</t>
  </si>
  <si>
    <t>The Matrix Revolutions</t>
  </si>
  <si>
    <t>/title/tt0242653</t>
  </si>
  <si>
    <t>Cheaper by the Dozen</t>
  </si>
  <si>
    <t>/title/tt0349205</t>
  </si>
  <si>
    <t>Comedy Family</t>
  </si>
  <si>
    <t>Bad Boys II</t>
  </si>
  <si>
    <t>/title/tt0172156</t>
  </si>
  <si>
    <t>Anger Management</t>
  </si>
  <si>
    <t>/title/tt0305224</t>
  </si>
  <si>
    <t>Bringing Down the House</t>
  </si>
  <si>
    <t>/title/tt0305669</t>
  </si>
  <si>
    <t>Hulk</t>
  </si>
  <si>
    <t>/title/tt0286716</t>
  </si>
  <si>
    <t>2 Fast 2 Furious</t>
  </si>
  <si>
    <t>/title/tt0322259</t>
  </si>
  <si>
    <t>Something's Gotta Give</t>
  </si>
  <si>
    <t>/title/tt0337741</t>
  </si>
  <si>
    <t>Seabiscuit</t>
  </si>
  <si>
    <t>/title/tt0329575</t>
  </si>
  <si>
    <t>Drama History Sport</t>
  </si>
  <si>
    <t>S.W.A.T.</t>
  </si>
  <si>
    <t>/title/tt0257076</t>
  </si>
  <si>
    <t>Spy Kids 3-D: Game Over</t>
  </si>
  <si>
    <t>/title/tt0338459</t>
  </si>
  <si>
    <t>The Last Samurai</t>
  </si>
  <si>
    <t>/title/tt0325710</t>
  </si>
  <si>
    <t>Freaky Friday</t>
  </si>
  <si>
    <t>/title/tt0322330</t>
  </si>
  <si>
    <t>Comedy Family Fantasy Music Romance</t>
  </si>
  <si>
    <t>Scary Movie 3</t>
  </si>
  <si>
    <t>/title/tt0306047</t>
  </si>
  <si>
    <t>The Italian Job</t>
  </si>
  <si>
    <t>/title/tt0317740</t>
  </si>
  <si>
    <t>How to Lose a Guy in 10 Days</t>
  </si>
  <si>
    <t>/title/tt0251127</t>
  </si>
  <si>
    <t>American Wedding</t>
  </si>
  <si>
    <t>/title/tt0328828</t>
  </si>
  <si>
    <t>Daddy Day Care</t>
  </si>
  <si>
    <t>/title/tt0317303</t>
  </si>
  <si>
    <t>Daredevil</t>
  </si>
  <si>
    <t>/title/tt0287978</t>
  </si>
  <si>
    <t>Action Crime</t>
  </si>
  <si>
    <t>The Cat in the Hat</t>
  </si>
  <si>
    <t>/title/tt0312528</t>
  </si>
  <si>
    <t>Charlie's Angels: Full Throttle</t>
  </si>
  <si>
    <t>/title/tt0305357</t>
  </si>
  <si>
    <t>Cold Mountain</t>
  </si>
  <si>
    <t>/title/tt0159365</t>
  </si>
  <si>
    <t>Adventure Drama History Romance War</t>
  </si>
  <si>
    <t>Master and Commander: The Far Side of the World</t>
  </si>
  <si>
    <t>/title/tt0311113</t>
  </si>
  <si>
    <t>Action Adventure Drama History War</t>
  </si>
  <si>
    <t>Legally Blonde 2: Red, White &amp; Blonde</t>
  </si>
  <si>
    <t>/title/tt0333780</t>
  </si>
  <si>
    <t>Mystic River</t>
  </si>
  <si>
    <t>/title/tt0327056</t>
  </si>
  <si>
    <t>Brother Bear</t>
  </si>
  <si>
    <t>/title/tt0328880</t>
  </si>
  <si>
    <t>Freddy vs. Jason</t>
  </si>
  <si>
    <t>/title/tt0329101</t>
  </si>
  <si>
    <t>Action Horror</t>
  </si>
  <si>
    <t>School of Rock</t>
  </si>
  <si>
    <t>/title/tt0332379</t>
  </si>
  <si>
    <t>The Texas Chainsaw Massacre</t>
  </si>
  <si>
    <t>/title/tt0324216</t>
  </si>
  <si>
    <t>The Haunted Mansion</t>
  </si>
  <si>
    <t>/title/tt0338094</t>
  </si>
  <si>
    <t>Comedy Family Fantasy Horror Mystery</t>
  </si>
  <si>
    <t>Old School</t>
  </si>
  <si>
    <t>/title/tt0302886</t>
  </si>
  <si>
    <t>Kill Bill: Vol. 1</t>
  </si>
  <si>
    <t>/title/tt0266697</t>
  </si>
  <si>
    <t>Holes</t>
  </si>
  <si>
    <t>/title/tt0311289</t>
  </si>
  <si>
    <t>Adventure Comedy Drama Family Mystery</t>
  </si>
  <si>
    <t>Kangaroo Jack</t>
  </si>
  <si>
    <t>/title/tt0257568</t>
  </si>
  <si>
    <t>Action Adventure Comedy Crime Family</t>
  </si>
  <si>
    <t>Big Fish</t>
  </si>
  <si>
    <t>/title/tt0319061</t>
  </si>
  <si>
    <t>Adventure Drama Fantasy Romance</t>
  </si>
  <si>
    <t>The League of Extraordinary Gentlemen</t>
  </si>
  <si>
    <t>/title/tt0311429</t>
  </si>
  <si>
    <t>Lara Croft Tomb Raider: The Cradle of Life</t>
  </si>
  <si>
    <t>/title/tt0325703</t>
  </si>
  <si>
    <t>Mona Lisa Smile</t>
  </si>
  <si>
    <t>/title/tt0304415</t>
  </si>
  <si>
    <t>Shanghai Knights</t>
  </si>
  <si>
    <t>/title/tt0300471</t>
  </si>
  <si>
    <t>Action Adventure Comedy</t>
  </si>
  <si>
    <t>Bad Santa</t>
  </si>
  <si>
    <t>/title/tt0307987</t>
  </si>
  <si>
    <t>Love Actually</t>
  </si>
  <si>
    <t>/title/tt0314331</t>
  </si>
  <si>
    <t>Gothika</t>
  </si>
  <si>
    <t>/title/tt0348836</t>
  </si>
  <si>
    <t>Open Range</t>
  </si>
  <si>
    <t>/title/tt0316356</t>
  </si>
  <si>
    <t>Action Drama Romance Western</t>
  </si>
  <si>
    <t>Once Upon a Time in Mexico</t>
  </si>
  <si>
    <t>/title/tt0285823</t>
  </si>
  <si>
    <t>Just Married</t>
  </si>
  <si>
    <t>/title/tt0305711</t>
  </si>
  <si>
    <t>Paycheck</t>
  </si>
  <si>
    <t>/title/tt0338337</t>
  </si>
  <si>
    <t>The Recruit</t>
  </si>
  <si>
    <t>/title/tt0292506</t>
  </si>
  <si>
    <t>Action Thriller</t>
  </si>
  <si>
    <t>Radio</t>
  </si>
  <si>
    <t>/title/tt0316465</t>
  </si>
  <si>
    <t>Identity</t>
  </si>
  <si>
    <t>/title/tt0309698</t>
  </si>
  <si>
    <t>Underworld</t>
  </si>
  <si>
    <t>/title/tt0320691</t>
  </si>
  <si>
    <t>Action Fantasy Thriller</t>
  </si>
  <si>
    <t>Runaway Jury</t>
  </si>
  <si>
    <t>/title/tt0313542</t>
  </si>
  <si>
    <t>Peter Pan</t>
  </si>
  <si>
    <t>/title/tt0316396</t>
  </si>
  <si>
    <t>Adventure Family Fantasy Romance</t>
  </si>
  <si>
    <t>Agent Cody Banks</t>
  </si>
  <si>
    <t>/title/tt0313911</t>
  </si>
  <si>
    <t>Action Adventure Comedy Crime Family Romance Thriller</t>
  </si>
  <si>
    <t>The Jungle Book 2</t>
  </si>
  <si>
    <t>/title/tt0283426</t>
  </si>
  <si>
    <t>Adventure Animation Family Musical</t>
  </si>
  <si>
    <t>The Rundown</t>
  </si>
  <si>
    <t>/title/tt0327850</t>
  </si>
  <si>
    <t>Final Destination 2</t>
  </si>
  <si>
    <t>/title/tt0309593</t>
  </si>
  <si>
    <t>Phone Booth</t>
  </si>
  <si>
    <t>/title/tt0183649</t>
  </si>
  <si>
    <t>28 Days Later...</t>
  </si>
  <si>
    <t>/title/tt0289043</t>
  </si>
  <si>
    <t>Drama Horror Sci-Fi Thriller</t>
  </si>
  <si>
    <t>Lost in Translation</t>
  </si>
  <si>
    <t>/title/tt0335266</t>
  </si>
  <si>
    <t>Tears of the Sun</t>
  </si>
  <si>
    <t>/title/tt0314353</t>
  </si>
  <si>
    <t>Under the Tuscan Sun</t>
  </si>
  <si>
    <t>/title/tt0328589</t>
  </si>
  <si>
    <t>The Lizzie McGuire Movie</t>
  </si>
  <si>
    <t>/title/tt0306841</t>
  </si>
  <si>
    <t>Adventure Comedy Family Music Romance</t>
  </si>
  <si>
    <t>Secondhand Lions</t>
  </si>
  <si>
    <t>/title/tt0327137</t>
  </si>
  <si>
    <t>Out of Time</t>
  </si>
  <si>
    <t>/title/tt0313443</t>
  </si>
  <si>
    <t>Rugrats Go Wild</t>
  </si>
  <si>
    <t>/title/tt0337711</t>
  </si>
  <si>
    <t>Adventure Animation Comedy Family Fantasy Musical</t>
  </si>
  <si>
    <t>Head of State</t>
  </si>
  <si>
    <t>/title/tt0325537</t>
  </si>
  <si>
    <t>Good Boy</t>
  </si>
  <si>
    <t>/title/tt0326900</t>
  </si>
  <si>
    <t>Comedy Drama Family Fantasy Sci-Fi</t>
  </si>
  <si>
    <t>Uptown Girls</t>
  </si>
  <si>
    <t>/title/tt0263757</t>
  </si>
  <si>
    <t>Matchstick Men</t>
  </si>
  <si>
    <t>/title/tt0325805</t>
  </si>
  <si>
    <t>National Security</t>
  </si>
  <si>
    <t>/title/tt0271668</t>
  </si>
  <si>
    <t>What a Girl Wants</t>
  </si>
  <si>
    <t>/title/tt0286788</t>
  </si>
  <si>
    <t>Comedy Drama Family Romance</t>
  </si>
  <si>
    <t>Jeepers Creepers 2</t>
  </si>
  <si>
    <t>/title/tt0301470</t>
  </si>
  <si>
    <t>Intolerable Cruelty</t>
  </si>
  <si>
    <t>/title/tt0138524</t>
  </si>
  <si>
    <t>Cradle 2 the Grave</t>
  </si>
  <si>
    <t>/title/tt0306685</t>
  </si>
  <si>
    <t>Monster</t>
  </si>
  <si>
    <t>/title/tt0340855</t>
  </si>
  <si>
    <t>Biography Crime Drama Thriller</t>
  </si>
  <si>
    <t>Malibu's Most Wanted</t>
  </si>
  <si>
    <t>/title/tt0328099</t>
  </si>
  <si>
    <t>The Hunted</t>
  </si>
  <si>
    <t>/title/tt0269347</t>
  </si>
  <si>
    <t>Stuck on You</t>
  </si>
  <si>
    <t>/title/tt0338466</t>
  </si>
  <si>
    <t>Dreamcatcher</t>
  </si>
  <si>
    <t>/title/tt0285531</t>
  </si>
  <si>
    <t>Darkness Falls</t>
  </si>
  <si>
    <t>/title/tt0282209</t>
  </si>
  <si>
    <t>Fantasy Horror Mystery Thriller</t>
  </si>
  <si>
    <t>Bend It Like Beckham</t>
  </si>
  <si>
    <t>/title/tt0286499</t>
  </si>
  <si>
    <t>The Core</t>
  </si>
  <si>
    <t>/title/tt0298814</t>
  </si>
  <si>
    <t>Calendar Girls</t>
  </si>
  <si>
    <t>/title/tt0337909</t>
  </si>
  <si>
    <t>Hollywood Homicide</t>
  </si>
  <si>
    <t>/title/tt0329717</t>
  </si>
  <si>
    <t>Honey</t>
  </si>
  <si>
    <t>/title/tt0322589</t>
  </si>
  <si>
    <t>The Fighting Temptations</t>
  </si>
  <si>
    <t>/title/tt0191133</t>
  </si>
  <si>
    <t>Johnny English</t>
  </si>
  <si>
    <t>/title/tt0274166</t>
  </si>
  <si>
    <t>The Missing</t>
  </si>
  <si>
    <t>/title/tt0338188</t>
  </si>
  <si>
    <t>Adventure Thriller Western</t>
  </si>
  <si>
    <t>Basic</t>
  </si>
  <si>
    <t>/title/tt0264395</t>
  </si>
  <si>
    <t>A Man Apart</t>
  </si>
  <si>
    <t>/title/tt0266465</t>
  </si>
  <si>
    <t>Sinbad: Legend of the Seven Seas</t>
  </si>
  <si>
    <t>/title/tt0165982</t>
  </si>
  <si>
    <t>Dumb and Dumberer: When Harry Met Lloyd</t>
  </si>
  <si>
    <t>/title/tt0329028</t>
  </si>
  <si>
    <t>Bulletproof Monk</t>
  </si>
  <si>
    <t>/title/tt0245803</t>
  </si>
  <si>
    <t>Action Comedy Fantasy Romance</t>
  </si>
  <si>
    <t>Piglet's Big Movie</t>
  </si>
  <si>
    <t>/title/tt0323642</t>
  </si>
  <si>
    <t>Adventure Animation Comedy Family Musical Mystery</t>
  </si>
  <si>
    <t>Dickie Roberts: Former Child Star</t>
  </si>
  <si>
    <t>/title/tt0325258</t>
  </si>
  <si>
    <t>The Medallion</t>
  </si>
  <si>
    <t>/title/tt0288045</t>
  </si>
  <si>
    <t>TriStar Pictures</t>
  </si>
  <si>
    <t>Action Comedy Fantasy</t>
  </si>
  <si>
    <t>Biker Boyz</t>
  </si>
  <si>
    <t>/title/tt0326769</t>
  </si>
  <si>
    <t>Action Drama</t>
  </si>
  <si>
    <t>Love Don't Cost a Thing</t>
  </si>
  <si>
    <t>/title/tt0337592</t>
  </si>
  <si>
    <t>Cold Creek Manor</t>
  </si>
  <si>
    <t>/title/tt0331468</t>
  </si>
  <si>
    <t>Cabin Fever</t>
  </si>
  <si>
    <t>/title/tt0303816</t>
  </si>
  <si>
    <t>Looney Tunes: Back in Action</t>
  </si>
  <si>
    <t>/title/tt0318155</t>
  </si>
  <si>
    <t>Adventure Animation Comedy Family Fantasy Sci-Fi</t>
  </si>
  <si>
    <t>Whale Rider</t>
  </si>
  <si>
    <t>/title/tt0298228</t>
  </si>
  <si>
    <t>The In-Laws</t>
  </si>
  <si>
    <t>/title/tt0314786</t>
  </si>
  <si>
    <t>Action Comedy Thriller</t>
  </si>
  <si>
    <t>Down with Love</t>
  </si>
  <si>
    <t>/title/tt0309530</t>
  </si>
  <si>
    <t>The Life of David Gale</t>
  </si>
  <si>
    <t>/title/tt0289992</t>
  </si>
  <si>
    <t>Timeline</t>
  </si>
  <si>
    <t>/title/tt0300556</t>
  </si>
  <si>
    <t>Action Adventure Sci-Fi War</t>
  </si>
  <si>
    <t>Bugs!</t>
  </si>
  <si>
    <t>/title/tt0337587</t>
  </si>
  <si>
    <t>SK Films</t>
  </si>
  <si>
    <t>A Mighty Wind</t>
  </si>
  <si>
    <t>/title/tt0310281</t>
  </si>
  <si>
    <t>Deliver Us from Eva</t>
  </si>
  <si>
    <t>/title/tt0301181</t>
  </si>
  <si>
    <t>Ghosts of the Abyss</t>
  </si>
  <si>
    <t>/title/tt0297144</t>
  </si>
  <si>
    <t>Documentary Family</t>
  </si>
  <si>
    <t>21 Grams</t>
  </si>
  <si>
    <t>/title/tt0315733</t>
  </si>
  <si>
    <t>View from the Top</t>
  </si>
  <si>
    <t>/title/tt0264150</t>
  </si>
  <si>
    <t>My Boss's Daughter</t>
  </si>
  <si>
    <t>/title/tt0270980</t>
  </si>
  <si>
    <t>A Guy Thing</t>
  </si>
  <si>
    <t>/title/tt0295289</t>
  </si>
  <si>
    <t>In America</t>
  </si>
  <si>
    <t>/title/tt0298845</t>
  </si>
  <si>
    <t>Wrong Turn</t>
  </si>
  <si>
    <t>/title/tt0295700</t>
  </si>
  <si>
    <t>Alex &amp; Emma</t>
  </si>
  <si>
    <t>/title/tt0318283</t>
  </si>
  <si>
    <t>How to Deal</t>
  </si>
  <si>
    <t>/title/tt0319524</t>
  </si>
  <si>
    <t>House of Sand and Fog</t>
  </si>
  <si>
    <t>/title/tt0315983</t>
  </si>
  <si>
    <t>Gods and Generals</t>
  </si>
  <si>
    <t>/title/tt0279111</t>
  </si>
  <si>
    <t>Biography Drama History War</t>
  </si>
  <si>
    <t>House of 1000 Corpses</t>
  </si>
  <si>
    <t>/title/tt0251736</t>
  </si>
  <si>
    <t>Confidence</t>
  </si>
  <si>
    <t>/title/tt0310910</t>
  </si>
  <si>
    <t>Girl with a Pearl Earring</t>
  </si>
  <si>
    <t>/title/tt0335119</t>
  </si>
  <si>
    <t>House of the Dead</t>
  </si>
  <si>
    <t>/title/tt0317676</t>
  </si>
  <si>
    <t>Action Adventure Horror</t>
  </si>
  <si>
    <t>Swimming Pool</t>
  </si>
  <si>
    <t>/title/tt0324133</t>
  </si>
  <si>
    <t>Duplex</t>
  </si>
  <si>
    <t>/title/tt0266489</t>
  </si>
  <si>
    <t>Seducing Doctor Lewis</t>
  </si>
  <si>
    <t>/title/tt0366532</t>
  </si>
  <si>
    <t>Odeon</t>
  </si>
  <si>
    <t>Dark Blue</t>
  </si>
  <si>
    <t>/title/tt0279331</t>
  </si>
  <si>
    <t>The Divorce</t>
  </si>
  <si>
    <t>/title/tt0306734</t>
  </si>
  <si>
    <t>Boat Trip</t>
  </si>
  <si>
    <t>/title/tt0285462</t>
  </si>
  <si>
    <t>The Cooler</t>
  </si>
  <si>
    <t>/title/tt0318374</t>
  </si>
  <si>
    <t>Dirty Pretty Things</t>
  </si>
  <si>
    <t>/title/tt0301199</t>
  </si>
  <si>
    <t>Tupac: Resurrection</t>
  </si>
  <si>
    <t>/title/tt0343121</t>
  </si>
  <si>
    <t>Biography Documentary Music</t>
  </si>
  <si>
    <t>The Order</t>
  </si>
  <si>
    <t>/title/tt0304711</t>
  </si>
  <si>
    <t>City of God</t>
  </si>
  <si>
    <t>/title/tt0317248</t>
  </si>
  <si>
    <t>It Runs in the Family</t>
  </si>
  <si>
    <t>/title/tt0311110</t>
  </si>
  <si>
    <t>The Triplets of Belleville</t>
  </si>
  <si>
    <t>/title/tt0286244</t>
  </si>
  <si>
    <t>Animation Comedy Drama</t>
  </si>
  <si>
    <t>Willard</t>
  </si>
  <si>
    <t>/title/tt0310357</t>
  </si>
  <si>
    <t>The Young Black Stallion</t>
  </si>
  <si>
    <t>/title/tt0318850</t>
  </si>
  <si>
    <t>Adventure Drama Family</t>
  </si>
  <si>
    <t>Nowhere in Africa</t>
  </si>
  <si>
    <t>/title/tt0161860</t>
  </si>
  <si>
    <t>Zeitgeist Films</t>
  </si>
  <si>
    <t>Chasing Papi</t>
  </si>
  <si>
    <t>/title/tt0323572</t>
  </si>
  <si>
    <t>Gigli</t>
  </si>
  <si>
    <t>/title/tt0299930</t>
  </si>
  <si>
    <t>American Splendor</t>
  </si>
  <si>
    <t>/title/tt0305206</t>
  </si>
  <si>
    <t>Luther</t>
  </si>
  <si>
    <t>/title/tt0309820</t>
  </si>
  <si>
    <t>R.S. Entertainment</t>
  </si>
  <si>
    <t>Biography Drama History</t>
  </si>
  <si>
    <t>The Station Agent</t>
  </si>
  <si>
    <t>/title/tt0340377</t>
  </si>
  <si>
    <t>Spellbound</t>
  </si>
  <si>
    <t>/title/tt0334405</t>
  </si>
  <si>
    <t>Comedy Documentary Thriller</t>
  </si>
  <si>
    <t>The Human Stain</t>
  </si>
  <si>
    <t>/title/tt0308383</t>
  </si>
  <si>
    <t>Grind</t>
  </si>
  <si>
    <t>/title/tt0338077</t>
  </si>
  <si>
    <t>Adventure Comedy Sport</t>
  </si>
  <si>
    <t>The Barbarian Invasions</t>
  </si>
  <si>
    <t>/title/tt0338135</t>
  </si>
  <si>
    <t>Comedy Crime Drama Mystery Romance</t>
  </si>
  <si>
    <t>From Justin to Kelly</t>
  </si>
  <si>
    <t>/title/tt0339034</t>
  </si>
  <si>
    <t>Comedy Musical Romance</t>
  </si>
  <si>
    <t>In the Cut</t>
  </si>
  <si>
    <t>/title/tt0199626</t>
  </si>
  <si>
    <t>Thirteen</t>
  </si>
  <si>
    <t>/title/tt0328538</t>
  </si>
  <si>
    <t>Beyond Borders</t>
  </si>
  <si>
    <t>/title/tt0294357</t>
  </si>
  <si>
    <t>The Fog of War: Eleven Lessons from the Life of Robert S. McNamara</t>
  </si>
  <si>
    <t>/title/tt0317910</t>
  </si>
  <si>
    <t>Biography Documentary History War</t>
  </si>
  <si>
    <t>The Visual Bible: The Gospel of John</t>
  </si>
  <si>
    <t>/title/tt0377992</t>
  </si>
  <si>
    <t>The Real Cancun</t>
  </si>
  <si>
    <t>/title/tt0360916</t>
  </si>
  <si>
    <t>Better Luck Tomorrow</t>
  </si>
  <si>
    <t>/title/tt0280477</t>
  </si>
  <si>
    <t>Crime Drama Romance</t>
  </si>
  <si>
    <t>The Secret Lives of Dentists</t>
  </si>
  <si>
    <t>/title/tt0314630</t>
  </si>
  <si>
    <t>Manhattan Pictures</t>
  </si>
  <si>
    <t>Step Into Liquid</t>
  </si>
  <si>
    <t>/title/tt0308508</t>
  </si>
  <si>
    <t>Laurel Canyon</t>
  </si>
  <si>
    <t>/title/tt0298408</t>
  </si>
  <si>
    <t>The Good Thief</t>
  </si>
  <si>
    <t>/title/tt0281820</t>
  </si>
  <si>
    <t>Action Crime Drama Romance Thriller</t>
  </si>
  <si>
    <t>Anything Else</t>
  </si>
  <si>
    <t>/title/tt0313792</t>
  </si>
  <si>
    <t>Capturing the Friedmans</t>
  </si>
  <si>
    <t>/title/tt0342172</t>
  </si>
  <si>
    <t>The Guru</t>
  </si>
  <si>
    <t>/title/tt0280720</t>
  </si>
  <si>
    <t>Comedy Music Romance</t>
  </si>
  <si>
    <t>Mambo Italiano</t>
  </si>
  <si>
    <t>/title/tt0330602</t>
  </si>
  <si>
    <t>Monsieur Ibrahim</t>
  </si>
  <si>
    <t>/title/tt0329388</t>
  </si>
  <si>
    <t>My Architect</t>
  </si>
  <si>
    <t>/title/tt0373175</t>
  </si>
  <si>
    <t>New Yorker Films</t>
  </si>
  <si>
    <t>Man on the Train</t>
  </si>
  <si>
    <t>/title/tt0301414</t>
  </si>
  <si>
    <t>Pieces of April</t>
  </si>
  <si>
    <t>/title/tt0311648</t>
  </si>
  <si>
    <t>Journey</t>
  </si>
  <si>
    <t>/title/tt0374790</t>
  </si>
  <si>
    <t>Warren Miller Entertainment</t>
  </si>
  <si>
    <t>The Dancer Upstairs</t>
  </si>
  <si>
    <t>/title/tt0118926</t>
  </si>
  <si>
    <t>The Company</t>
  </si>
  <si>
    <t>/title/tt0335013</t>
  </si>
  <si>
    <t>DysFunktional Family</t>
  </si>
  <si>
    <t>/title/tt0337996</t>
  </si>
  <si>
    <t>Shattered Glass</t>
  </si>
  <si>
    <t>/title/tt0323944</t>
  </si>
  <si>
    <t>Drama History</t>
  </si>
  <si>
    <t>Raising Victor Vargas</t>
  </si>
  <si>
    <t>/title/tt0316188</t>
  </si>
  <si>
    <t>Sur le seuil</t>
  </si>
  <si>
    <t>/title/tt0380732</t>
  </si>
  <si>
    <t>Action Drama Horror Thriller</t>
  </si>
  <si>
    <t>Red Nose</t>
  </si>
  <si>
    <t>/title/tt0380585</t>
  </si>
  <si>
    <t>Kal Ho Naa Ho</t>
  </si>
  <si>
    <t>/title/tt0347304</t>
  </si>
  <si>
    <t>The Legend of Johnny Lingo</t>
  </si>
  <si>
    <t>/title/tt0367960</t>
  </si>
  <si>
    <t>Innovation Film Group (IFG)</t>
  </si>
  <si>
    <t>Action Adventure Family</t>
  </si>
  <si>
    <t>The Book of Mormon Movie, Volume 1: The Journey</t>
  </si>
  <si>
    <t>/title/tt0349159</t>
  </si>
  <si>
    <t>Mormon Movies</t>
  </si>
  <si>
    <t>Adventure</t>
  </si>
  <si>
    <t>Marci X</t>
  </si>
  <si>
    <t>/title/tt0266747</t>
  </si>
  <si>
    <t>Camp</t>
  </si>
  <si>
    <t>/title/tt0342167</t>
  </si>
  <si>
    <t>Comedy Drama Musical</t>
  </si>
  <si>
    <t>Veronica Guerin</t>
  </si>
  <si>
    <t>/title/tt0312549</t>
  </si>
  <si>
    <t>Northfork</t>
  </si>
  <si>
    <t>/title/tt0322659</t>
  </si>
  <si>
    <t>Drama Fantasy</t>
  </si>
  <si>
    <t>Sylvia</t>
  </si>
  <si>
    <t>/title/tt0325055</t>
  </si>
  <si>
    <t>Elephant</t>
  </si>
  <si>
    <t>/title/tt0363589</t>
  </si>
  <si>
    <t>Bubba Ho-Tep</t>
  </si>
  <si>
    <t>/title/tt0281686</t>
  </si>
  <si>
    <t>Vitagraph Films</t>
  </si>
  <si>
    <t>Comedy Fantasy Horror Mystery Western</t>
  </si>
  <si>
    <t>Main Prem Ki Diwani Hoon</t>
  </si>
  <si>
    <t>/title/tt0265148</t>
  </si>
  <si>
    <t>Rajshri International USA</t>
  </si>
  <si>
    <t>I Capture the Castle</t>
  </si>
  <si>
    <t>/title/tt0300015</t>
  </si>
  <si>
    <t>Together with You</t>
  </si>
  <si>
    <t>/title/tt0332639</t>
  </si>
  <si>
    <t>The R.M.</t>
  </si>
  <si>
    <t>/title/tt0341540</t>
  </si>
  <si>
    <t>Respiro</t>
  </si>
  <si>
    <t>/title/tt0286516</t>
  </si>
  <si>
    <t>L'auberge espagnole</t>
  </si>
  <si>
    <t>/title/tt0283900</t>
  </si>
  <si>
    <t>Chris.</t>
  </si>
  <si>
    <t>Wonderland</t>
  </si>
  <si>
    <t>/title/tt0335563</t>
  </si>
  <si>
    <t>Baghban</t>
  </si>
  <si>
    <t>/title/tt0337578</t>
  </si>
  <si>
    <t>Assassination Tango</t>
  </si>
  <si>
    <t>/title/tt0283897</t>
  </si>
  <si>
    <t>Owning Mahowny</t>
  </si>
  <si>
    <t>/title/tt0285861</t>
  </si>
  <si>
    <t>He Loves Me... He Loves Me Not</t>
  </si>
  <si>
    <t>/title/tt0291579</t>
  </si>
  <si>
    <t>Cowboy Bebop: The Movie</t>
  </si>
  <si>
    <t>/title/tt0275277</t>
  </si>
  <si>
    <t>Action Animation Crime Drama Sci-Fi Thriller</t>
  </si>
  <si>
    <t>Shrek 2</t>
  </si>
  <si>
    <t>/title/tt0298148</t>
  </si>
  <si>
    <t>Adventure Animation Comedy Family Fantasy Romance</t>
  </si>
  <si>
    <t>Spider-Man 2</t>
  </si>
  <si>
    <t>/title/tt0316654</t>
  </si>
  <si>
    <t>The Passion of the Christ</t>
  </si>
  <si>
    <t>/title/tt0335345</t>
  </si>
  <si>
    <t>Meet the Fockers</t>
  </si>
  <si>
    <t>/title/tt0290002</t>
  </si>
  <si>
    <t>The Incredibles</t>
  </si>
  <si>
    <t>/title/tt0317705</t>
  </si>
  <si>
    <t>Action Adventure Animation Family</t>
  </si>
  <si>
    <t>Harry Potter and the Prisoner of Azkaban</t>
  </si>
  <si>
    <t>/title/tt0304141</t>
  </si>
  <si>
    <t>The Day After Tomorrow</t>
  </si>
  <si>
    <t>/title/tt0319262</t>
  </si>
  <si>
    <t>The Bourne Supremacy</t>
  </si>
  <si>
    <t>/title/tt0372183</t>
  </si>
  <si>
    <t>National Treasure</t>
  </si>
  <si>
    <t>/title/tt0368891</t>
  </si>
  <si>
    <t>Action Adventure Mystery Thriller</t>
  </si>
  <si>
    <t>The Polar Express</t>
  </si>
  <si>
    <t>/title/tt0338348</t>
  </si>
  <si>
    <t>Shark Tale</t>
  </si>
  <si>
    <t>/title/tt0307453</t>
  </si>
  <si>
    <t>I, Robot</t>
  </si>
  <si>
    <t>/title/tt0343818</t>
  </si>
  <si>
    <t>Action Crime Drama Mystery Sci-Fi Thriller</t>
  </si>
  <si>
    <t>Troy</t>
  </si>
  <si>
    <t>/title/tt0332452</t>
  </si>
  <si>
    <t>Ocean's Twelve</t>
  </si>
  <si>
    <t>/title/tt0349903</t>
  </si>
  <si>
    <t>50 First Dates</t>
  </si>
  <si>
    <t>/title/tt0343660</t>
  </si>
  <si>
    <t>Van Helsing</t>
  </si>
  <si>
    <t>/title/tt0338526</t>
  </si>
  <si>
    <t>Fahrenheit 9/11</t>
  </si>
  <si>
    <t>/title/tt0361596</t>
  </si>
  <si>
    <t>Documentary Drama War</t>
  </si>
  <si>
    <t>Lemony Snicket's A Series of Unfortunate Events</t>
  </si>
  <si>
    <t>/title/tt0339291</t>
  </si>
  <si>
    <t>Dodgeball: A True Underdog Story</t>
  </si>
  <si>
    <t>/title/tt0364725</t>
  </si>
  <si>
    <t>The Village</t>
  </si>
  <si>
    <t>/title/tt0368447</t>
  </si>
  <si>
    <t>The Grudge</t>
  </si>
  <si>
    <t>/title/tt0391198</t>
  </si>
  <si>
    <t>The Aviator</t>
  </si>
  <si>
    <t>/title/tt0338751</t>
  </si>
  <si>
    <t>Collateral</t>
  </si>
  <si>
    <t>/title/tt0369339</t>
  </si>
  <si>
    <t>Million Dollar Baby</t>
  </si>
  <si>
    <t>/title/tt0405159</t>
  </si>
  <si>
    <t>The Princess Diaries 2: Royal Engagement</t>
  </si>
  <si>
    <t>/title/tt0368933</t>
  </si>
  <si>
    <t>Starsky &amp; Hutch</t>
  </si>
  <si>
    <t>/title/tt0335438</t>
  </si>
  <si>
    <t>Along Came Polly</t>
  </si>
  <si>
    <t>/title/tt0343135</t>
  </si>
  <si>
    <t>Mean Girls</t>
  </si>
  <si>
    <t>/title/tt0377092</t>
  </si>
  <si>
    <t>The SpongeBob SquarePants Movie</t>
  </si>
  <si>
    <t>/title/tt0345950</t>
  </si>
  <si>
    <t>Anchorman: The Legend of Ron Burgundy</t>
  </si>
  <si>
    <t>/title/tt0357413</t>
  </si>
  <si>
    <t>Scooby-Doo 2: Monsters Unleashed</t>
  </si>
  <si>
    <t>/title/tt0331632</t>
  </si>
  <si>
    <t>Adventure Comedy Family Fantasy Horror Mystery Sci-Fi</t>
  </si>
  <si>
    <t>The Notebook</t>
  </si>
  <si>
    <t>/title/tt0332280</t>
  </si>
  <si>
    <t>Alien vs. Predator</t>
  </si>
  <si>
    <t>/title/tt0370263</t>
  </si>
  <si>
    <t>Action Adventure Horror Sci-Fi Thriller</t>
  </si>
  <si>
    <t>Man on Fire</t>
  </si>
  <si>
    <t>/title/tt0328107</t>
  </si>
  <si>
    <t>The Terminal</t>
  </si>
  <si>
    <t>/title/tt0362227</t>
  </si>
  <si>
    <t>Garfield</t>
  </si>
  <si>
    <t>/title/tt0356634</t>
  </si>
  <si>
    <t>Animation Comedy Family Fantasy</t>
  </si>
  <si>
    <t>Ray</t>
  </si>
  <si>
    <t>/title/tt0350258</t>
  </si>
  <si>
    <t>Biography Drama Music</t>
  </si>
  <si>
    <t>Ladder 49</t>
  </si>
  <si>
    <t>/title/tt0349710</t>
  </si>
  <si>
    <t>Christmas with the Kranks</t>
  </si>
  <si>
    <t>/title/tt0388419</t>
  </si>
  <si>
    <t>Sideways</t>
  </si>
  <si>
    <t>/title/tt0375063</t>
  </si>
  <si>
    <t>White Chicks</t>
  </si>
  <si>
    <t>/title/tt0381707</t>
  </si>
  <si>
    <t>Hidalgo</t>
  </si>
  <si>
    <t>/title/tt0317648</t>
  </si>
  <si>
    <t>Action Adventure Biography Drama Sport Western</t>
  </si>
  <si>
    <t>The Forgotten</t>
  </si>
  <si>
    <t>/title/tt0356618</t>
  </si>
  <si>
    <t>Kill Bill: Vol. 2</t>
  </si>
  <si>
    <t>/title/tt0378194</t>
  </si>
  <si>
    <t>The Manchurian Candidate</t>
  </si>
  <si>
    <t>/title/tt0368008</t>
  </si>
  <si>
    <t>Barbershop 2: Back in Business</t>
  </si>
  <si>
    <t>/title/tt0337579</t>
  </si>
  <si>
    <t>Miracle</t>
  </si>
  <si>
    <t>/title/tt0349825</t>
  </si>
  <si>
    <t>Biography Drama History Sport</t>
  </si>
  <si>
    <t>Friday Night Lights</t>
  </si>
  <si>
    <t>/title/tt0390022</t>
  </si>
  <si>
    <t>Hellboy</t>
  </si>
  <si>
    <t>/title/tt0167190</t>
  </si>
  <si>
    <t>Action Adventure Fantasy Horror Sci-Fi</t>
  </si>
  <si>
    <t>The Stepford Wives</t>
  </si>
  <si>
    <t>/title/tt0327162</t>
  </si>
  <si>
    <t>Comedy Horror Sci-Fi Thriller</t>
  </si>
  <si>
    <t>Dawn of the Dead</t>
  </si>
  <si>
    <t>/title/tt0363547</t>
  </si>
  <si>
    <t>Without a Paddle</t>
  </si>
  <si>
    <t>/title/tt0364751</t>
  </si>
  <si>
    <t>Adventure Comedy Mystery</t>
  </si>
  <si>
    <t>The Butterfly Effect</t>
  </si>
  <si>
    <t>/title/tt0289879</t>
  </si>
  <si>
    <t>Drama Sci-Fi Thriller</t>
  </si>
  <si>
    <t>Shall We Dance</t>
  </si>
  <si>
    <t>/title/tt0358135</t>
  </si>
  <si>
    <t>The Chronicles of Riddick</t>
  </si>
  <si>
    <t>/title/tt0296572</t>
  </si>
  <si>
    <t>13 Going on 30</t>
  </si>
  <si>
    <t>/title/tt0337563</t>
  </si>
  <si>
    <t>Saw</t>
  </si>
  <si>
    <t>/title/tt0387564</t>
  </si>
  <si>
    <t>Hero</t>
  </si>
  <si>
    <t>/title/tt0299977</t>
  </si>
  <si>
    <t>Action Adventure History</t>
  </si>
  <si>
    <t>Blade: Trinity</t>
  </si>
  <si>
    <t>/title/tt0359013</t>
  </si>
  <si>
    <t>King Arthur</t>
  </si>
  <si>
    <t>/title/tt0349683</t>
  </si>
  <si>
    <t>Finding Neverland</t>
  </si>
  <si>
    <t>/title/tt0308644</t>
  </si>
  <si>
    <t>Biography Drama Family</t>
  </si>
  <si>
    <t>A Cinderella Story</t>
  </si>
  <si>
    <t>/title/tt0356470</t>
  </si>
  <si>
    <t>The Phantom of the Opera</t>
  </si>
  <si>
    <t>/title/tt0293508</t>
  </si>
  <si>
    <t>Drama Musical Romance Thriller</t>
  </si>
  <si>
    <t>Resident Evil: Apocalypse</t>
  </si>
  <si>
    <t>/title/tt0318627</t>
  </si>
  <si>
    <t>Home on the Range</t>
  </si>
  <si>
    <t>/title/tt0299172</t>
  </si>
  <si>
    <t>Adventure Animation Comedy Family Music Western</t>
  </si>
  <si>
    <t>Fat Albert</t>
  </si>
  <si>
    <t>/title/tt0396592</t>
  </si>
  <si>
    <t>Animation Comedy Family Fantasy Romance</t>
  </si>
  <si>
    <t>Secret Window</t>
  </si>
  <si>
    <t>/title/tt0363988</t>
  </si>
  <si>
    <t>Walking Tall</t>
  </si>
  <si>
    <t>/title/tt0351977</t>
  </si>
  <si>
    <t>In Good Company</t>
  </si>
  <si>
    <t>/title/tt0385267</t>
  </si>
  <si>
    <t>Napoleon Dynamite</t>
  </si>
  <si>
    <t>/title/tt0374900</t>
  </si>
  <si>
    <t>Spanglish</t>
  </si>
  <si>
    <t>/title/tt0371246</t>
  </si>
  <si>
    <t>Exorcist: The Beginning</t>
  </si>
  <si>
    <t>/title/tt0204313</t>
  </si>
  <si>
    <t>You Got Served</t>
  </si>
  <si>
    <t>/title/tt0365957</t>
  </si>
  <si>
    <t>Bridget Jones: The Edge of Reason</t>
  </si>
  <si>
    <t>/title/tt0317198</t>
  </si>
  <si>
    <t>Catwoman</t>
  </si>
  <si>
    <t>/title/tt0327554</t>
  </si>
  <si>
    <t>Action Crime Fantasy</t>
  </si>
  <si>
    <t>The Ladykillers</t>
  </si>
  <si>
    <t>/title/tt0335245</t>
  </si>
  <si>
    <t>Sky Captain and the World of Tomorrow</t>
  </si>
  <si>
    <t>/title/tt0346156</t>
  </si>
  <si>
    <t>Action Adventure Crime Fantasy Mystery Sci-Fi Thriller</t>
  </si>
  <si>
    <t>Raising Helen</t>
  </si>
  <si>
    <t>/title/tt0350028</t>
  </si>
  <si>
    <t>Eternal Sunshine of the Spotless Mind</t>
  </si>
  <si>
    <t>/title/tt0338013</t>
  </si>
  <si>
    <t>Drama Romance Sci-Fi</t>
  </si>
  <si>
    <t>Alexander</t>
  </si>
  <si>
    <t>/title/tt0346491</t>
  </si>
  <si>
    <t>Action Biography Drama History Romance War</t>
  </si>
  <si>
    <t>Closer</t>
  </si>
  <si>
    <t>/title/tt0376541</t>
  </si>
  <si>
    <t>The Punisher</t>
  </si>
  <si>
    <t>/title/tt0330793</t>
  </si>
  <si>
    <t>Team America: World Police</t>
  </si>
  <si>
    <t>/title/tt0372588</t>
  </si>
  <si>
    <t>Taking Lives</t>
  </si>
  <si>
    <t>/title/tt0364045</t>
  </si>
  <si>
    <t>Anacondas: The Hunt for the Blood Orchid</t>
  </si>
  <si>
    <t>/title/tt0366174</t>
  </si>
  <si>
    <t>Action Adventure Horror Thriller</t>
  </si>
  <si>
    <t>Cellular</t>
  </si>
  <si>
    <t>/title/tt0337921</t>
  </si>
  <si>
    <t>Johnson Family Vacation</t>
  </si>
  <si>
    <t>/title/tt0359517</t>
  </si>
  <si>
    <t>Open Water</t>
  </si>
  <si>
    <t>/title/tt0374102</t>
  </si>
  <si>
    <t>Adventure Drama Horror Thriller</t>
  </si>
  <si>
    <t>Confessions of a Teenage Drama Queen</t>
  </si>
  <si>
    <t>/title/tt0361467</t>
  </si>
  <si>
    <t>Comedy Family Music Romance</t>
  </si>
  <si>
    <t>After the Sunset</t>
  </si>
  <si>
    <t>/title/tt0367479</t>
  </si>
  <si>
    <t>Action Comedy Crime Drama</t>
  </si>
  <si>
    <t>The Prince and Me</t>
  </si>
  <si>
    <t>/title/tt0337697</t>
  </si>
  <si>
    <t>Garden State</t>
  </si>
  <si>
    <t>/title/tt0333766</t>
  </si>
  <si>
    <t>Jersey Girl</t>
  </si>
  <si>
    <t>/title/tt0300051</t>
  </si>
  <si>
    <t>Twisted</t>
  </si>
  <si>
    <t>/title/tt0315297</t>
  </si>
  <si>
    <t>The Life Aquatic with Steve Zissou</t>
  </si>
  <si>
    <t>/title/tt0362270</t>
  </si>
  <si>
    <t>Action Adventure Comedy Drama Romance</t>
  </si>
  <si>
    <t>Around the World in 80 Days</t>
  </si>
  <si>
    <t>/title/tt0327437</t>
  </si>
  <si>
    <t>Action Adventure Comedy Family Western</t>
  </si>
  <si>
    <t>Agent Cody Banks 2: Destination London</t>
  </si>
  <si>
    <t>/title/tt0358349</t>
  </si>
  <si>
    <t>Action Adventure Comedy Family Romance Sci-Fi</t>
  </si>
  <si>
    <t>Hotel Rwanda</t>
  </si>
  <si>
    <t>/title/tt0395169</t>
  </si>
  <si>
    <t>Ella Enchanted</t>
  </si>
  <si>
    <t>/title/tt0327679</t>
  </si>
  <si>
    <t>The Alamo</t>
  </si>
  <si>
    <t>/title/tt0318974</t>
  </si>
  <si>
    <t>Drama History War Western</t>
  </si>
  <si>
    <t>Darkness</t>
  </si>
  <si>
    <t>/title/tt0273517</t>
  </si>
  <si>
    <t>Mr 3000</t>
  </si>
  <si>
    <t>/title/tt0339412</t>
  </si>
  <si>
    <t>NASCAR: The IMAX Experience</t>
  </si>
  <si>
    <t>/title/tt0353774</t>
  </si>
  <si>
    <t>Sport</t>
  </si>
  <si>
    <t>Torque</t>
  </si>
  <si>
    <t>/title/tt0329691</t>
  </si>
  <si>
    <t>Flight of the Phoenix</t>
  </si>
  <si>
    <t>/title/tt0377062</t>
  </si>
  <si>
    <t>Action Adventure Drama Romance Thriller</t>
  </si>
  <si>
    <t>Little Black Book</t>
  </si>
  <si>
    <t>/title/tt0361841</t>
  </si>
  <si>
    <t>Yu-Gi-Oh!: The Movie - Pyramid of Light</t>
  </si>
  <si>
    <t>/title/tt0403703</t>
  </si>
  <si>
    <t>Action Adventure Animation Family Fantasy Thriller</t>
  </si>
  <si>
    <t>Two Brothers</t>
  </si>
  <si>
    <t>/title/tt0338512</t>
  </si>
  <si>
    <t>Harold &amp; Kumar Go to White Castle</t>
  </si>
  <si>
    <t>/title/tt0366551</t>
  </si>
  <si>
    <t>Laws of Attraction</t>
  </si>
  <si>
    <t>/title/tt0323033</t>
  </si>
  <si>
    <t>EuroTrip</t>
  </si>
  <si>
    <t>/title/tt0356150</t>
  </si>
  <si>
    <t>My Baby's Daddy</t>
  </si>
  <si>
    <t>/title/tt0332712</t>
  </si>
  <si>
    <t>Seed of Chucky</t>
  </si>
  <si>
    <t>/title/tt0387575</t>
  </si>
  <si>
    <t>Rogue Pictures</t>
  </si>
  <si>
    <t>Comedy Fantasy Horror Thriller</t>
  </si>
  <si>
    <t>Win a Date with Tad Hamilton!</t>
  </si>
  <si>
    <t>/title/tt0335559</t>
  </si>
  <si>
    <t>Wimbledon</t>
  </si>
  <si>
    <t>/title/tt0360201</t>
  </si>
  <si>
    <t>The Motorcycle Diaries</t>
  </si>
  <si>
    <t>/title/tt0318462</t>
  </si>
  <si>
    <t>Catch That Kid</t>
  </si>
  <si>
    <t>/title/tt0337917</t>
  </si>
  <si>
    <t>Adventure Comedy Crime Family Mystery</t>
  </si>
  <si>
    <t>The Whole Ten Yards</t>
  </si>
  <si>
    <t>/title/tt0327247</t>
  </si>
  <si>
    <t>Vanity Fair</t>
  </si>
  <si>
    <t>/title/tt0241025</t>
  </si>
  <si>
    <t>Paparazzi</t>
  </si>
  <si>
    <t>/title/tt0338325</t>
  </si>
  <si>
    <t>The Girl Next Door</t>
  </si>
  <si>
    <t>/title/tt0265208</t>
  </si>
  <si>
    <t>Welcome to Mooseport</t>
  </si>
  <si>
    <t>/title/tt0361925</t>
  </si>
  <si>
    <t>Godsend</t>
  </si>
  <si>
    <t>/title/tt0335121</t>
  </si>
  <si>
    <t>Action Drama Fantasy Horror Sci-Fi Thriller</t>
  </si>
  <si>
    <t>Soul Plane</t>
  </si>
  <si>
    <t>/title/tt0367085</t>
  </si>
  <si>
    <t>Dirty Dancing: Havana Nights</t>
  </si>
  <si>
    <t>/title/tt0338096</t>
  </si>
  <si>
    <t>New York Minute</t>
  </si>
  <si>
    <t>/title/tt0363282</t>
  </si>
  <si>
    <t>Comedy Crime Family Romance</t>
  </si>
  <si>
    <t>Envy</t>
  </si>
  <si>
    <t>/title/tt0326856</t>
  </si>
  <si>
    <t>Shaun of the Dead</t>
  </si>
  <si>
    <t>/title/tt0365748</t>
  </si>
  <si>
    <t>Comedy Horror</t>
  </si>
  <si>
    <t>De-Lovely</t>
  </si>
  <si>
    <t>/title/tt0352277</t>
  </si>
  <si>
    <t>Biography Drama Music Musical</t>
  </si>
  <si>
    <t>Alfie</t>
  </si>
  <si>
    <t>/title/tt0375173</t>
  </si>
  <si>
    <t>Wicker Park</t>
  </si>
  <si>
    <t>/title/tt0324554</t>
  </si>
  <si>
    <t>I Heart Huckabees</t>
  </si>
  <si>
    <t>/title/tt0356721</t>
  </si>
  <si>
    <t>Breakin' All the Rules</t>
  </si>
  <si>
    <t>/title/tt0349169</t>
  </si>
  <si>
    <t>Chasing Liberty</t>
  </si>
  <si>
    <t>/title/tt0360139</t>
  </si>
  <si>
    <t>The Cookout</t>
  </si>
  <si>
    <t>/title/tt0380277</t>
  </si>
  <si>
    <t>Surviving Christmas</t>
  </si>
  <si>
    <t>/title/tt0252028</t>
  </si>
  <si>
    <t>Super Size Me</t>
  </si>
  <si>
    <t>/title/tt0390521</t>
  </si>
  <si>
    <t>Comedy Documentary Drama</t>
  </si>
  <si>
    <t>House of Flying Daggers</t>
  </si>
  <si>
    <t>/title/tt0385004</t>
  </si>
  <si>
    <t>Action Adventure Drama Romance</t>
  </si>
  <si>
    <t>What the #$*! Do We (K)now!?</t>
  </si>
  <si>
    <t>/title/tt0399877</t>
  </si>
  <si>
    <t>Captured Light Distribution</t>
  </si>
  <si>
    <t>Comedy Documentary Drama Fantasy Mystery Sci-Fi</t>
  </si>
  <si>
    <t>Raise Your Voice</t>
  </si>
  <si>
    <t>/title/tt0361696</t>
  </si>
  <si>
    <t>Family Music Musical Romance</t>
  </si>
  <si>
    <t>The Perfect Score</t>
  </si>
  <si>
    <t>/title/tt0314498</t>
  </si>
  <si>
    <t>Kinsey</t>
  </si>
  <si>
    <t>/title/tt0362269</t>
  </si>
  <si>
    <t>Sleepover</t>
  </si>
  <si>
    <t>/title/tt0368975</t>
  </si>
  <si>
    <t>Superbabies: Baby Geniuses 2</t>
  </si>
  <si>
    <t>/title/tt0270846</t>
  </si>
  <si>
    <t>Triumph Releasing Corporation</t>
  </si>
  <si>
    <t>Comedy Family Sci-Fi</t>
  </si>
  <si>
    <t>First Daughter</t>
  </si>
  <si>
    <t>/title/tt0361620</t>
  </si>
  <si>
    <t>Saved!</t>
  </si>
  <si>
    <t>/title/tt0332375</t>
  </si>
  <si>
    <t>Suspect Zero</t>
  </si>
  <si>
    <t>/title/tt0324127</t>
  </si>
  <si>
    <t>Crime Horror Mystery Thriller</t>
  </si>
  <si>
    <t>Connie and Carla</t>
  </si>
  <si>
    <t>/title/tt0345074</t>
  </si>
  <si>
    <t>Comedy Crime Music</t>
  </si>
  <si>
    <t>Being Julia</t>
  </si>
  <si>
    <t>/title/tt0340012</t>
  </si>
  <si>
    <t>Thunderbirds</t>
  </si>
  <si>
    <t>/title/tt0167456</t>
  </si>
  <si>
    <t>Woman Thou Art Loosed</t>
  </si>
  <si>
    <t>/title/tt0399901</t>
  </si>
  <si>
    <t>Maria Full of Grace</t>
  </si>
  <si>
    <t>/title/tt0390221</t>
  </si>
  <si>
    <t>A Very Long Engagement</t>
  </si>
  <si>
    <t>/title/tt0344510</t>
  </si>
  <si>
    <t>Warner Independent Pictures (WIP)</t>
  </si>
  <si>
    <t>Drama Mystery Romance War</t>
  </si>
  <si>
    <t>Teacher's Pet</t>
  </si>
  <si>
    <t>/title/tt0350194</t>
  </si>
  <si>
    <t>Adventure Animation Comedy Family Fantasy Musical Sci-Fi</t>
  </si>
  <si>
    <t>The Big Bounce</t>
  </si>
  <si>
    <t>/title/tt0315824</t>
  </si>
  <si>
    <t>Beyond the Sea</t>
  </si>
  <si>
    <t>/title/tt0363473</t>
  </si>
  <si>
    <t>Against the Ropes</t>
  </si>
  <si>
    <t>/title/tt0312329</t>
  </si>
  <si>
    <t>Biography Drama Romance Sport</t>
  </si>
  <si>
    <t>Before Sunset</t>
  </si>
  <si>
    <t>/title/tt0381681</t>
  </si>
  <si>
    <t>The Clearing</t>
  </si>
  <si>
    <t>/title/tt0331952</t>
  </si>
  <si>
    <t>Never Die Alone</t>
  </si>
  <si>
    <t>/title/tt0354766</t>
  </si>
  <si>
    <t>Bad Education</t>
  </si>
  <si>
    <t>/title/tt0275491</t>
  </si>
  <si>
    <t>NC-17</t>
  </si>
  <si>
    <t>Birth</t>
  </si>
  <si>
    <t>/title/tt0337876</t>
  </si>
  <si>
    <t>Drama Fantasy Mystery Thriller</t>
  </si>
  <si>
    <t>Club Dread</t>
  </si>
  <si>
    <t>/title/tt0331953</t>
  </si>
  <si>
    <t>Comedy Horror Mystery Thriller</t>
  </si>
  <si>
    <t>Touching the Void</t>
  </si>
  <si>
    <t>/title/tt0379557</t>
  </si>
  <si>
    <t>Adventure Documentary Drama Sport</t>
  </si>
  <si>
    <t>Spartan</t>
  </si>
  <si>
    <t>/title/tt0360009</t>
  </si>
  <si>
    <t>A Day Without a Mexican</t>
  </si>
  <si>
    <t>/title/tt0377744</t>
  </si>
  <si>
    <t>Televisa Cine</t>
  </si>
  <si>
    <t>Comedy Drama Fantasy Mystery</t>
  </si>
  <si>
    <t>Good Bye Lenin!</t>
  </si>
  <si>
    <t>/title/tt0301357</t>
  </si>
  <si>
    <t>Camping sauvage</t>
  </si>
  <si>
    <t>/title/tt0389831</t>
  </si>
  <si>
    <t>The Door in the Floor</t>
  </si>
  <si>
    <t>/title/tt0348593</t>
  </si>
  <si>
    <t>Benji: Off the Leash!</t>
  </si>
  <si>
    <t>/title/tt0315273</t>
  </si>
  <si>
    <t>Mulberry Square</t>
  </si>
  <si>
    <t>Vera Drake</t>
  </si>
  <si>
    <t>/title/tt0383694</t>
  </si>
  <si>
    <t>The Merchant of Venice</t>
  </si>
  <si>
    <t>/title/tt0379889</t>
  </si>
  <si>
    <t>Born Into Brothels: Calcutta's Red Light Kids</t>
  </si>
  <si>
    <t>/title/tt0388789</t>
  </si>
  <si>
    <t>Biography Documentary News</t>
  </si>
  <si>
    <t>The Work and the Glory</t>
  </si>
  <si>
    <t>/title/tt0410454</t>
  </si>
  <si>
    <t>Veer-Zaara</t>
  </si>
  <si>
    <t>/title/tt0420332</t>
  </si>
  <si>
    <t>Drama Family Musical Romance</t>
  </si>
  <si>
    <t>Clifford's Really Big Movie</t>
  </si>
  <si>
    <t>/title/tt0398872</t>
  </si>
  <si>
    <t>Ma vie en cinÃ©mascope</t>
  </si>
  <si>
    <t>/title/tt0396112</t>
  </si>
  <si>
    <t>Biography Drama Musical</t>
  </si>
  <si>
    <t>Bobby Jones: Stroke of Genius</t>
  </si>
  <si>
    <t>/title/tt0375104</t>
  </si>
  <si>
    <t>Film Foundry</t>
  </si>
  <si>
    <t>ThÃ©rÃ¨se: The Story of Saint ThÃ©rÃ¨se of Lisieux</t>
  </si>
  <si>
    <t>/title/tt0286218</t>
  </si>
  <si>
    <t>Luke Films</t>
  </si>
  <si>
    <t>Control Room</t>
  </si>
  <si>
    <t>/title/tt0391024</t>
  </si>
  <si>
    <t>The Dreamers</t>
  </si>
  <si>
    <t>/title/tt0309987</t>
  </si>
  <si>
    <t>Spring, Summer, Fall, Winter... and Spring</t>
  </si>
  <si>
    <t>/title/tt0374546</t>
  </si>
  <si>
    <t>Riding Giants</t>
  </si>
  <si>
    <t>/title/tt0389326</t>
  </si>
  <si>
    <t>Documentary History Sport</t>
  </si>
  <si>
    <t>Dans une galaxie prÃ¨s de chez vous - Le film</t>
  </si>
  <si>
    <t>/title/tt0385635</t>
  </si>
  <si>
    <t>TVA</t>
  </si>
  <si>
    <t>Adventure Comedy Sci-Fi</t>
  </si>
  <si>
    <t>Coffee and Cigarettes</t>
  </si>
  <si>
    <t>/title/tt0379217</t>
  </si>
  <si>
    <t>Intimate Strangers</t>
  </si>
  <si>
    <t>/title/tt0363532</t>
  </si>
  <si>
    <t>The Sea Inside</t>
  </si>
  <si>
    <t>/title/tt0369702</t>
  </si>
  <si>
    <t>We Don't Live Here Anymore</t>
  </si>
  <si>
    <t>/title/tt0361309</t>
  </si>
  <si>
    <t>The Five of Us</t>
  </si>
  <si>
    <t>/title/tt0400400</t>
  </si>
  <si>
    <t>Elvis Gratton 3: Le retour d'Elvis Wong</t>
  </si>
  <si>
    <t>/title/tt0380344</t>
  </si>
  <si>
    <t>The Story of the Weeping Camel</t>
  </si>
  <si>
    <t>/title/tt0373861</t>
  </si>
  <si>
    <t>The Blue Butterfly</t>
  </si>
  <si>
    <t>/title/tt0313300</t>
  </si>
  <si>
    <t>Adventure Drama</t>
  </si>
  <si>
    <t>I'm Always Here</t>
  </si>
  <si>
    <t>/title/tt0347473</t>
  </si>
  <si>
    <t>Action Comedy Drama Musical Romance Thriller</t>
  </si>
  <si>
    <t>I'm Not Scared</t>
  </si>
  <si>
    <t>/title/tt0326977</t>
  </si>
  <si>
    <t>The Corporation</t>
  </si>
  <si>
    <t>/title/tt0379225</t>
  </si>
  <si>
    <t>Mongrel Media</t>
  </si>
  <si>
    <t>Battle of the Brave</t>
  </si>
  <si>
    <t>/title/tt0386669</t>
  </si>
  <si>
    <t>Drama History Romance War</t>
  </si>
  <si>
    <t>The Woodsman</t>
  </si>
  <si>
    <t>/title/tt0361127</t>
  </si>
  <si>
    <t>Dogville</t>
  </si>
  <si>
    <t>/title/tt0276919</t>
  </si>
  <si>
    <t>Monica la mitraille</t>
  </si>
  <si>
    <t>/title/tt0385878</t>
  </si>
  <si>
    <t>Le dernier tunnel</t>
  </si>
  <si>
    <t>/title/tt0373788</t>
  </si>
  <si>
    <t>A Dirty Shame</t>
  </si>
  <si>
    <t>/title/tt0365125</t>
  </si>
  <si>
    <t>Saints and Soldiers</t>
  </si>
  <si>
    <t>/title/tt0373283</t>
  </si>
  <si>
    <t>Osama</t>
  </si>
  <si>
    <t>/title/tt0368913</t>
  </si>
  <si>
    <t>Going the Distance</t>
  </si>
  <si>
    <t>/title/tt0388285</t>
  </si>
  <si>
    <t>Swades</t>
  </si>
  <si>
    <t>/title/tt0367110</t>
  </si>
  <si>
    <t>UTV Motion Pictures</t>
  </si>
  <si>
    <t>Metallica: Some Kind of Monster</t>
  </si>
  <si>
    <t>/title/tt0387412</t>
  </si>
  <si>
    <t>Festival Express</t>
  </si>
  <si>
    <t>/title/tt0372279</t>
  </si>
  <si>
    <t>Documentary History Music</t>
  </si>
  <si>
    <t>The Best Two Years</t>
  </si>
  <si>
    <t>/title/tt0377038</t>
  </si>
  <si>
    <t>Les aimants</t>
  </si>
  <si>
    <t>/title/tt0409673</t>
  </si>
  <si>
    <t>Paper Clips</t>
  </si>
  <si>
    <t>/title/tt0380615</t>
  </si>
  <si>
    <t>Slowhand Cinema Releasing</t>
  </si>
  <si>
    <t>Documentary War</t>
  </si>
  <si>
    <t>Nicotina</t>
  </si>
  <si>
    <t>/title/tt0337930</t>
  </si>
  <si>
    <t>Arenas Entertainment</t>
  </si>
  <si>
    <t>Tae Guk Gi: The Brotherhood of War</t>
  </si>
  <si>
    <t>/title/tt0386064</t>
  </si>
  <si>
    <t>Sacred Planet</t>
  </si>
  <si>
    <t>/title/tt0353965</t>
  </si>
  <si>
    <t>The Machinist</t>
  </si>
  <si>
    <t>/title/tt0361862</t>
  </si>
  <si>
    <t>The Mother</t>
  </si>
  <si>
    <t>/title/tt0323298</t>
  </si>
  <si>
    <t>Ghost in the Shell 2: Innocence</t>
  </si>
  <si>
    <t>/title/tt0347246</t>
  </si>
  <si>
    <t>Go Fish Pictures</t>
  </si>
  <si>
    <t>Animation Drama Sci-Fi Thriller</t>
  </si>
  <si>
    <t>A Home at the End of the World</t>
  </si>
  <si>
    <t>/title/tt0359423</t>
  </si>
  <si>
    <t>Silver City</t>
  </si>
  <si>
    <t>/title/tt0376890</t>
  </si>
  <si>
    <t>Star Wars: Episode III - Revenge of the Sith</t>
  </si>
  <si>
    <t>/title/tt0121766</t>
  </si>
  <si>
    <t>The Chronicles of Narnia: The Lion, the Witch and the Wardrobe</t>
  </si>
  <si>
    <t>/title/tt0363771</t>
  </si>
  <si>
    <t>Harry Potter and the Goblet of Fire</t>
  </si>
  <si>
    <t>/title/tt0330373</t>
  </si>
  <si>
    <t>War of the Worlds</t>
  </si>
  <si>
    <t>/title/tt0407304</t>
  </si>
  <si>
    <t>Adventure Sci-Fi</t>
  </si>
  <si>
    <t>King Kong</t>
  </si>
  <si>
    <t>/title/tt0360717</t>
  </si>
  <si>
    <t>Wedding Crashers</t>
  </si>
  <si>
    <t>/title/tt0396269</t>
  </si>
  <si>
    <t>Charlie and the Chocolate Factory</t>
  </si>
  <si>
    <t>/title/tt0367594</t>
  </si>
  <si>
    <t>Adventure Comedy Family Fantasy Musical</t>
  </si>
  <si>
    <t>Batman Begins</t>
  </si>
  <si>
    <t>/title/tt0372784</t>
  </si>
  <si>
    <t>Action Adventure</t>
  </si>
  <si>
    <t>Madagascar</t>
  </si>
  <si>
    <t>/title/tt0351283</t>
  </si>
  <si>
    <t>Mr. &amp; Mrs. Smith</t>
  </si>
  <si>
    <t>/title/tt0356910</t>
  </si>
  <si>
    <t>Hitch</t>
  </si>
  <si>
    <t>/title/tt0386588</t>
  </si>
  <si>
    <t>The Longest Yard</t>
  </si>
  <si>
    <t>/title/tt0398165</t>
  </si>
  <si>
    <t>Comedy Crime Sport</t>
  </si>
  <si>
    <t>Fantastic Four</t>
  </si>
  <si>
    <t>/title/tt0120667</t>
  </si>
  <si>
    <t>Chicken Little</t>
  </si>
  <si>
    <t>/title/tt0371606</t>
  </si>
  <si>
    <t>Robots</t>
  </si>
  <si>
    <t>/title/tt0358082</t>
  </si>
  <si>
    <t>Adventure Animation Comedy Family Sci-Fi</t>
  </si>
  <si>
    <t>Walk the Line</t>
  </si>
  <si>
    <t>/title/tt0358273</t>
  </si>
  <si>
    <t>Biography Drama Music Romance</t>
  </si>
  <si>
    <t>The Pacifier</t>
  </si>
  <si>
    <t>/title/tt0395699</t>
  </si>
  <si>
    <t>Action Comedy Drama Family</t>
  </si>
  <si>
    <t>Fun with Dick and Jane</t>
  </si>
  <si>
    <t>/title/tt0369441</t>
  </si>
  <si>
    <t>The 40-Year-Old Virgin</t>
  </si>
  <si>
    <t>/title/tt0405422</t>
  </si>
  <si>
    <t>Flightplan</t>
  </si>
  <si>
    <t>/title/tt0408790</t>
  </si>
  <si>
    <t>Saw II</t>
  </si>
  <si>
    <t>/title/tt0432348</t>
  </si>
  <si>
    <t>Brokeback Mountain</t>
  </si>
  <si>
    <t>/title/tt0388795</t>
  </si>
  <si>
    <t>Monster-in-Law</t>
  </si>
  <si>
    <t>/title/tt0369735</t>
  </si>
  <si>
    <t>Are We There Yet?</t>
  </si>
  <si>
    <t>/title/tt0368578</t>
  </si>
  <si>
    <t>Adventure Comedy Family Fantasy Romance</t>
  </si>
  <si>
    <t>Cheaper by the Dozen 2</t>
  </si>
  <si>
    <t>/title/tt0452598</t>
  </si>
  <si>
    <t>The Dukes of Hazzard</t>
  </si>
  <si>
    <t>/title/tt0377818</t>
  </si>
  <si>
    <t>March of the Penguins</t>
  </si>
  <si>
    <t>/title/tt0428803</t>
  </si>
  <si>
    <t>The Ring Two</t>
  </si>
  <si>
    <t>/title/tt0377109</t>
  </si>
  <si>
    <t>Constantine</t>
  </si>
  <si>
    <t>/title/tt0360486</t>
  </si>
  <si>
    <t>Action Fantasy Horror Mystery</t>
  </si>
  <si>
    <t>The Exorcism of Emily Rose</t>
  </si>
  <si>
    <t>/title/tt0404032</t>
  </si>
  <si>
    <t>Four Brothers</t>
  </si>
  <si>
    <t>/title/tt0430105</t>
  </si>
  <si>
    <t>Sin City</t>
  </si>
  <si>
    <t>/title/tt0401792</t>
  </si>
  <si>
    <t>The Interpreter</t>
  </si>
  <si>
    <t>/title/tt0373926</t>
  </si>
  <si>
    <t>Guess Who</t>
  </si>
  <si>
    <t>/title/tt0372237</t>
  </si>
  <si>
    <t>Sahara</t>
  </si>
  <si>
    <t>/title/tt0318649</t>
  </si>
  <si>
    <t>Action Adventure Comedy Thriller War Western</t>
  </si>
  <si>
    <t>Coach Carter</t>
  </si>
  <si>
    <t>/title/tt0393162</t>
  </si>
  <si>
    <t>Herbie Fully Loaded</t>
  </si>
  <si>
    <t>/title/tt0400497</t>
  </si>
  <si>
    <t>Adventure Comedy Family Fantasy Romance Sport</t>
  </si>
  <si>
    <t>The Amityville Horror</t>
  </si>
  <si>
    <t>/title/tt0384806</t>
  </si>
  <si>
    <t>Sky High</t>
  </si>
  <si>
    <t>/title/tt0405325</t>
  </si>
  <si>
    <t>Adventure Comedy Family Sci-Fi</t>
  </si>
  <si>
    <t>Bewitched</t>
  </si>
  <si>
    <t>/title/tt0374536</t>
  </si>
  <si>
    <t>Jarhead</t>
  </si>
  <si>
    <t>/title/tt0418763</t>
  </si>
  <si>
    <t>Action Biography Drama War</t>
  </si>
  <si>
    <t>Cinderella Man</t>
  </si>
  <si>
    <t>/title/tt0352248</t>
  </si>
  <si>
    <t>Biography Drama History Romance Sport</t>
  </si>
  <si>
    <t>The Family Stone</t>
  </si>
  <si>
    <t>/title/tt0356680</t>
  </si>
  <si>
    <t>Red Eye</t>
  </si>
  <si>
    <t>/title/tt0421239</t>
  </si>
  <si>
    <t>Memoirs of a Geisha</t>
  </si>
  <si>
    <t>/title/tt0397535</t>
  </si>
  <si>
    <t>White Noise</t>
  </si>
  <si>
    <t>/title/tt0375210</t>
  </si>
  <si>
    <t>Wallace &amp; Gromit: The Curse of the Were-Rabbit</t>
  </si>
  <si>
    <t>/title/tt0312004</t>
  </si>
  <si>
    <t>Adventure Animation Comedy Family Fantasy Mystery Sci-Fi</t>
  </si>
  <si>
    <t>Be Cool</t>
  </si>
  <si>
    <t>/title/tt0377471</t>
  </si>
  <si>
    <t>Comedy Crime Drama Music Romance</t>
  </si>
  <si>
    <t>Crash</t>
  </si>
  <si>
    <t>/title/tt0375679</t>
  </si>
  <si>
    <t>Yours, Mine &amp; Ours</t>
  </si>
  <si>
    <t>/title/tt0443295</t>
  </si>
  <si>
    <t>Corpse Bride</t>
  </si>
  <si>
    <t>/title/tt0121164</t>
  </si>
  <si>
    <t>Animation Drama Family Fantasy Musical Romance</t>
  </si>
  <si>
    <t>Kicking &amp; Screaming</t>
  </si>
  <si>
    <t>/title/tt0384642</t>
  </si>
  <si>
    <t>Comedy Family Romance Sport</t>
  </si>
  <si>
    <t>Hoodwinked!</t>
  </si>
  <si>
    <t>/title/tt0443536</t>
  </si>
  <si>
    <t>The Weinstein Company</t>
  </si>
  <si>
    <t>Animation Comedy Crime Family Musical Mystery</t>
  </si>
  <si>
    <t>Hide and Seek</t>
  </si>
  <si>
    <t>/title/tt0382077</t>
  </si>
  <si>
    <t>The Hitchhiker's Guide to the Galaxy</t>
  </si>
  <si>
    <t>/title/tt0371724</t>
  </si>
  <si>
    <t>Syriana</t>
  </si>
  <si>
    <t>/title/tt0365737</t>
  </si>
  <si>
    <t>Diary of a Mad Black Woman</t>
  </si>
  <si>
    <t>/title/tt0422093</t>
  </si>
  <si>
    <t>Racing Stripes</t>
  </si>
  <si>
    <t>/title/tt0376105</t>
  </si>
  <si>
    <t>Adventure Comedy Drama Family Sport</t>
  </si>
  <si>
    <t>Miss Congeniality 2: Armed &amp; Fabulous</t>
  </si>
  <si>
    <t>/title/tt0385307</t>
  </si>
  <si>
    <t>Just Like Heaven</t>
  </si>
  <si>
    <t>/title/tt0425123</t>
  </si>
  <si>
    <t>The Skeleton Key</t>
  </si>
  <si>
    <t>/title/tt0397101</t>
  </si>
  <si>
    <t>Munich</t>
  </si>
  <si>
    <t>/title/tt0408306</t>
  </si>
  <si>
    <t>Biography Crime Drama History Thriller</t>
  </si>
  <si>
    <t>Kingdom of Heaven</t>
  </si>
  <si>
    <t>/title/tt0320661</t>
  </si>
  <si>
    <t>Boogeyman</t>
  </si>
  <si>
    <t>/title/tt0357507</t>
  </si>
  <si>
    <t>The Legend of Zorro</t>
  </si>
  <si>
    <t>/title/tt0386140</t>
  </si>
  <si>
    <t>Action Adventure Romance Thriller Western</t>
  </si>
  <si>
    <t>Must Love Dogs</t>
  </si>
  <si>
    <t>/title/tt0417001</t>
  </si>
  <si>
    <t>Transporter 2</t>
  </si>
  <si>
    <t>/title/tt0388482</t>
  </si>
  <si>
    <t>Rumor Has It...</t>
  </si>
  <si>
    <t>/title/tt0398375</t>
  </si>
  <si>
    <t>Fever Pitch</t>
  </si>
  <si>
    <t>/title/tt0332047</t>
  </si>
  <si>
    <t>The Adventures of Sharkboy and Lavagirl 3-D</t>
  </si>
  <si>
    <t>/title/tt0424774</t>
  </si>
  <si>
    <t>Action Adventure Comedy Family Fantasy Sci-Fi</t>
  </si>
  <si>
    <t>The Sisterhood of the Traveling Pants</t>
  </si>
  <si>
    <t>/title/tt0403508</t>
  </si>
  <si>
    <t>Pride &amp; Prejudice</t>
  </si>
  <si>
    <t>/title/tt0414387</t>
  </si>
  <si>
    <t>The Brothers Grimm</t>
  </si>
  <si>
    <t>/title/tt0355295</t>
  </si>
  <si>
    <t>Action Adventure Comedy Fantasy Horror Mystery Thriller</t>
  </si>
  <si>
    <t>Beauty Shop</t>
  </si>
  <si>
    <t>/title/tt0388500</t>
  </si>
  <si>
    <t>Derailed</t>
  </si>
  <si>
    <t>/title/tt0398017</t>
  </si>
  <si>
    <t>The Island</t>
  </si>
  <si>
    <t>/title/tt0399201</t>
  </si>
  <si>
    <t>The Ringer</t>
  </si>
  <si>
    <t>/title/tt0267891</t>
  </si>
  <si>
    <t>Hostage</t>
  </si>
  <si>
    <t>/title/tt0340163</t>
  </si>
  <si>
    <t>Magnificent Desolation: Walking on the Moon 3D</t>
  </si>
  <si>
    <t>/title/tt0401623</t>
  </si>
  <si>
    <t>Animation Documentary Short</t>
  </si>
  <si>
    <t>The Constant Gardener</t>
  </si>
  <si>
    <t>/title/tt0387131</t>
  </si>
  <si>
    <t>In Her Shoes</t>
  </si>
  <si>
    <t>/title/tt0388125</t>
  </si>
  <si>
    <t>Bad News Bears</t>
  </si>
  <si>
    <t>/title/tt0408524</t>
  </si>
  <si>
    <t>Dreamer: Inspired by a True Story</t>
  </si>
  <si>
    <t>/title/tt0418647</t>
  </si>
  <si>
    <t>Because of Winn-Dixie</t>
  </si>
  <si>
    <t>/title/tt0317132</t>
  </si>
  <si>
    <t>Just Friends</t>
  </si>
  <si>
    <t>/title/tt0433400</t>
  </si>
  <si>
    <t>Stealth</t>
  </si>
  <si>
    <t>/title/tt0382992</t>
  </si>
  <si>
    <t>House of Wax</t>
  </si>
  <si>
    <t>/title/tt0397065</t>
  </si>
  <si>
    <t>The Wedding Date</t>
  </si>
  <si>
    <t>/title/tt0372532</t>
  </si>
  <si>
    <t>Good Night, and Good Luck.</t>
  </si>
  <si>
    <t>/title/tt0433383</t>
  </si>
  <si>
    <t>A History of Violence</t>
  </si>
  <si>
    <t>/title/tt0399146</t>
  </si>
  <si>
    <t>Get Rich or Die Tryin'</t>
  </si>
  <si>
    <t>/title/tt0430308</t>
  </si>
  <si>
    <t>Biography Crime Drama Music</t>
  </si>
  <si>
    <t>The Fog</t>
  </si>
  <si>
    <t>/title/tt0432291</t>
  </si>
  <si>
    <t>Zathura: A Space Adventure</t>
  </si>
  <si>
    <t>/title/tt0406375</t>
  </si>
  <si>
    <t>Rent</t>
  </si>
  <si>
    <t>/title/tt0294870</t>
  </si>
  <si>
    <t>Capote</t>
  </si>
  <si>
    <t>/title/tt0379725</t>
  </si>
  <si>
    <t>Biography Crime Drama History</t>
  </si>
  <si>
    <t>Doom</t>
  </si>
  <si>
    <t>/title/tt0419706</t>
  </si>
  <si>
    <t>Action Adventure Fantasy Horror Sci-Fi War</t>
  </si>
  <si>
    <t>xXx: State of the Union</t>
  </si>
  <si>
    <t>/title/tt0329774</t>
  </si>
  <si>
    <t>Action Adventure Crime Sci-Fi Thriller</t>
  </si>
  <si>
    <t>Elizabethtown</t>
  </si>
  <si>
    <t>/title/tt0368709</t>
  </si>
  <si>
    <t>Ã†on Flux</t>
  </si>
  <si>
    <t>/title/tt0402022</t>
  </si>
  <si>
    <t>Serenity</t>
  </si>
  <si>
    <t>/title/tt0379786</t>
  </si>
  <si>
    <t>Unleashed</t>
  </si>
  <si>
    <t>/title/tt0342258</t>
  </si>
  <si>
    <t>Elektra</t>
  </si>
  <si>
    <t>/title/tt0357277</t>
  </si>
  <si>
    <t>Action Adventure Crime Fantasy</t>
  </si>
  <si>
    <t>Ice Princess</t>
  </si>
  <si>
    <t>/title/tt0396652</t>
  </si>
  <si>
    <t>Lord of War</t>
  </si>
  <si>
    <t>/title/tt0399295</t>
  </si>
  <si>
    <t>Match Point</t>
  </si>
  <si>
    <t>/title/tt0416320</t>
  </si>
  <si>
    <t>Two for the Money</t>
  </si>
  <si>
    <t>/title/tt0417217</t>
  </si>
  <si>
    <t>Drama Sport Thriller</t>
  </si>
  <si>
    <t>Prime</t>
  </si>
  <si>
    <t>/title/tt0387514</t>
  </si>
  <si>
    <t>Deuce Bigalow: European Gigolo</t>
  </si>
  <si>
    <t>/title/tt0367652</t>
  </si>
  <si>
    <t>Hustle &amp; Flow</t>
  </si>
  <si>
    <t>/title/tt0410097</t>
  </si>
  <si>
    <t>A Lot Like Love</t>
  </si>
  <si>
    <t>/title/tt0391304</t>
  </si>
  <si>
    <t>Land of the Dead</t>
  </si>
  <si>
    <t>/title/tt0418819</t>
  </si>
  <si>
    <t>Assault on Precinct 13</t>
  </si>
  <si>
    <t>/title/tt0398712</t>
  </si>
  <si>
    <t>Man of the House</t>
  </si>
  <si>
    <t>/title/tt0331933</t>
  </si>
  <si>
    <t>Valiant</t>
  </si>
  <si>
    <t>/title/tt0361089</t>
  </si>
  <si>
    <t>Adventure Animation Comedy Family War</t>
  </si>
  <si>
    <t>The Producers</t>
  </si>
  <si>
    <t>/title/tt0395251</t>
  </si>
  <si>
    <t>Comedy Musical</t>
  </si>
  <si>
    <t>Cursed</t>
  </si>
  <si>
    <t>/title/tt0257516</t>
  </si>
  <si>
    <t>Into the Blue</t>
  </si>
  <si>
    <t>/title/tt0378109</t>
  </si>
  <si>
    <t>The Upside of Anger</t>
  </si>
  <si>
    <t>/title/tt0365885</t>
  </si>
  <si>
    <t>North Country</t>
  </si>
  <si>
    <t>/title/tt0395972</t>
  </si>
  <si>
    <t>Pooh's Heffalump Movie</t>
  </si>
  <si>
    <t>/title/tt0407121</t>
  </si>
  <si>
    <t>Animation Comedy Family Fantasy Musical Mystery</t>
  </si>
  <si>
    <t>Roll Bounce</t>
  </si>
  <si>
    <t>/title/tt0403455</t>
  </si>
  <si>
    <t>Kung Fu Hustle</t>
  </si>
  <si>
    <t>/title/tt0373074</t>
  </si>
  <si>
    <t>The Devil's Rejects</t>
  </si>
  <si>
    <t>/title/tt0395584</t>
  </si>
  <si>
    <t>Son of the Mask</t>
  </si>
  <si>
    <t>/title/tt0362165</t>
  </si>
  <si>
    <t>Rebound</t>
  </si>
  <si>
    <t>/title/tt0376108</t>
  </si>
  <si>
    <t>Wild Safari - A South African Adventure</t>
  </si>
  <si>
    <t>/title/tt0457528</t>
  </si>
  <si>
    <t>The Perfect Man</t>
  </si>
  <si>
    <t>/title/tt0380623</t>
  </si>
  <si>
    <t>Wolf Creek</t>
  </si>
  <si>
    <t>/title/tt0416315</t>
  </si>
  <si>
    <t>Waiting...</t>
  </si>
  <si>
    <t>/title/tt0348333</t>
  </si>
  <si>
    <t>The Gospel</t>
  </si>
  <si>
    <t>/title/tt0451069</t>
  </si>
  <si>
    <t>The Greatest Game Ever Played</t>
  </si>
  <si>
    <t>/title/tt0388980</t>
  </si>
  <si>
    <t>The Cave</t>
  </si>
  <si>
    <t>/title/tt0402901</t>
  </si>
  <si>
    <t>Broken Flowers</t>
  </si>
  <si>
    <t>/title/tt0412019</t>
  </si>
  <si>
    <t>Comedy Drama Mystery Romance</t>
  </si>
  <si>
    <t>The Honeymooners</t>
  </si>
  <si>
    <t>/title/tt0373908</t>
  </si>
  <si>
    <t>The Matador</t>
  </si>
  <si>
    <t>/title/tt0365485</t>
  </si>
  <si>
    <t>The Weather Man</t>
  </si>
  <si>
    <t>/title/tt0384680</t>
  </si>
  <si>
    <t>Casanova</t>
  </si>
  <si>
    <t>/title/tt0402894</t>
  </si>
  <si>
    <t>Adventure Comedy Drama Romance</t>
  </si>
  <si>
    <t>Lords of Dogtown</t>
  </si>
  <si>
    <t>/title/tt0355702</t>
  </si>
  <si>
    <t>Mrs Henderson Presents</t>
  </si>
  <si>
    <t>/title/tt0413015</t>
  </si>
  <si>
    <t>Comedy Drama Music War</t>
  </si>
  <si>
    <t>Shopgirl</t>
  </si>
  <si>
    <t>/title/tt0338427</t>
  </si>
  <si>
    <t>In the Mix</t>
  </si>
  <si>
    <t>/title/tt0426615</t>
  </si>
  <si>
    <t>Domino</t>
  </si>
  <si>
    <t>/title/tt0421054</t>
  </si>
  <si>
    <t>Action Biography Crime Drama Thriller</t>
  </si>
  <si>
    <t>The Great Raid</t>
  </si>
  <si>
    <t>/title/tt0326905</t>
  </si>
  <si>
    <t>Cry Wolf</t>
  </si>
  <si>
    <t>/title/tt0384286</t>
  </si>
  <si>
    <t>The Ice Harvest</t>
  </si>
  <si>
    <t>/title/tt0400525</t>
  </si>
  <si>
    <t>Transamerica</t>
  </si>
  <si>
    <t>/title/tt0407265</t>
  </si>
  <si>
    <t>Aliens of the Deep</t>
  </si>
  <si>
    <t>/title/tt0417415</t>
  </si>
  <si>
    <t>An Unfinished Life</t>
  </si>
  <si>
    <t>/title/tt0350261</t>
  </si>
  <si>
    <t>Drama Family Romance</t>
  </si>
  <si>
    <t>The Man</t>
  </si>
  <si>
    <t>/title/tt0399327</t>
  </si>
  <si>
    <t>Mad Hot Ballroom</t>
  </si>
  <si>
    <t>/title/tt0438205</t>
  </si>
  <si>
    <t>Documentary Family Music</t>
  </si>
  <si>
    <t>Proof</t>
  </si>
  <si>
    <t>/title/tt0377107</t>
  </si>
  <si>
    <t>The Squid and the Whale</t>
  </si>
  <si>
    <t>/title/tt0367089</t>
  </si>
  <si>
    <t>Ladies in Lavender</t>
  </si>
  <si>
    <t>/title/tt0377084</t>
  </si>
  <si>
    <t>Bride &amp; Prejudice</t>
  </si>
  <si>
    <t>/title/tt0361411</t>
  </si>
  <si>
    <t>Millions</t>
  </si>
  <si>
    <t>/title/tt0366777</t>
  </si>
  <si>
    <t>Comedy Crime Drama Family</t>
  </si>
  <si>
    <t>The Aristocrats</t>
  </si>
  <si>
    <t>/title/tt0436078</t>
  </si>
  <si>
    <t>The Jacket</t>
  </si>
  <si>
    <t>/title/tt0366627</t>
  </si>
  <si>
    <t>Drama Fantasy Mystery Sci-Fi Thriller</t>
  </si>
  <si>
    <t>Underclassman</t>
  </si>
  <si>
    <t>/title/tt0373416</t>
  </si>
  <si>
    <t>Downfall</t>
  </si>
  <si>
    <t>/title/tt0363163</t>
  </si>
  <si>
    <t>Alone in the Dark</t>
  </si>
  <si>
    <t>/title/tt0369226</t>
  </si>
  <si>
    <t>The World's Fastest Indian</t>
  </si>
  <si>
    <t>/title/tt0412080</t>
  </si>
  <si>
    <t>Three Burials</t>
  </si>
  <si>
    <t>/title/tt0419294</t>
  </si>
  <si>
    <t>Adventure Crime Drama Mystery Western</t>
  </si>
  <si>
    <t>The Libertine</t>
  </si>
  <si>
    <t>/title/tt0375920</t>
  </si>
  <si>
    <t>Biography Drama History Romance</t>
  </si>
  <si>
    <t>Howl's Moving Castle</t>
  </si>
  <si>
    <t>/title/tt0347149</t>
  </si>
  <si>
    <t>Ong-Bak: The Thai Warrior</t>
  </si>
  <si>
    <t>/title/tt0368909</t>
  </si>
  <si>
    <t>Mindhunters</t>
  </si>
  <si>
    <t>/title/tt0297284</t>
  </si>
  <si>
    <t>Kiss Kiss Bang Bang</t>
  </si>
  <si>
    <t>/title/tt0373469</t>
  </si>
  <si>
    <t>Action Comedy Crime Mystery Thriller</t>
  </si>
  <si>
    <t>Enron: The Smartest Guys in the Room</t>
  </si>
  <si>
    <t>/title/tt1016268</t>
  </si>
  <si>
    <t>Biography Documentary History</t>
  </si>
  <si>
    <t>King's Ransom</t>
  </si>
  <si>
    <t>/title/tt0388183</t>
  </si>
  <si>
    <t>Me and You and Everyone We Know</t>
  </si>
  <si>
    <t>/title/tt0415978</t>
  </si>
  <si>
    <t>Melinda and Melinda</t>
  </si>
  <si>
    <t>/title/tt0378947</t>
  </si>
  <si>
    <t>High Tension</t>
  </si>
  <si>
    <t>/title/tt0338095</t>
  </si>
  <si>
    <t>CachÃ©</t>
  </si>
  <si>
    <t>/title/tt0387898</t>
  </si>
  <si>
    <t>Stay</t>
  </si>
  <si>
    <t>/title/tt0371257</t>
  </si>
  <si>
    <t>Rize</t>
  </si>
  <si>
    <t>/title/tt0436724</t>
  </si>
  <si>
    <t>Grizzly Man</t>
  </si>
  <si>
    <t>/title/tt0427312</t>
  </si>
  <si>
    <t>Supercross</t>
  </si>
  <si>
    <t>/title/tt0403016</t>
  </si>
  <si>
    <t>Action Drama Romance Sport</t>
  </si>
  <si>
    <t>The Wild Parrots of Telegraph Hill</t>
  </si>
  <si>
    <t>/title/tt0424565</t>
  </si>
  <si>
    <t>Shadow Distribution</t>
  </si>
  <si>
    <t>/title/tt0291928</t>
  </si>
  <si>
    <t>Aloha Releasing</t>
  </si>
  <si>
    <t>Walk on Water</t>
  </si>
  <si>
    <t>/title/tt0352994</t>
  </si>
  <si>
    <t>Junebug</t>
  </si>
  <si>
    <t>/title/tt0418773</t>
  </si>
  <si>
    <t>Layer Cake</t>
  </si>
  <si>
    <t>/title/tt0375912</t>
  </si>
  <si>
    <t>Oliver Twist</t>
  </si>
  <si>
    <t>/title/tt0380599</t>
  </si>
  <si>
    <t>The Work and the Glory II: American Zion</t>
  </si>
  <si>
    <t>/title/tt0457530</t>
  </si>
  <si>
    <t>Vineyard Distribution</t>
  </si>
  <si>
    <t>Drama Western</t>
  </si>
  <si>
    <t>A Sound of Thunder</t>
  </si>
  <si>
    <t>/title/tt0318081</t>
  </si>
  <si>
    <t>Look at Me</t>
  </si>
  <si>
    <t>/title/tt0374583</t>
  </si>
  <si>
    <t>Mrs. Palfrey at the Claremont</t>
  </si>
  <si>
    <t>/title/tt0421229</t>
  </si>
  <si>
    <t>Cineville</t>
  </si>
  <si>
    <t>Everything Is Illuminated</t>
  </si>
  <si>
    <t>/title/tt0404030</t>
  </si>
  <si>
    <t>State Property: Blood on the Streets</t>
  </si>
  <si>
    <t>/title/tt0403537</t>
  </si>
  <si>
    <t>Action Crime Drama Musical</t>
  </si>
  <si>
    <t>The White Countess</t>
  </si>
  <si>
    <t>/title/tt0384686</t>
  </si>
  <si>
    <t>Murderball</t>
  </si>
  <si>
    <t>/title/tt0436613</t>
  </si>
  <si>
    <t>Paradise Now</t>
  </si>
  <si>
    <t>/title/tt0445620</t>
  </si>
  <si>
    <t>Crime Drama Thriller War</t>
  </si>
  <si>
    <t>/title/tt0212712</t>
  </si>
  <si>
    <t>Paheli</t>
  </si>
  <si>
    <t>/title/tt0451850</t>
  </si>
  <si>
    <t>Drama Fantasy Romance</t>
  </si>
  <si>
    <t>Ushpizin</t>
  </si>
  <si>
    <t>/title/tt0426155</t>
  </si>
  <si>
    <t>Picturehouse</t>
  </si>
  <si>
    <t>Dear Frankie</t>
  </si>
  <si>
    <t>/title/tt0377752</t>
  </si>
  <si>
    <t>Thumbsucker</t>
  </si>
  <si>
    <t>/title/tt0318761</t>
  </si>
  <si>
    <t>Sarah Silverman: Jesus Is Magic</t>
  </si>
  <si>
    <t>/title/tt0422528</t>
  </si>
  <si>
    <t>Comedy Documentary Music</t>
  </si>
  <si>
    <t>Off the Map</t>
  </si>
  <si>
    <t>/title/tt0332285</t>
  </si>
  <si>
    <t>Holedigger Studios</t>
  </si>
  <si>
    <t>Happy Endings</t>
  </si>
  <si>
    <t>/title/tt0361693</t>
  </si>
  <si>
    <t>Comedy Drama Music Romance Thriller</t>
  </si>
  <si>
    <t>El vacilÃ³n: The Movie</t>
  </si>
  <si>
    <t>/title/tt0428003</t>
  </si>
  <si>
    <t>Indigo</t>
  </si>
  <si>
    <t>/title/tt0379322</t>
  </si>
  <si>
    <t>Monterey Media</t>
  </si>
  <si>
    <t>Saving Face</t>
  </si>
  <si>
    <t>/title/tt0384504</t>
  </si>
  <si>
    <t>Bee Season</t>
  </si>
  <si>
    <t>/title/tt0387059</t>
  </si>
  <si>
    <t>Heights</t>
  </si>
  <si>
    <t>/title/tt0382073</t>
  </si>
  <si>
    <t>Undiscovered</t>
  </si>
  <si>
    <t>/title/tt0434424</t>
  </si>
  <si>
    <t>Joyeux Noel</t>
  </si>
  <si>
    <t>/title/tt0424205</t>
  </si>
  <si>
    <t>Drama History Music Romance War</t>
  </si>
  <si>
    <t>The Beat That My Heart Skipped</t>
  </si>
  <si>
    <t>/title/tt0411270</t>
  </si>
  <si>
    <t>My Summer of Love</t>
  </si>
  <si>
    <t>/title/tt0382189</t>
  </si>
  <si>
    <t>Pirates of the Caribbean: Dead Man's Chest</t>
  </si>
  <si>
    <t>/title/tt0383574</t>
  </si>
  <si>
    <t>Night at the Museum</t>
  </si>
  <si>
    <t>/title/tt0477347</t>
  </si>
  <si>
    <t>Cars</t>
  </si>
  <si>
    <t>/title/tt0317219</t>
  </si>
  <si>
    <t>Animation Comedy Family Sport</t>
  </si>
  <si>
    <t>X-Men: The Last Stand</t>
  </si>
  <si>
    <t>/title/tt0376994</t>
  </si>
  <si>
    <t>The Da Vinci Code</t>
  </si>
  <si>
    <t>/title/tt0382625</t>
  </si>
  <si>
    <t>Superman Returns</t>
  </si>
  <si>
    <t>/title/tt0348150</t>
  </si>
  <si>
    <t>Happy Feet</t>
  </si>
  <si>
    <t>/title/tt0366548</t>
  </si>
  <si>
    <t>Adventure Animation Comedy Family Music Musical Romance</t>
  </si>
  <si>
    <t>Ice Age: The Meltdown</t>
  </si>
  <si>
    <t>/title/tt0438097</t>
  </si>
  <si>
    <t>Casino Royale</t>
  </si>
  <si>
    <t>/title/tt0381061</t>
  </si>
  <si>
    <t>The Pursuit of Happyness</t>
  </si>
  <si>
    <t>/title/tt0454921</t>
  </si>
  <si>
    <t>Over the Hedge</t>
  </si>
  <si>
    <t>/title/tt0327084</t>
  </si>
  <si>
    <t>DreamWorks</t>
  </si>
  <si>
    <t>Talladega Nights: The Ballad of Ricky Bobby</t>
  </si>
  <si>
    <t>/title/tt0415306</t>
  </si>
  <si>
    <t>Click</t>
  </si>
  <si>
    <t>/title/tt0389860</t>
  </si>
  <si>
    <t>Mission: Impossible III</t>
  </si>
  <si>
    <t>/title/tt0317919</t>
  </si>
  <si>
    <t>The Departed</t>
  </si>
  <si>
    <t>/title/tt0407887</t>
  </si>
  <si>
    <t>Borat: Cultural Learnings of America for Make Benefit Glorious Nation of Kazakhstan</t>
  </si>
  <si>
    <t>/title/tt0443453</t>
  </si>
  <si>
    <t>The Devil Wears Prada</t>
  </si>
  <si>
    <t>/title/tt0458352</t>
  </si>
  <si>
    <t>The Break-Up</t>
  </si>
  <si>
    <t>/title/tt0452594</t>
  </si>
  <si>
    <t>Dreamgirls</t>
  </si>
  <si>
    <t>/title/tt0443489</t>
  </si>
  <si>
    <t>Drama Music Musical</t>
  </si>
  <si>
    <t>Scary Movie 4</t>
  </si>
  <si>
    <t>/title/tt0362120</t>
  </si>
  <si>
    <t>Failure to Launch</t>
  </si>
  <si>
    <t>/title/tt0427229</t>
  </si>
  <si>
    <t>Inside Man</t>
  </si>
  <si>
    <t>/title/tt0454848</t>
  </si>
  <si>
    <t>Open Season</t>
  </si>
  <si>
    <t>/title/tt0400717</t>
  </si>
  <si>
    <t>The Santa Clause 3: The Escape Clause</t>
  </si>
  <si>
    <t>/title/tt0452681</t>
  </si>
  <si>
    <t>Charlotte's Web</t>
  </si>
  <si>
    <t>/title/tt0413895</t>
  </si>
  <si>
    <t>The Pink Panther</t>
  </si>
  <si>
    <t>/title/tt0383216</t>
  </si>
  <si>
    <t>Eight Below</t>
  </si>
  <si>
    <t>/title/tt0397313</t>
  </si>
  <si>
    <t>Saw III</t>
  </si>
  <si>
    <t>/title/tt0489270</t>
  </si>
  <si>
    <t>Nacho Libre</t>
  </si>
  <si>
    <t>/title/tt0457510</t>
  </si>
  <si>
    <t>You, Me and Dupree</t>
  </si>
  <si>
    <t>/title/tt0463034</t>
  </si>
  <si>
    <t>Eragon</t>
  </si>
  <si>
    <t>/title/tt0449010</t>
  </si>
  <si>
    <t>Action Adventure Family Fantasy</t>
  </si>
  <si>
    <t>Monster House</t>
  </si>
  <si>
    <t>/title/tt0385880</t>
  </si>
  <si>
    <t>Adventure Animation Comedy Family Fantasy Mystery</t>
  </si>
  <si>
    <t>Jackass Number Two</t>
  </si>
  <si>
    <t>/title/tt0493430</t>
  </si>
  <si>
    <t>Barnyard</t>
  </si>
  <si>
    <t>/title/tt0414853</t>
  </si>
  <si>
    <t>RV</t>
  </si>
  <si>
    <t>/title/tt0449089</t>
  </si>
  <si>
    <t>V for Vendetta</t>
  </si>
  <si>
    <t>/title/tt0434409</t>
  </si>
  <si>
    <t>World Trade Center</t>
  </si>
  <si>
    <t>/title/tt0469641</t>
  </si>
  <si>
    <t>Rocky Balboa</t>
  </si>
  <si>
    <t>/title/tt0479143</t>
  </si>
  <si>
    <t>Big Momma's House 2</t>
  </si>
  <si>
    <t>/title/tt0421729</t>
  </si>
  <si>
    <t>Step Up</t>
  </si>
  <si>
    <t>/title/tt0462590</t>
  </si>
  <si>
    <t>Crime Drama Music Romance</t>
  </si>
  <si>
    <t>Flushed Away</t>
  </si>
  <si>
    <t>/title/tt0424095</t>
  </si>
  <si>
    <t>Deja Vu</t>
  </si>
  <si>
    <t>/title/tt0453467</t>
  </si>
  <si>
    <t>Action Crime Sci-Fi Thriller</t>
  </si>
  <si>
    <t>Miami Vice</t>
  </si>
  <si>
    <t>/title/tt0430357</t>
  </si>
  <si>
    <t>Madea's Family Reunion</t>
  </si>
  <si>
    <t>/title/tt0455612</t>
  </si>
  <si>
    <t>The Holiday</t>
  </si>
  <si>
    <t>/title/tt0457939</t>
  </si>
  <si>
    <t>The Fast and the Furious: Tokyo Drift</t>
  </si>
  <si>
    <t>/title/tt0463985</t>
  </si>
  <si>
    <t>Underworld: Evolution</t>
  </si>
  <si>
    <t>/title/tt0401855</t>
  </si>
  <si>
    <t>The Shaggy Dog</t>
  </si>
  <si>
    <t>/title/tt0393735</t>
  </si>
  <si>
    <t>Poseidon</t>
  </si>
  <si>
    <t>/title/tt0409182</t>
  </si>
  <si>
    <t>The Good Shepherd</t>
  </si>
  <si>
    <t>/title/tt0343737</t>
  </si>
  <si>
    <t>Little Miss Sunshine</t>
  </si>
  <si>
    <t>/title/tt0449059</t>
  </si>
  <si>
    <t>The Benchwarmers</t>
  </si>
  <si>
    <t>/title/tt0437863</t>
  </si>
  <si>
    <t>Little Man</t>
  </si>
  <si>
    <t>/title/tt0430304</t>
  </si>
  <si>
    <t>Curious George</t>
  </si>
  <si>
    <t>/title/tt0381971</t>
  </si>
  <si>
    <t>Invincible</t>
  </si>
  <si>
    <t>/title/tt0445990</t>
  </si>
  <si>
    <t>Blood Diamond</t>
  </si>
  <si>
    <t>/title/tt0450259</t>
  </si>
  <si>
    <t>Adventure Drama Thriller</t>
  </si>
  <si>
    <t>The Queen</t>
  </si>
  <si>
    <t>/title/tt0436697</t>
  </si>
  <si>
    <t>The Guardian</t>
  </si>
  <si>
    <t>/title/tt0406816</t>
  </si>
  <si>
    <t>The Omen</t>
  </si>
  <si>
    <t>/title/tt0466909</t>
  </si>
  <si>
    <t>Final Destination 3</t>
  </si>
  <si>
    <t>/title/tt0414982</t>
  </si>
  <si>
    <t>The Prestige</t>
  </si>
  <si>
    <t>/title/tt0482571</t>
  </si>
  <si>
    <t>The Lake House</t>
  </si>
  <si>
    <t>/title/tt0410297</t>
  </si>
  <si>
    <t>Apocalypto</t>
  </si>
  <si>
    <t>/title/tt0472043</t>
  </si>
  <si>
    <t>Firewall</t>
  </si>
  <si>
    <t>/title/tt0408345</t>
  </si>
  <si>
    <t>Date Movie</t>
  </si>
  <si>
    <t>/title/tt0466342</t>
  </si>
  <si>
    <t>When a Stranger Calls</t>
  </si>
  <si>
    <t>/title/tt0455857</t>
  </si>
  <si>
    <t>Hostel</t>
  </si>
  <si>
    <t>/title/tt0450278</t>
  </si>
  <si>
    <t>Nanny McPhee</t>
  </si>
  <si>
    <t>/title/tt0396752</t>
  </si>
  <si>
    <t>Silent Hill</t>
  </si>
  <si>
    <t>/title/tt0384537</t>
  </si>
  <si>
    <t>Deep Sea</t>
  </si>
  <si>
    <t>/title/tt0424942</t>
  </si>
  <si>
    <t>We Are Marshall</t>
  </si>
  <si>
    <t>/title/tt0758794</t>
  </si>
  <si>
    <t>Glory Road</t>
  </si>
  <si>
    <t>/title/tt0385726</t>
  </si>
  <si>
    <t>Lady in the Water</t>
  </si>
  <si>
    <t>/title/tt0452637</t>
  </si>
  <si>
    <t>The Hills Have Eyes</t>
  </si>
  <si>
    <t>/title/tt0454841</t>
  </si>
  <si>
    <t>John Tucker Must Die</t>
  </si>
  <si>
    <t>/title/tt0455967</t>
  </si>
  <si>
    <t>Stranger Than Fiction</t>
  </si>
  <si>
    <t>/title/tt0420223</t>
  </si>
  <si>
    <t>The Illusionist</t>
  </si>
  <si>
    <t>/title/tt0443543</t>
  </si>
  <si>
    <t>Yari Film Group Releasing</t>
  </si>
  <si>
    <t>Drama Fantasy History Mystery Romance Thriller</t>
  </si>
  <si>
    <t>The Texas Chainsaw Massacre: The Beginning</t>
  </si>
  <si>
    <t>/title/tt0420294</t>
  </si>
  <si>
    <t>The Grudge 2</t>
  </si>
  <si>
    <t>/title/tt0433386</t>
  </si>
  <si>
    <t>Gridiron Gang</t>
  </si>
  <si>
    <t>/title/tt0421206</t>
  </si>
  <si>
    <t>Biography Crime Drama Sport</t>
  </si>
  <si>
    <t>Last Holiday</t>
  </si>
  <si>
    <t>/title/tt0408985</t>
  </si>
  <si>
    <t>Pan's Labyrinth</t>
  </si>
  <si>
    <t>/title/tt0457430</t>
  </si>
  <si>
    <t>Drama Fantasy War</t>
  </si>
  <si>
    <t>The Nativity Story</t>
  </si>
  <si>
    <t>/title/tt0762121</t>
  </si>
  <si>
    <t>Drama Family History</t>
  </si>
  <si>
    <t>The Wild</t>
  </si>
  <si>
    <t>/title/tt0405469</t>
  </si>
  <si>
    <t>Man of the Year</t>
  </si>
  <si>
    <t>/title/tt0483726</t>
  </si>
  <si>
    <t>16 Blocks</t>
  </si>
  <si>
    <t>/title/tt0450232</t>
  </si>
  <si>
    <t>Accepted</t>
  </si>
  <si>
    <t>/title/tt0384793</t>
  </si>
  <si>
    <t>The Sentinel</t>
  </si>
  <si>
    <t>/title/tt0443632</t>
  </si>
  <si>
    <t>Children of Men</t>
  </si>
  <si>
    <t>/title/tt0206634</t>
  </si>
  <si>
    <t>Deck the Halls</t>
  </si>
  <si>
    <t>/title/tt0790604</t>
  </si>
  <si>
    <t>Take the Lead</t>
  </si>
  <si>
    <t>/title/tt0446046</t>
  </si>
  <si>
    <t>Babel</t>
  </si>
  <si>
    <t>/title/tt0449467</t>
  </si>
  <si>
    <t>Paramount Vantage</t>
  </si>
  <si>
    <t>Snakes on a Plane</t>
  </si>
  <si>
    <t>/title/tt0417148</t>
  </si>
  <si>
    <t>She's the Man</t>
  </si>
  <si>
    <t>/title/tt0454945</t>
  </si>
  <si>
    <t>Flags of our Fathers</t>
  </si>
  <si>
    <t>/title/tt0418689</t>
  </si>
  <si>
    <t>United 93</t>
  </si>
  <si>
    <t>/title/tt0475276</t>
  </si>
  <si>
    <t>Employee of the Month</t>
  </si>
  <si>
    <t>/title/tt0424993</t>
  </si>
  <si>
    <t>Garfield: A Tail of Two Kitties</t>
  </si>
  <si>
    <t>/title/tt0455499</t>
  </si>
  <si>
    <t>The Ant Bully</t>
  </si>
  <si>
    <t>/title/tt0429589</t>
  </si>
  <si>
    <t>Crank</t>
  </si>
  <si>
    <t>/title/tt0479884</t>
  </si>
  <si>
    <t>Stick It</t>
  </si>
  <si>
    <t>/title/tt0430634</t>
  </si>
  <si>
    <t>The Descent</t>
  </si>
  <si>
    <t>/title/tt0435625</t>
  </si>
  <si>
    <t>Adventure Horror Thriller</t>
  </si>
  <si>
    <t>Thank You for Smoking</t>
  </si>
  <si>
    <t>/title/tt0427944</t>
  </si>
  <si>
    <t>Fearless</t>
  </si>
  <si>
    <t>/title/tt0446059</t>
  </si>
  <si>
    <t>Action Biography Drama Sport</t>
  </si>
  <si>
    <t>Clerks II</t>
  </si>
  <si>
    <t>/title/tt0424345</t>
  </si>
  <si>
    <t>MGM/Weinstein</t>
  </si>
  <si>
    <t>An Inconvenient Truth</t>
  </si>
  <si>
    <t>/title/tt0497116</t>
  </si>
  <si>
    <t>Documentary News</t>
  </si>
  <si>
    <t>The Wicker Man</t>
  </si>
  <si>
    <t>/title/tt0450345</t>
  </si>
  <si>
    <t>The Covenant</t>
  </si>
  <si>
    <t>/title/tt0475944</t>
  </si>
  <si>
    <t>Action Adventure Fantasy Horror Mystery Thriller</t>
  </si>
  <si>
    <t>Stay Alive</t>
  </si>
  <si>
    <t>/title/tt0441796</t>
  </si>
  <si>
    <t>Fantasy Horror Mystery Sci-Fi Thriller</t>
  </si>
  <si>
    <t>The Black Dahlia</t>
  </si>
  <si>
    <t>/title/tt0387877</t>
  </si>
  <si>
    <t>My Super Ex-Girlfriend</t>
  </si>
  <si>
    <t>/title/tt0465624</t>
  </si>
  <si>
    <t>Lucky Number Slevin</t>
  </si>
  <si>
    <t>/title/tt0425210</t>
  </si>
  <si>
    <t>Waist Deep</t>
  </si>
  <si>
    <t>/title/tt0456020</t>
  </si>
  <si>
    <t>ATL</t>
  </si>
  <si>
    <t>/title/tt0466856</t>
  </si>
  <si>
    <t>Flicka</t>
  </si>
  <si>
    <t>/title/tt0434215</t>
  </si>
  <si>
    <t>A Prairie Home Companion</t>
  </si>
  <si>
    <t>/title/tt0420087</t>
  </si>
  <si>
    <t>Comedy Drama Music Musical Romance Western</t>
  </si>
  <si>
    <t>Pulse</t>
  </si>
  <si>
    <t>/title/tt0454919</t>
  </si>
  <si>
    <t>Beerfest</t>
  </si>
  <si>
    <t>/title/tt0486551</t>
  </si>
  <si>
    <t>Akeelah and the Bee</t>
  </si>
  <si>
    <t>/title/tt0437800</t>
  </si>
  <si>
    <t>The Marine</t>
  </si>
  <si>
    <t>/title/tt0419946</t>
  </si>
  <si>
    <t>Action Comedy Drama Thriller</t>
  </si>
  <si>
    <t>Aquamarine</t>
  </si>
  <si>
    <t>/title/tt0429591</t>
  </si>
  <si>
    <t>Ultraviolet</t>
  </si>
  <si>
    <t>/title/tt0370032</t>
  </si>
  <si>
    <t>Action Adventure Crime Fantasy Sci-Fi Thriller</t>
  </si>
  <si>
    <t>School for Scoundrels</t>
  </si>
  <si>
    <t>/title/tt0462519</t>
  </si>
  <si>
    <t>The Last King of Scotland</t>
  </si>
  <si>
    <t>/title/tt0455590</t>
  </si>
  <si>
    <t>Biography Drama History Thriller</t>
  </si>
  <si>
    <t>Notes on a Scandal</t>
  </si>
  <si>
    <t>/title/tt0465551</t>
  </si>
  <si>
    <t>Just My Luck</t>
  </si>
  <si>
    <t>/title/tt0397078</t>
  </si>
  <si>
    <t>Annapolis</t>
  </si>
  <si>
    <t>/title/tt0417433</t>
  </si>
  <si>
    <t>Unaccompanied Minors</t>
  </si>
  <si>
    <t>/title/tt0488658</t>
  </si>
  <si>
    <t>Adventure Comedy Family Romance</t>
  </si>
  <si>
    <t>An American Haunting</t>
  </si>
  <si>
    <t>/title/tt0429573</t>
  </si>
  <si>
    <t>Freestyle Releasing</t>
  </si>
  <si>
    <t>Drama History Horror Mystery Thriller</t>
  </si>
  <si>
    <t>Black Christmas</t>
  </si>
  <si>
    <t>/title/tt0454082</t>
  </si>
  <si>
    <t>Marie Antoinette</t>
  </si>
  <si>
    <t>/title/tt0422720</t>
  </si>
  <si>
    <t>Larry the Cable Guy: Health Inspector</t>
  </si>
  <si>
    <t>/title/tt0462395</t>
  </si>
  <si>
    <t>Arthur and the Invisibles</t>
  </si>
  <si>
    <t>/title/tt0344854</t>
  </si>
  <si>
    <t>See No Evil</t>
  </si>
  <si>
    <t>/title/tt0437179</t>
  </si>
  <si>
    <t>Tristan + Isolde</t>
  </si>
  <si>
    <t>/title/tt0375154</t>
  </si>
  <si>
    <t>Action Drama Romance War</t>
  </si>
  <si>
    <t>Everyone's Hero</t>
  </si>
  <si>
    <t>/title/tt0430779</t>
  </si>
  <si>
    <t>Adventure Animation Comedy Family Sport</t>
  </si>
  <si>
    <t>Hollywoodland</t>
  </si>
  <si>
    <t>/title/tt0427969</t>
  </si>
  <si>
    <t>Biography Crime Drama History Mystery Romance Thriller</t>
  </si>
  <si>
    <t>Letters from Iwo Jima</t>
  </si>
  <si>
    <t>/title/tt0498380</t>
  </si>
  <si>
    <t>One Night with the King</t>
  </si>
  <si>
    <t>/title/tt0430431</t>
  </si>
  <si>
    <t>Friends with Money</t>
  </si>
  <si>
    <t>/title/tt0436331</t>
  </si>
  <si>
    <t>Flyboys</t>
  </si>
  <si>
    <t>/title/tt0454824</t>
  </si>
  <si>
    <t>How to Eat Fried Worms</t>
  </si>
  <si>
    <t>/title/tt0462346</t>
  </si>
  <si>
    <t>Volver</t>
  </si>
  <si>
    <t>/title/tt0441909</t>
  </si>
  <si>
    <t>Bon Cop Bad Cop</t>
  </si>
  <si>
    <t>/title/tt0479647</t>
  </si>
  <si>
    <t>Idlewild</t>
  </si>
  <si>
    <t>/title/tt0417225</t>
  </si>
  <si>
    <t>Crime Drama Musical Romance</t>
  </si>
  <si>
    <t>Freedomland</t>
  </si>
  <si>
    <t>/title/tt0349467</t>
  </si>
  <si>
    <t>Crime Drama Mystery</t>
  </si>
  <si>
    <t>The Protector</t>
  </si>
  <si>
    <t>/title/tt0427954</t>
  </si>
  <si>
    <t>Dragon Dynasty</t>
  </si>
  <si>
    <t>Zoom</t>
  </si>
  <si>
    <t>/title/tt0383060</t>
  </si>
  <si>
    <t>End of the Spear</t>
  </si>
  <si>
    <t>/title/tt0399862</t>
  </si>
  <si>
    <t>Rocky Mountain Pictures</t>
  </si>
  <si>
    <t>Dave Chappelle's Block Party</t>
  </si>
  <si>
    <t>/title/tt0425598</t>
  </si>
  <si>
    <t>/title/tt0434139</t>
  </si>
  <si>
    <t>Something New</t>
  </si>
  <si>
    <t>/title/tt0437777</t>
  </si>
  <si>
    <t>Material Girls</t>
  </si>
  <si>
    <t>/title/tt0433412</t>
  </si>
  <si>
    <t>Bobby</t>
  </si>
  <si>
    <t>/title/tt0308055</t>
  </si>
  <si>
    <t>Scoop</t>
  </si>
  <si>
    <t>/title/tt0457513</t>
  </si>
  <si>
    <t>Roving Mars</t>
  </si>
  <si>
    <t>/title/tt0436595</t>
  </si>
  <si>
    <t>Facing the Giants</t>
  </si>
  <si>
    <t>/title/tt0805526</t>
  </si>
  <si>
    <t>The Fountain</t>
  </si>
  <si>
    <t>/title/tt0414993</t>
  </si>
  <si>
    <t>Tenacious D in The Pick of Destiny</t>
  </si>
  <si>
    <t>/title/tt0365830</t>
  </si>
  <si>
    <t>Adventure Comedy Music Musical</t>
  </si>
  <si>
    <t>Hoot</t>
  </si>
  <si>
    <t>/title/tt0453494</t>
  </si>
  <si>
    <t>The Painted Veil</t>
  </si>
  <si>
    <t>/title/tt0446755</t>
  </si>
  <si>
    <t>The Night Listener</t>
  </si>
  <si>
    <t>/title/tt0448075</t>
  </si>
  <si>
    <t>Slither</t>
  </si>
  <si>
    <t>/title/tt0439815</t>
  </si>
  <si>
    <t>Comedy Horror Sci-Fi</t>
  </si>
  <si>
    <t>The Return</t>
  </si>
  <si>
    <t>/title/tt0433442</t>
  </si>
  <si>
    <t>A Good Year</t>
  </si>
  <si>
    <t>/title/tt0401445</t>
  </si>
  <si>
    <t>Doogal</t>
  </si>
  <si>
    <t>/title/tt0763304</t>
  </si>
  <si>
    <t>All the King's Men</t>
  </si>
  <si>
    <t>/title/tt0405676</t>
  </si>
  <si>
    <t>American Dreamz</t>
  </si>
  <si>
    <t>/title/tt0465142</t>
  </si>
  <si>
    <t>Phat Girlz</t>
  </si>
  <si>
    <t>/title/tt0490196</t>
  </si>
  <si>
    <t>Turistas</t>
  </si>
  <si>
    <t>/title/tt0454970</t>
  </si>
  <si>
    <t>Fox Atomic</t>
  </si>
  <si>
    <t>Running with Scissors</t>
  </si>
  <si>
    <t>/title/tt0439289</t>
  </si>
  <si>
    <t>Crossover</t>
  </si>
  <si>
    <t>/title/tt0473024</t>
  </si>
  <si>
    <t>Action Sport</t>
  </si>
  <si>
    <t>Running Scared</t>
  </si>
  <si>
    <t>/title/tt0404390</t>
  </si>
  <si>
    <t>Curse of the Golden Flower</t>
  </si>
  <si>
    <t>/title/tt0473444</t>
  </si>
  <si>
    <t>Action Drama Romance</t>
  </si>
  <si>
    <t>Grandma's Boy</t>
  </si>
  <si>
    <t>/title/tt0456554</t>
  </si>
  <si>
    <t>Basic Instinct 2</t>
  </si>
  <si>
    <t>/title/tt0430912</t>
  </si>
  <si>
    <t>For Your Consideration</t>
  </si>
  <si>
    <t>/title/tt0470765</t>
  </si>
  <si>
    <t>A Scanner Darkly</t>
  </si>
  <si>
    <t>/title/tt0405296</t>
  </si>
  <si>
    <t>Animation Crime Drama Mystery Sci-Fi Thriller</t>
  </si>
  <si>
    <t>Little Children</t>
  </si>
  <si>
    <t>/title/tt0404203</t>
  </si>
  <si>
    <t>The Science of Sleep</t>
  </si>
  <si>
    <t>/title/tt0354899</t>
  </si>
  <si>
    <t>Let's Go to Prison</t>
  </si>
  <si>
    <t>/title/tt0454987</t>
  </si>
  <si>
    <t>Keeping Up with the Steins</t>
  </si>
  <si>
    <t>/title/tt0415949</t>
  </si>
  <si>
    <t>Van Wilder 2: The Rise of Taj</t>
  </si>
  <si>
    <t>/title/tt0480271</t>
  </si>
  <si>
    <t>Catch a Fire</t>
  </si>
  <si>
    <t>/title/tt0437232</t>
  </si>
  <si>
    <t>Goal! The Dream Begins</t>
  </si>
  <si>
    <t>/title/tt0380389</t>
  </si>
  <si>
    <t>Trailer Park Boys: The Movie</t>
  </si>
  <si>
    <t>/title/tt0425601</t>
  </si>
  <si>
    <t>Venus</t>
  </si>
  <si>
    <t>/title/tt0489327</t>
  </si>
  <si>
    <t>Harsh Times</t>
  </si>
  <si>
    <t>/title/tt0433387</t>
  </si>
  <si>
    <t>Art School Confidential</t>
  </si>
  <si>
    <t>/title/tt0364955</t>
  </si>
  <si>
    <t>Kabhi Alvida Naa Kehna</t>
  </si>
  <si>
    <t>/title/tt0449999</t>
  </si>
  <si>
    <t>Boynton Beach Club</t>
  </si>
  <si>
    <t>/title/tt0439478</t>
  </si>
  <si>
    <t>Wingate Distribution</t>
  </si>
  <si>
    <t>Wordplay</t>
  </si>
  <si>
    <t>/title/tt0492506</t>
  </si>
  <si>
    <t>Miss Potter</t>
  </si>
  <si>
    <t>/title/tt0482546</t>
  </si>
  <si>
    <t>Tsotsi</t>
  </si>
  <si>
    <t>/title/tt0468565</t>
  </si>
  <si>
    <t>La mujer de mi hermano</t>
  </si>
  <si>
    <t>/title/tt0463345</t>
  </si>
  <si>
    <t>The History Boys</t>
  </si>
  <si>
    <t>/title/tt0464049</t>
  </si>
  <si>
    <t>Half Nelson</t>
  </si>
  <si>
    <t>/title/tt0468489</t>
  </si>
  <si>
    <t>Dhoom 2</t>
  </si>
  <si>
    <t>/title/tt0441048</t>
  </si>
  <si>
    <t>The Lost City</t>
  </si>
  <si>
    <t>/title/tt0343996</t>
  </si>
  <si>
    <t>A Family Secret</t>
  </si>
  <si>
    <t>/title/tt0485149</t>
  </si>
  <si>
    <t>BloodRayne</t>
  </si>
  <si>
    <t>/title/tt0383222</t>
  </si>
  <si>
    <t>Romar Entertainment</t>
  </si>
  <si>
    <t>Action Adventure Fantasy Horror</t>
  </si>
  <si>
    <t>Don</t>
  </si>
  <si>
    <t>/title/tt0461936</t>
  </si>
  <si>
    <t>Perfume: The Story of a Murderer</t>
  </si>
  <si>
    <t>/title/tt0396171</t>
  </si>
  <si>
    <t>Carry On, Munna Bhai</t>
  </si>
  <si>
    <t>/title/tt0456144</t>
  </si>
  <si>
    <t>Rang De Basanti</t>
  </si>
  <si>
    <t>/title/tt0405508</t>
  </si>
  <si>
    <t>Fanaa</t>
  </si>
  <si>
    <t>/title/tt0439662</t>
  </si>
  <si>
    <t>Brick</t>
  </si>
  <si>
    <t>/title/tt0393109</t>
  </si>
  <si>
    <t>Strangers with Candy</t>
  </si>
  <si>
    <t>/title/tt0369994</t>
  </si>
  <si>
    <t>Shortbus</t>
  </si>
  <si>
    <t>/title/tt0367027</t>
  </si>
  <si>
    <t>Neil Young: Heart of Gold</t>
  </si>
  <si>
    <t>/title/tt0473692</t>
  </si>
  <si>
    <t>The Proposition</t>
  </si>
  <si>
    <t>/title/tt0421238</t>
  </si>
  <si>
    <t>Crime Drama Western</t>
  </si>
  <si>
    <t>Kinky Boots</t>
  </si>
  <si>
    <t>/title/tt0434124</t>
  </si>
  <si>
    <t>Sweet Land</t>
  </si>
  <si>
    <t>/title/tt0428038</t>
  </si>
  <si>
    <t>Libero</t>
  </si>
  <si>
    <t>QuinceaÃ±era</t>
  </si>
  <si>
    <t>/title/tt0451176</t>
  </si>
  <si>
    <t>Who Killed the Electric Car?</t>
  </si>
  <si>
    <t>/title/tt0489037</t>
  </si>
  <si>
    <t>Factory Girl</t>
  </si>
  <si>
    <t>/title/tt0432402</t>
  </si>
  <si>
    <t>Keeping Mum</t>
  </si>
  <si>
    <t>/title/tt0444653</t>
  </si>
  <si>
    <t>Trust the Man</t>
  </si>
  <si>
    <t>/title/tt0427968</t>
  </si>
  <si>
    <t>Why We Fight</t>
  </si>
  <si>
    <t>/title/tt0436971</t>
  </si>
  <si>
    <t>Documentary History War</t>
  </si>
  <si>
    <t>Krrish</t>
  </si>
  <si>
    <t>/title/tt0432637</t>
  </si>
  <si>
    <t>Adlabs Films</t>
  </si>
  <si>
    <t>The Notorious Bettie Page</t>
  </si>
  <si>
    <t>/title/tt0404802</t>
  </si>
  <si>
    <t>RomÃ©o et Juliette</t>
  </si>
  <si>
    <t>/title/tt0816631</t>
  </si>
  <si>
    <t>The Work and the Glory III: A House Divided</t>
  </si>
  <si>
    <t>/title/tt0460611</t>
  </si>
  <si>
    <t>The Good German</t>
  </si>
  <si>
    <t>/title/tt0452624</t>
  </si>
  <si>
    <t>Drama Mystery Romance Thriller War</t>
  </si>
  <si>
    <t>Tristram Shandy: A Cock and Bull Story</t>
  </si>
  <si>
    <t>/title/tt0423409</t>
  </si>
  <si>
    <t>Omkara</t>
  </si>
  <si>
    <t>/title/tt0488414</t>
  </si>
  <si>
    <t>The Wedding Weekend</t>
  </si>
  <si>
    <t>/title/tt0475390</t>
  </si>
  <si>
    <t>District B13</t>
  </si>
  <si>
    <t>/title/tt0414852</t>
  </si>
  <si>
    <t>Find Me Guilty</t>
  </si>
  <si>
    <t>/title/tt0419749</t>
  </si>
  <si>
    <t>Biography Comedy Crime Drama</t>
  </si>
  <si>
    <t>Infamous</t>
  </si>
  <si>
    <t>/title/tt0420609</t>
  </si>
  <si>
    <t>The U.S. vs. John Lennon</t>
  </si>
  <si>
    <t>/title/tt0478049</t>
  </si>
  <si>
    <t>Biography Documentary Music Romance</t>
  </si>
  <si>
    <t>Peaceful Warrior</t>
  </si>
  <si>
    <t>/title/tt0438315</t>
  </si>
  <si>
    <t>Leonard Cohen: I'm Your Man</t>
  </si>
  <si>
    <t>/title/tt0478197</t>
  </si>
  <si>
    <t>Hard Candy</t>
  </si>
  <si>
    <t>/title/tt0424136</t>
  </si>
  <si>
    <t>Garam Masala</t>
  </si>
  <si>
    <t>/title/tt0453671</t>
  </si>
  <si>
    <t>Rainbow Films</t>
  </si>
  <si>
    <t>Fast Food Nation</t>
  </si>
  <si>
    <t>/title/tt0460792</t>
  </si>
  <si>
    <t>Spider-Man 3</t>
  </si>
  <si>
    <t>/title/tt0413300</t>
  </si>
  <si>
    <t>Shrek the Third</t>
  </si>
  <si>
    <t>/title/tt0413267</t>
  </si>
  <si>
    <t>Transformers</t>
  </si>
  <si>
    <t>/title/tt0418279</t>
  </si>
  <si>
    <t>Pirates of the Caribbean: At World's End</t>
  </si>
  <si>
    <t>/title/tt0449088</t>
  </si>
  <si>
    <t>Harry Potter and the Order of the Phoenix</t>
  </si>
  <si>
    <t>/title/tt0373889</t>
  </si>
  <si>
    <t>Action Adventure Family Fantasy Mystery</t>
  </si>
  <si>
    <t>I Am Legend</t>
  </si>
  <si>
    <t>/title/tt0480249</t>
  </si>
  <si>
    <t>The Bourne Ultimatum</t>
  </si>
  <si>
    <t>/title/tt0440963</t>
  </si>
  <si>
    <t>National Treasure: Book of Secrets</t>
  </si>
  <si>
    <t>/title/tt0465234</t>
  </si>
  <si>
    <t>Alvin and the Chipmunks</t>
  </si>
  <si>
    <t>/title/tt0952640</t>
  </si>
  <si>
    <t>/title/tt0416449</t>
  </si>
  <si>
    <t>Action Drama Fantasy War</t>
  </si>
  <si>
    <t>Ratatouille</t>
  </si>
  <si>
    <t>/title/tt0382932</t>
  </si>
  <si>
    <t>Adventure Animation Comedy Drama Family Fantasy</t>
  </si>
  <si>
    <t>The Simpsons Movie</t>
  </si>
  <si>
    <t>/title/tt0462538</t>
  </si>
  <si>
    <t>Adventure Animation Comedy</t>
  </si>
  <si>
    <t>Wild Hogs</t>
  </si>
  <si>
    <t>/title/tt0486946</t>
  </si>
  <si>
    <t>Action Adventure Comedy Thriller Western</t>
  </si>
  <si>
    <t>Knocked Up</t>
  </si>
  <si>
    <t>/title/tt0478311</t>
  </si>
  <si>
    <t>Juno</t>
  </si>
  <si>
    <t>/title/tt0467406</t>
  </si>
  <si>
    <t>Rush Hour 3</t>
  </si>
  <si>
    <t>/title/tt0293564</t>
  </si>
  <si>
    <t>Live Free or Die Hard</t>
  </si>
  <si>
    <t>/title/tt0337978</t>
  </si>
  <si>
    <t>Fantastic 4: Rise of the Silver Surfer</t>
  </si>
  <si>
    <t>/title/tt0486576</t>
  </si>
  <si>
    <t>American Gangster</t>
  </si>
  <si>
    <t>/title/tt0765429</t>
  </si>
  <si>
    <t>Enchanted</t>
  </si>
  <si>
    <t>/title/tt0461770</t>
  </si>
  <si>
    <t>Animation Comedy Family Fantasy Musical Romance</t>
  </si>
  <si>
    <t>Bee Movie</t>
  </si>
  <si>
    <t>/title/tt0389790</t>
  </si>
  <si>
    <t>Superbad</t>
  </si>
  <si>
    <t>/title/tt0829482</t>
  </si>
  <si>
    <t>I Now Pronounce You Chuck &amp; Larry</t>
  </si>
  <si>
    <t>/title/tt0762107</t>
  </si>
  <si>
    <t>Hairspray</t>
  </si>
  <si>
    <t>/title/tt0427327</t>
  </si>
  <si>
    <t>Blades of Glory</t>
  </si>
  <si>
    <t>/title/tt0445934</t>
  </si>
  <si>
    <t>Ocean's Thirteen</t>
  </si>
  <si>
    <t>/title/tt0496806</t>
  </si>
  <si>
    <t>Ghost Rider</t>
  </si>
  <si>
    <t>/title/tt0259324</t>
  </si>
  <si>
    <t>Evan Almighty</t>
  </si>
  <si>
    <t>/title/tt0413099</t>
  </si>
  <si>
    <t>Meet the Robinsons</t>
  </si>
  <si>
    <t>/title/tt0396555</t>
  </si>
  <si>
    <t>Norbit</t>
  </si>
  <si>
    <t>/title/tt0477051</t>
  </si>
  <si>
    <t>The Bucket List</t>
  </si>
  <si>
    <t>/title/tt0825232</t>
  </si>
  <si>
    <t>The Game Plan</t>
  </si>
  <si>
    <t>/title/tt0492956</t>
  </si>
  <si>
    <t>Beowulf</t>
  </si>
  <si>
    <t>/title/tt0442933</t>
  </si>
  <si>
    <t>Action Adventure Animation Fantasy</t>
  </si>
  <si>
    <t>Bridge to Terabithia</t>
  </si>
  <si>
    <t>/title/tt0398808</t>
  </si>
  <si>
    <t>Drama Family Fantasy</t>
  </si>
  <si>
    <t>Disturbia</t>
  </si>
  <si>
    <t>/title/tt0486822</t>
  </si>
  <si>
    <t>No Country for Old Men</t>
  </si>
  <si>
    <t>/title/tt0477348</t>
  </si>
  <si>
    <t>Fred Claus</t>
  </si>
  <si>
    <t>/title/tt0486583</t>
  </si>
  <si>
    <t>/title/tt0450385</t>
  </si>
  <si>
    <t>Fantasy Horror Mystery</t>
  </si>
  <si>
    <t>The Golden Compass</t>
  </si>
  <si>
    <t>/title/tt0385752</t>
  </si>
  <si>
    <t>Charlie Wilson's War</t>
  </si>
  <si>
    <t>/title/tt0472062</t>
  </si>
  <si>
    <t>Biography Comedy Drama History</t>
  </si>
  <si>
    <t>Saw IV</t>
  </si>
  <si>
    <t>/title/tt0890870</t>
  </si>
  <si>
    <t>Stomp the Yard</t>
  </si>
  <si>
    <t>/title/tt0775539</t>
  </si>
  <si>
    <t>Surf's Up</t>
  </si>
  <si>
    <t>/title/tt0423294</t>
  </si>
  <si>
    <t>Halloween</t>
  </si>
  <si>
    <t>/title/tt0373883</t>
  </si>
  <si>
    <t>Why Did I Get Married?</t>
  </si>
  <si>
    <t>/title/tt0906108</t>
  </si>
  <si>
    <t>TMNT</t>
  </si>
  <si>
    <t>/title/tt0453556</t>
  </si>
  <si>
    <t>Action Adventure Animation Comedy Family Fantasy Sci-Fi</t>
  </si>
  <si>
    <t>P.S. I Love You</t>
  </si>
  <si>
    <t>/title/tt0431308</t>
  </si>
  <si>
    <t>3:10 to Yuma</t>
  </si>
  <si>
    <t>/title/tt0381849</t>
  </si>
  <si>
    <t>Action Crime Drama Western</t>
  </si>
  <si>
    <t>Sweeney Todd: The Demon Barber of Fleet Street</t>
  </si>
  <si>
    <t>/title/tt0408236</t>
  </si>
  <si>
    <t>Drama Horror Musical Thriller</t>
  </si>
  <si>
    <t>Atonement</t>
  </si>
  <si>
    <t>/title/tt0783233</t>
  </si>
  <si>
    <t>Resident Evil: Extinction</t>
  </si>
  <si>
    <t>/title/tt0432021</t>
  </si>
  <si>
    <t>Music and Lyrics</t>
  </si>
  <si>
    <t>/title/tt0758766</t>
  </si>
  <si>
    <t>Are We Done Yet?</t>
  </si>
  <si>
    <t>/title/tt0422774</t>
  </si>
  <si>
    <t>This Christmas</t>
  </si>
  <si>
    <t>/title/tt0937375</t>
  </si>
  <si>
    <t>Michael Clayton</t>
  </si>
  <si>
    <t>/title/tt0465538</t>
  </si>
  <si>
    <t>Premonition</t>
  </si>
  <si>
    <t>/title/tt0477071</t>
  </si>
  <si>
    <t>Dan in Real Life</t>
  </si>
  <si>
    <t>/title/tt0480242</t>
  </si>
  <si>
    <t>The Kingdom</t>
  </si>
  <si>
    <t>/title/tt0431197</t>
  </si>
  <si>
    <t>Shooter</t>
  </si>
  <si>
    <t>/title/tt0822854</t>
  </si>
  <si>
    <t>License to Wed</t>
  </si>
  <si>
    <t>/title/tt0762114</t>
  </si>
  <si>
    <t>Underdog</t>
  </si>
  <si>
    <t>/title/tt0467110</t>
  </si>
  <si>
    <t>No Reservations</t>
  </si>
  <si>
    <t>/title/tt0481141</t>
  </si>
  <si>
    <t>Because I Said So</t>
  </si>
  <si>
    <t>/title/tt0490084</t>
  </si>
  <si>
    <t>Aliens vs. Predator: Requiem</t>
  </si>
  <si>
    <t>/title/tt0758730</t>
  </si>
  <si>
    <t>The Water Horse</t>
  </si>
  <si>
    <t>/title/tt0760329</t>
  </si>
  <si>
    <t>There Will Be Blood</t>
  </si>
  <si>
    <t>/title/tt0469494</t>
  </si>
  <si>
    <t>Epic Movie</t>
  </si>
  <si>
    <t>/title/tt0799949</t>
  </si>
  <si>
    <t>Hitman</t>
  </si>
  <si>
    <t>/title/tt0465494</t>
  </si>
  <si>
    <t>30 Days of Night</t>
  </si>
  <si>
    <t>/title/tt0389722</t>
  </si>
  <si>
    <t>Fracture</t>
  </si>
  <si>
    <t>/title/tt0488120</t>
  </si>
  <si>
    <t>Stardust</t>
  </si>
  <si>
    <t>/title/tt0486655</t>
  </si>
  <si>
    <t>The Brave One</t>
  </si>
  <si>
    <t>/title/tt0476964</t>
  </si>
  <si>
    <t>The Heartbreak Kid</t>
  </si>
  <si>
    <t>/title/tt0408839</t>
  </si>
  <si>
    <t>Freedom Writers</t>
  </si>
  <si>
    <t>/title/tt0463998</t>
  </si>
  <si>
    <t>Smokin' Aces</t>
  </si>
  <si>
    <t>/title/tt0475394</t>
  </si>
  <si>
    <t>The Messengers</t>
  </si>
  <si>
    <t>/title/tt0425430</t>
  </si>
  <si>
    <t>The Number 23</t>
  </si>
  <si>
    <t>/title/tt0481369</t>
  </si>
  <si>
    <t>Good Luck Chuck</t>
  </si>
  <si>
    <t>/title/tt0452625</t>
  </si>
  <si>
    <t>Mr. Bean's Holiday</t>
  </si>
  <si>
    <t>/title/tt0453451</t>
  </si>
  <si>
    <t>Breach</t>
  </si>
  <si>
    <t>/title/tt0401997</t>
  </si>
  <si>
    <t>Zodiac</t>
  </si>
  <si>
    <t>/title/tt0443706</t>
  </si>
  <si>
    <t>Balls of Fury</t>
  </si>
  <si>
    <t>/title/tt0424823</t>
  </si>
  <si>
    <t>Mr. Magorium's Wonder Emporium</t>
  </si>
  <si>
    <t>/title/tt0457419</t>
  </si>
  <si>
    <t>August Rush</t>
  </si>
  <si>
    <t>/title/tt0426931</t>
  </si>
  <si>
    <t>Daddy's Little Girls</t>
  </si>
  <si>
    <t>/title/tt0778661</t>
  </si>
  <si>
    <t>The Great Debaters</t>
  </si>
  <si>
    <t>/title/tt0427309</t>
  </si>
  <si>
    <t>28 Weeks Later</t>
  </si>
  <si>
    <t>/title/tt0463854</t>
  </si>
  <si>
    <t>Drama Horror Sci-Fi</t>
  </si>
  <si>
    <t>We Own the Night</t>
  </si>
  <si>
    <t>/title/tt0498399</t>
  </si>
  <si>
    <t>Mr. Brooks</t>
  </si>
  <si>
    <t>/title/tt0780571</t>
  </si>
  <si>
    <t>Hannibal Rising</t>
  </si>
  <si>
    <t>/title/tt0367959</t>
  </si>
  <si>
    <t>Adventure Crime Drama Thriller War</t>
  </si>
  <si>
    <t>The Nanny Diaries</t>
  </si>
  <si>
    <t>/title/tt0489237</t>
  </si>
  <si>
    <t>Mr. Woodcock</t>
  </si>
  <si>
    <t>/title/tt0419984</t>
  </si>
  <si>
    <t>Nancy Drew</t>
  </si>
  <si>
    <t>/title/tt0479500</t>
  </si>
  <si>
    <t>Comedy Crime Family Mystery Romance Thriller</t>
  </si>
  <si>
    <t>The Mist</t>
  </si>
  <si>
    <t>/title/tt0884328</t>
  </si>
  <si>
    <t>The Reaping</t>
  </si>
  <si>
    <t>/title/tt0444682</t>
  </si>
  <si>
    <t>Grindhouse</t>
  </si>
  <si>
    <t>/title/tt0462322</t>
  </si>
  <si>
    <t>Sicko</t>
  </si>
  <si>
    <t>/title/tt0386032</t>
  </si>
  <si>
    <t>Documentary Drama</t>
  </si>
  <si>
    <t>Across the Universe</t>
  </si>
  <si>
    <t>/title/tt0445922</t>
  </si>
  <si>
    <t>Drama Fantasy History Music Musical Romance</t>
  </si>
  <si>
    <t>Perfect Stranger</t>
  </si>
  <si>
    <t>/title/tt0457433</t>
  </si>
  <si>
    <t>Crime Drama Horror Mystery Thriller</t>
  </si>
  <si>
    <t>Sea Monsters: A Prehistoric Adventure</t>
  </si>
  <si>
    <t>/title/tt1027743</t>
  </si>
  <si>
    <t>National Geographic Entertainment</t>
  </si>
  <si>
    <t>Adventure Animation Documentary Short</t>
  </si>
  <si>
    <t>Hot Fuzz</t>
  </si>
  <si>
    <t>/title/tt0425112</t>
  </si>
  <si>
    <t>Action Comedy Mystery</t>
  </si>
  <si>
    <t>War</t>
  </si>
  <si>
    <t>/title/tt0499556</t>
  </si>
  <si>
    <t>The Last Mimzy</t>
  </si>
  <si>
    <t>/title/tt0768212</t>
  </si>
  <si>
    <t>Drama Family Sci-Fi</t>
  </si>
  <si>
    <t>Amazing Grace</t>
  </si>
  <si>
    <t>/title/tt0454776</t>
  </si>
  <si>
    <t>The Hills Have Eyes II</t>
  </si>
  <si>
    <t>/title/tt0800069</t>
  </si>
  <si>
    <t>The Invisible</t>
  </si>
  <si>
    <t>/title/tt0435670</t>
  </si>
  <si>
    <t>Crime Drama Fantasy Mystery Thriller</t>
  </si>
  <si>
    <t>Reno 911!: Miami</t>
  </si>
  <si>
    <t>/title/tt0499554</t>
  </si>
  <si>
    <t>Gone Baby Gone</t>
  </si>
  <si>
    <t>/title/tt0452623</t>
  </si>
  <si>
    <t>Reign Over Me</t>
  </si>
  <si>
    <t>/title/tt0490204</t>
  </si>
  <si>
    <t>Vacancy</t>
  </si>
  <si>
    <t>/title/tt0452702</t>
  </si>
  <si>
    <t>Georgia Rule</t>
  </si>
  <si>
    <t>/title/tt0791304</t>
  </si>
  <si>
    <t>Waitress</t>
  </si>
  <si>
    <t>/title/tt0473308</t>
  </si>
  <si>
    <t>Becoming Jane</t>
  </si>
  <si>
    <t>/title/tt0416508</t>
  </si>
  <si>
    <t>Into the Wild</t>
  </si>
  <si>
    <t>/title/tt0758758</t>
  </si>
  <si>
    <t>Walk Hard: The Dewey Cox Story</t>
  </si>
  <si>
    <t>/title/tt0841046</t>
  </si>
  <si>
    <t>Next</t>
  </si>
  <si>
    <t>/title/tt0435705</t>
  </si>
  <si>
    <t>Hostel: Part II</t>
  </si>
  <si>
    <t>/title/tt0498353</t>
  </si>
  <si>
    <t>Eastern Promises</t>
  </si>
  <si>
    <t>/title/tt0765443</t>
  </si>
  <si>
    <t>Dead Silence</t>
  </si>
  <si>
    <t>/title/tt0455760</t>
  </si>
  <si>
    <t>The Hitcher</t>
  </si>
  <si>
    <t>/title/tt0455960</t>
  </si>
  <si>
    <t>Elizabeth: The Golden Age</t>
  </si>
  <si>
    <t>/title/tt0414055</t>
  </si>
  <si>
    <t>The Kite Runner</t>
  </si>
  <si>
    <t>/title/tt0419887</t>
  </si>
  <si>
    <t>Happily N'Ever After</t>
  </si>
  <si>
    <t>/title/tt0308353</t>
  </si>
  <si>
    <t>Catch and Release</t>
  </si>
  <si>
    <t>/title/tt0395495</t>
  </si>
  <si>
    <t>Alpha Dog</t>
  </si>
  <si>
    <t>/title/tt0426883</t>
  </si>
  <si>
    <t>The Invasion</t>
  </si>
  <si>
    <t>/title/tt0427392</t>
  </si>
  <si>
    <t>Sci-Fi Thriller</t>
  </si>
  <si>
    <t>Lions for Lambs</t>
  </si>
  <si>
    <t>/title/tt0891527</t>
  </si>
  <si>
    <t>Crime Drama Mystery Thriller War</t>
  </si>
  <si>
    <t>Awake</t>
  </si>
  <si>
    <t>/title/tt0211933</t>
  </si>
  <si>
    <t>Hot Rod</t>
  </si>
  <si>
    <t>/title/tt0787475</t>
  </si>
  <si>
    <t>Firehouse Dog</t>
  </si>
  <si>
    <t>/title/tt0476995</t>
  </si>
  <si>
    <t>Action Comedy Family</t>
  </si>
  <si>
    <t>The Namesake</t>
  </si>
  <si>
    <t>/title/tt0433416</t>
  </si>
  <si>
    <t>The Comebacks</t>
  </si>
  <si>
    <t>/title/tt0790804</t>
  </si>
  <si>
    <t>Daddy Day Camp</t>
  </si>
  <si>
    <t>/title/tt0462244</t>
  </si>
  <si>
    <t>Shoot 'Em Up</t>
  </si>
  <si>
    <t>/title/tt0465602</t>
  </si>
  <si>
    <t>Action</t>
  </si>
  <si>
    <t>I Think I Love My Wife</t>
  </si>
  <si>
    <t>/title/tt0770772</t>
  </si>
  <si>
    <t>Evening</t>
  </si>
  <si>
    <t>/title/tt0765447</t>
  </si>
  <si>
    <t>The Darjeeling Limited</t>
  </si>
  <si>
    <t>/title/tt0838221</t>
  </si>
  <si>
    <t>Sydney White</t>
  </si>
  <si>
    <t>/title/tt0815244</t>
  </si>
  <si>
    <t>The Lives of Others</t>
  </si>
  <si>
    <t>/title/tt0405094</t>
  </si>
  <si>
    <t>In the Land of Women</t>
  </si>
  <si>
    <t>/title/tt0419843</t>
  </si>
  <si>
    <t>The Astronaut Farmer</t>
  </si>
  <si>
    <t>/title/tt0469263</t>
  </si>
  <si>
    <t>Adventure Drama Sci-Fi</t>
  </si>
  <si>
    <t>Dragon Wars: D-War</t>
  </si>
  <si>
    <t>/title/tt0372873</t>
  </si>
  <si>
    <t>Action Drama Fantasy Horror Thriller</t>
  </si>
  <si>
    <t>Primeval</t>
  </si>
  <si>
    <t>/title/tt0772193</t>
  </si>
  <si>
    <t>Action Adventure Crime Horror War</t>
  </si>
  <si>
    <t>La Vie en Rose</t>
  </si>
  <si>
    <t>/title/tt0450188</t>
  </si>
  <si>
    <t>Pathfinder</t>
  </si>
  <si>
    <t>/title/tt0446013</t>
  </si>
  <si>
    <t>Action Adventure Drama Thriller War</t>
  </si>
  <si>
    <t>Bratz</t>
  </si>
  <si>
    <t>/title/tt0804452</t>
  </si>
  <si>
    <t>Comedy Family Music</t>
  </si>
  <si>
    <t>Rendition</t>
  </si>
  <si>
    <t>/title/tt0804522</t>
  </si>
  <si>
    <t>Death Sentence</t>
  </si>
  <si>
    <t>/title/tt0804461</t>
  </si>
  <si>
    <t>Once</t>
  </si>
  <si>
    <t>/title/tt0907657</t>
  </si>
  <si>
    <t>Black Snake Moan</t>
  </si>
  <si>
    <t>/title/tt0462200</t>
  </si>
  <si>
    <t>A Mighty Heart</t>
  </si>
  <si>
    <t>/title/tt0829459</t>
  </si>
  <si>
    <t>Biography Drama History Thriller War</t>
  </si>
  <si>
    <t>The Seeker: The Dark Is Rising</t>
  </si>
  <si>
    <t>/title/tt0484562</t>
  </si>
  <si>
    <t>Adventure Drama Family Fantasy Thriller</t>
  </si>
  <si>
    <t>Death at a Funeral</t>
  </si>
  <si>
    <t>/title/tt0795368</t>
  </si>
  <si>
    <t>Code Name: The Cleaner</t>
  </si>
  <si>
    <t>/title/tt0462229</t>
  </si>
  <si>
    <t>Delta Farce</t>
  </si>
  <si>
    <t>/title/tt0800003</t>
  </si>
  <si>
    <t>Bella</t>
  </si>
  <si>
    <t>/title/tt0482463</t>
  </si>
  <si>
    <t>Roadside Attractions</t>
  </si>
  <si>
    <t>El cantante</t>
  </si>
  <si>
    <t>/title/tt0458522</t>
  </si>
  <si>
    <t>Martian Child</t>
  </si>
  <si>
    <t>/title/tt0415965</t>
  </si>
  <si>
    <t>I Know Who Killed Me</t>
  </si>
  <si>
    <t>/title/tt0897361</t>
  </si>
  <si>
    <t>The Condemned</t>
  </si>
  <si>
    <t>/title/tt0443473</t>
  </si>
  <si>
    <t>The Hoax</t>
  </si>
  <si>
    <t>/title/tt0462338</t>
  </si>
  <si>
    <t>The Orphanage</t>
  </si>
  <si>
    <t>/title/tt0464141</t>
  </si>
  <si>
    <t>Before the Devil Knows You're Dead</t>
  </si>
  <si>
    <t>/title/tt0292963</t>
  </si>
  <si>
    <t>Pride</t>
  </si>
  <si>
    <t>/title/tt0475355</t>
  </si>
  <si>
    <t>Bug</t>
  </si>
  <si>
    <t>/title/tt0470705</t>
  </si>
  <si>
    <t>Redline</t>
  </si>
  <si>
    <t>/title/tt0780595</t>
  </si>
  <si>
    <t>Chicago Pictures</t>
  </si>
  <si>
    <t>In the Valley of Elah</t>
  </si>
  <si>
    <t>/title/tt0478134</t>
  </si>
  <si>
    <t>The Savages</t>
  </si>
  <si>
    <t>/title/tt0775529</t>
  </si>
  <si>
    <t>The Diving Bell and the Butterfly</t>
  </si>
  <si>
    <t>/title/tt0401383</t>
  </si>
  <si>
    <t>Lars and the Real Girl</t>
  </si>
  <si>
    <t>/title/tt0805564</t>
  </si>
  <si>
    <t>The Last Legion</t>
  </si>
  <si>
    <t>/title/tt0462396</t>
  </si>
  <si>
    <t>Action Adventure War</t>
  </si>
  <si>
    <t>Feel the Noise</t>
  </si>
  <si>
    <t>/title/tt0756703</t>
  </si>
  <si>
    <t>Sony BMG</t>
  </si>
  <si>
    <t>The Perfect Holiday</t>
  </si>
  <si>
    <t>/title/tt0841032</t>
  </si>
  <si>
    <t>Lucky You</t>
  </si>
  <si>
    <t>/title/tt0338216</t>
  </si>
  <si>
    <t>Who's Your Caddy?</t>
  </si>
  <si>
    <t>/title/tt0785077</t>
  </si>
  <si>
    <t>Aqua Teen Hunger Force Colon Movie Film for Theaters</t>
  </si>
  <si>
    <t>/title/tt0455326</t>
  </si>
  <si>
    <t>Action Adventure Animation Comedy Fantasy Sci-Fi</t>
  </si>
  <si>
    <t>Rescue Dawn</t>
  </si>
  <si>
    <t>/title/tt0462504</t>
  </si>
  <si>
    <t>Action Adventure Biography Drama Thriller War</t>
  </si>
  <si>
    <t>Paris, je t'aime</t>
  </si>
  <si>
    <t>/title/tt0401711</t>
  </si>
  <si>
    <t>Love in the Time of Cholera</t>
  </si>
  <si>
    <t>/title/tt0484740</t>
  </si>
  <si>
    <t>Lust, Caution</t>
  </si>
  <si>
    <t>/title/tt0808357</t>
  </si>
  <si>
    <t>Drama History Romance Thriller War</t>
  </si>
  <si>
    <t>The Lookout</t>
  </si>
  <si>
    <t>/title/tt0427470</t>
  </si>
  <si>
    <t>Away from Her</t>
  </si>
  <si>
    <t>/title/tt0491747</t>
  </si>
  <si>
    <t>Talk to Me</t>
  </si>
  <si>
    <t>/title/tt0796368</t>
  </si>
  <si>
    <t>Biography Drama History Music War</t>
  </si>
  <si>
    <t>Kickin' It Old Skool</t>
  </si>
  <si>
    <t>/title/tt0772178</t>
  </si>
  <si>
    <t>Persepolis</t>
  </si>
  <si>
    <t>/title/tt0808417</t>
  </si>
  <si>
    <t>Animation Biography Drama History War</t>
  </si>
  <si>
    <t>2 Days in Paris</t>
  </si>
  <si>
    <t>/title/tt0841044</t>
  </si>
  <si>
    <t>Black Book</t>
  </si>
  <si>
    <t>/title/tt0389557</t>
  </si>
  <si>
    <t>I'm Not There</t>
  </si>
  <si>
    <t>/title/tt0368794</t>
  </si>
  <si>
    <t>Biography Drama Music Western</t>
  </si>
  <si>
    <t>LadrÃ³n que roba a ladrÃ³n</t>
  </si>
  <si>
    <t>/title/tt0859760</t>
  </si>
  <si>
    <t>P2</t>
  </si>
  <si>
    <t>/title/tt0804516</t>
  </si>
  <si>
    <t>Summit Entertainment</t>
  </si>
  <si>
    <t>The Assassination of Jesse James by the Coward Robert Ford</t>
  </si>
  <si>
    <t>/title/tt0443680</t>
  </si>
  <si>
    <t>Biography Crime Drama History Western</t>
  </si>
  <si>
    <t>Nitro</t>
  </si>
  <si>
    <t>/title/tt0790602</t>
  </si>
  <si>
    <t>Sunshine</t>
  </si>
  <si>
    <t>/title/tt0448134</t>
  </si>
  <si>
    <t>Om Shanti Om</t>
  </si>
  <si>
    <t>/title/tt1024943</t>
  </si>
  <si>
    <t>The Jane Austen Book Club</t>
  </si>
  <si>
    <t>/title/tt0866437</t>
  </si>
  <si>
    <t>Blood and Chocolate</t>
  </si>
  <si>
    <t>/title/tt0397044</t>
  </si>
  <si>
    <t>Drama Fantasy Horror Romance</t>
  </si>
  <si>
    <t>Feast of Love</t>
  </si>
  <si>
    <t>/title/tt0800027</t>
  </si>
  <si>
    <t>The Ultimate Gift</t>
  </si>
  <si>
    <t>/title/tt0482629</t>
  </si>
  <si>
    <t>The Bigger Picture</t>
  </si>
  <si>
    <t>Things We Lost in the Fire</t>
  </si>
  <si>
    <t>/title/tt0469623</t>
  </si>
  <si>
    <t>Resurrecting the Champ</t>
  </si>
  <si>
    <t>/title/tt0416185</t>
  </si>
  <si>
    <t>Illegal Tender</t>
  </si>
  <si>
    <t>/title/tt0775488</t>
  </si>
  <si>
    <t>The Ex</t>
  </si>
  <si>
    <t>/title/tt0458364</t>
  </si>
  <si>
    <t>Gracie</t>
  </si>
  <si>
    <t>/title/tt0441007</t>
  </si>
  <si>
    <t>My Daughter, My Angel</t>
  </si>
  <si>
    <t>/title/tt0456521</t>
  </si>
  <si>
    <t>Captivity</t>
  </si>
  <si>
    <t>/title/tt0374563</t>
  </si>
  <si>
    <t>After Dark Films</t>
  </si>
  <si>
    <t>You Kill Me</t>
  </si>
  <si>
    <t>/title/tt0796375</t>
  </si>
  <si>
    <t>Comedy Crime Romance Thriller</t>
  </si>
  <si>
    <t>The Host</t>
  </si>
  <si>
    <t>/title/tt0468492</t>
  </si>
  <si>
    <t>Action Drama Horror Sci-Fi</t>
  </si>
  <si>
    <t>Guru</t>
  </si>
  <si>
    <t>/title/tt0499375</t>
  </si>
  <si>
    <t>Avenue Montaigne</t>
  </si>
  <si>
    <t>/title/tt0444112</t>
  </si>
  <si>
    <t>Margot at the Wedding</t>
  </si>
  <si>
    <t>/title/tt0757361</t>
  </si>
  <si>
    <t>The Valet</t>
  </si>
  <si>
    <t>/title/tt0449851</t>
  </si>
  <si>
    <t>Salaam-E-Ishq</t>
  </si>
  <si>
    <t>/title/tt0485272</t>
  </si>
  <si>
    <t>The Wind that Shakes the Barley</t>
  </si>
  <si>
    <t>/title/tt0460989</t>
  </si>
  <si>
    <t>Year of the Dog</t>
  </si>
  <si>
    <t>/title/tt0756729</t>
  </si>
  <si>
    <t>After the Wedding</t>
  </si>
  <si>
    <t>/title/tt0457655</t>
  </si>
  <si>
    <t>Days of Darkness</t>
  </si>
  <si>
    <t>/title/tt0819953</t>
  </si>
  <si>
    <t>Heyy Babyy</t>
  </si>
  <si>
    <t>/title/tt0806088</t>
  </si>
  <si>
    <t>No End in Sight</t>
  </si>
  <si>
    <t>/title/tt0912593</t>
  </si>
  <si>
    <t>My Best Friend</t>
  </si>
  <si>
    <t>/title/tt0778784</t>
  </si>
  <si>
    <t>The Abandoned</t>
  </si>
  <si>
    <t>/title/tt0475937</t>
  </si>
  <si>
    <t>Eklavya: The Royal Guard</t>
  </si>
  <si>
    <t>/title/tt0459605</t>
  </si>
  <si>
    <t>Slow Burn</t>
  </si>
  <si>
    <t>/title/tt0376196</t>
  </si>
  <si>
    <t>Like Stars on Earth</t>
  </si>
  <si>
    <t>/title/tt0986264</t>
  </si>
  <si>
    <t>Namastey London</t>
  </si>
  <si>
    <t>/title/tt0795434</t>
  </si>
  <si>
    <t>The Final Season</t>
  </si>
  <si>
    <t>/title/tt0449018</t>
  </si>
  <si>
    <t>In the Shadow of the Moon</t>
  </si>
  <si>
    <t>/title/tt0925248</t>
  </si>
  <si>
    <t>Chak de! India</t>
  </si>
  <si>
    <t>/title/tt0871510</t>
  </si>
  <si>
    <t>Silk</t>
  </si>
  <si>
    <t>/title/tt0494834</t>
  </si>
  <si>
    <t>Bhool Bhulaiyaa</t>
  </si>
  <si>
    <t>/title/tt0995031</t>
  </si>
  <si>
    <t>Golden Door</t>
  </si>
  <si>
    <t>/title/tt0465188</t>
  </si>
  <si>
    <t>September Dawn</t>
  </si>
  <si>
    <t>/title/tt0473700</t>
  </si>
  <si>
    <t>Drama History Romance Western</t>
  </si>
  <si>
    <t>Partner</t>
  </si>
  <si>
    <t>/title/tt0807758</t>
  </si>
  <si>
    <t>Ma tante Aline</t>
  </si>
  <si>
    <t>/title/tt1063628</t>
  </si>
  <si>
    <t>Skinwalkers</t>
  </si>
  <si>
    <t>/title/tt0461703</t>
  </si>
  <si>
    <t>Thr3e</t>
  </si>
  <si>
    <t>/title/tt0486028</t>
  </si>
  <si>
    <t>Goya's Ghosts</t>
  </si>
  <si>
    <t>/title/tt0455957</t>
  </si>
  <si>
    <t>The Dark Knight</t>
  </si>
  <si>
    <t>/title/tt0468569</t>
  </si>
  <si>
    <t>Iron Man</t>
  </si>
  <si>
    <t>/title/tt0371746</t>
  </si>
  <si>
    <t>Indiana Jones and the Kingdom of the Crystal Skull</t>
  </si>
  <si>
    <t>/title/tt0367882</t>
  </si>
  <si>
    <t>Hancock</t>
  </si>
  <si>
    <t>/title/tt0448157</t>
  </si>
  <si>
    <t>Action Fantasy</t>
  </si>
  <si>
    <t>WALLÂ·E</t>
  </si>
  <si>
    <t>/title/tt0910970</t>
  </si>
  <si>
    <t>Kung Fu Panda</t>
  </si>
  <si>
    <t>/title/tt0441773</t>
  </si>
  <si>
    <t>Action Adventure Animation Comedy Family</t>
  </si>
  <si>
    <t>Twilight</t>
  </si>
  <si>
    <t>/title/tt1099212</t>
  </si>
  <si>
    <t>Madagascar: Escape 2 Africa</t>
  </si>
  <si>
    <t>/title/tt0479952</t>
  </si>
  <si>
    <t>Quantum of Solace</t>
  </si>
  <si>
    <t>/title/tt0830515</t>
  </si>
  <si>
    <t>Horton Hears a Who!</t>
  </si>
  <si>
    <t>/title/tt0451079</t>
  </si>
  <si>
    <t>Sex and the City</t>
  </si>
  <si>
    <t>/title/tt1000774</t>
  </si>
  <si>
    <t>Gran Torino</t>
  </si>
  <si>
    <t>/title/tt1205489</t>
  </si>
  <si>
    <t>Mamma Mia!</t>
  </si>
  <si>
    <t>/title/tt0795421</t>
  </si>
  <si>
    <t>Marley &amp; Me</t>
  </si>
  <si>
    <t>/title/tt0822832</t>
  </si>
  <si>
    <t>The Chronicles of Narnia: Prince Caspian</t>
  </si>
  <si>
    <t>/title/tt0499448</t>
  </si>
  <si>
    <t>Slumdog Millionaire</t>
  </si>
  <si>
    <t>/title/tt1010048</t>
  </si>
  <si>
    <t>The Incredible Hulk</t>
  </si>
  <si>
    <t>/title/tt0800080</t>
  </si>
  <si>
    <t>Wanted</t>
  </si>
  <si>
    <t>/title/tt0493464</t>
  </si>
  <si>
    <t>Action Crime Fantasy Thriller</t>
  </si>
  <si>
    <t>Get Smart</t>
  </si>
  <si>
    <t>/title/tt0425061</t>
  </si>
  <si>
    <t>The Curious Case of Benjamin Button</t>
  </si>
  <si>
    <t>/title/tt0421715</t>
  </si>
  <si>
    <t>Four Christmases</t>
  </si>
  <si>
    <t>/title/tt0369436</t>
  </si>
  <si>
    <t>Bolt</t>
  </si>
  <si>
    <t>/title/tt0397892</t>
  </si>
  <si>
    <t>Tropic Thunder</t>
  </si>
  <si>
    <t>/title/tt0942385</t>
  </si>
  <si>
    <t>Action Comedy War</t>
  </si>
  <si>
    <t>Bedtime Stories</t>
  </si>
  <si>
    <t>/title/tt0960731</t>
  </si>
  <si>
    <t>The Mummy: Tomb of the Dragon Emperor</t>
  </si>
  <si>
    <t>/title/tt0859163</t>
  </si>
  <si>
    <t>Action Adventure Fantasy Horror Thriller</t>
  </si>
  <si>
    <t>Journey to the Center of the Earth</t>
  </si>
  <si>
    <t>/title/tt0373051</t>
  </si>
  <si>
    <t>Action Adventure Family Fantasy Sci-Fi</t>
  </si>
  <si>
    <t>Eagle Eye</t>
  </si>
  <si>
    <t>/title/tt1059786</t>
  </si>
  <si>
    <t>Step Brothers</t>
  </si>
  <si>
    <t>/title/tt0838283</t>
  </si>
  <si>
    <t>You Don't Mess with the Zohan</t>
  </si>
  <si>
    <t>/title/tt0960144</t>
  </si>
  <si>
    <t>Yes Man</t>
  </si>
  <si>
    <t>/title/tt1068680</t>
  </si>
  <si>
    <t>10,000 BC</t>
  </si>
  <si>
    <t>/title/tt0443649</t>
  </si>
  <si>
    <t>Action Adventure Drama Fantasy History</t>
  </si>
  <si>
    <t>Beverly Hills Chihuahua</t>
  </si>
  <si>
    <t>/title/tt1014775</t>
  </si>
  <si>
    <t>Adventure Comedy Drama Family Romance</t>
  </si>
  <si>
    <t>High School Musical 3: Senior Year</t>
  </si>
  <si>
    <t>/title/tt0962726</t>
  </si>
  <si>
    <t>Comedy Drama Family Music Musical Romance</t>
  </si>
  <si>
    <t>Pineapple Express</t>
  </si>
  <si>
    <t>/title/tt0910936</t>
  </si>
  <si>
    <t>Valkyrie</t>
  </si>
  <si>
    <t>/title/tt0985699</t>
  </si>
  <si>
    <t>/title/tt0478087</t>
  </si>
  <si>
    <t>Crime Drama History Thriller</t>
  </si>
  <si>
    <t>What Happens in Vegas</t>
  </si>
  <si>
    <t>/title/tt1033643</t>
  </si>
  <si>
    <t>Jumper</t>
  </si>
  <si>
    <t>/title/tt0489099</t>
  </si>
  <si>
    <t>Cloverfield</t>
  </si>
  <si>
    <t>/title/tt1060277</t>
  </si>
  <si>
    <t>The Day the Earth Stood Still</t>
  </si>
  <si>
    <t>/title/tt0970416</t>
  </si>
  <si>
    <t>27 Dresses</t>
  </si>
  <si>
    <t>/title/tt0988595</t>
  </si>
  <si>
    <t>Hellboy II: The Golden Army</t>
  </si>
  <si>
    <t>/title/tt0411477</t>
  </si>
  <si>
    <t>Vantage Point</t>
  </si>
  <si>
    <t>/title/tt0443274</t>
  </si>
  <si>
    <t>The Spiderwick Chronicles</t>
  </si>
  <si>
    <t>/title/tt0416236</t>
  </si>
  <si>
    <t>Action Adventure Drama Family Fantasy</t>
  </si>
  <si>
    <t>Fool's Gold</t>
  </si>
  <si>
    <t>/title/tt0770752</t>
  </si>
  <si>
    <t>Action Adventure Comedy Romance Thriller</t>
  </si>
  <si>
    <t>Seven Pounds</t>
  </si>
  <si>
    <t>/title/tt0814314</t>
  </si>
  <si>
    <t>Role Models</t>
  </si>
  <si>
    <t>/title/tt0430922</t>
  </si>
  <si>
    <t>Hannah Montana and Miley Cyrus: Best of Both Worlds Concert</t>
  </si>
  <si>
    <t>/title/tt1127884</t>
  </si>
  <si>
    <t>The Happening</t>
  </si>
  <si>
    <t>/title/tt0949731</t>
  </si>
  <si>
    <t>Forgetting Sarah Marshall</t>
  </si>
  <si>
    <t>/title/tt0800039</t>
  </si>
  <si>
    <t>Baby Mama</t>
  </si>
  <si>
    <t>/title/tt0871426</t>
  </si>
  <si>
    <t>Burn After Reading</t>
  </si>
  <si>
    <t>/title/tt0887883</t>
  </si>
  <si>
    <t>Step Up 2: The Streets</t>
  </si>
  <si>
    <t>/title/tt1023481</t>
  </si>
  <si>
    <t>Saw V</t>
  </si>
  <si>
    <t>/title/tt1132626</t>
  </si>
  <si>
    <t>The Strangers</t>
  </si>
  <si>
    <t>/title/tt0482606</t>
  </si>
  <si>
    <t>The Forbidden Kingdom</t>
  </si>
  <si>
    <t>/title/tt0865556</t>
  </si>
  <si>
    <t>The Tale of Despereaux</t>
  </si>
  <si>
    <t>/title/tt0420238</t>
  </si>
  <si>
    <t>Australia</t>
  </si>
  <si>
    <t>/title/tt0455824</t>
  </si>
  <si>
    <t>Adventure Comedy Drama Romance War Western</t>
  </si>
  <si>
    <t>The House Bunny</t>
  </si>
  <si>
    <t>/title/tt0852713</t>
  </si>
  <si>
    <t>Nim's Island</t>
  </si>
  <si>
    <t>/title/tt0410377</t>
  </si>
  <si>
    <t>Made of Honor</t>
  </si>
  <si>
    <t>/title/tt0866439</t>
  </si>
  <si>
    <t>College Road Trip</t>
  </si>
  <si>
    <t>/title/tt0997047</t>
  </si>
  <si>
    <t>Adventure Comedy Drama Family</t>
  </si>
  <si>
    <t>The Sisterhood of the Traveling Pants 2</t>
  </si>
  <si>
    <t>/title/tt1018785</t>
  </si>
  <si>
    <t>Speed Racer</t>
  </si>
  <si>
    <t>/title/tt0811080</t>
  </si>
  <si>
    <t>Action Adventure Comedy Drama Family Sci-Fi Sport</t>
  </si>
  <si>
    <t>Prom Night</t>
  </si>
  <si>
    <t>/title/tt0926129</t>
  </si>
  <si>
    <t>Rambo</t>
  </si>
  <si>
    <t>/title/tt0462499</t>
  </si>
  <si>
    <t>Welcome Home, Roscoe Jenkins</t>
  </si>
  <si>
    <t>/title/tt0494652</t>
  </si>
  <si>
    <t>Meet the Browns</t>
  </si>
  <si>
    <t>/title/tt1047494</t>
  </si>
  <si>
    <t>Nights in Rodanthe</t>
  </si>
  <si>
    <t>/title/tt0956038</t>
  </si>
  <si>
    <t>Max Payne</t>
  </si>
  <si>
    <t>/title/tt0467197</t>
  </si>
  <si>
    <t>Righteous Kill</t>
  </si>
  <si>
    <t>/title/tt1034331</t>
  </si>
  <si>
    <t>Overture Films</t>
  </si>
  <si>
    <t>Body of Lies</t>
  </si>
  <si>
    <t>/title/tt0758774</t>
  </si>
  <si>
    <t>Lakeview Terrace</t>
  </si>
  <si>
    <t>/title/tt0947802</t>
  </si>
  <si>
    <t>Meet the Spartans</t>
  </si>
  <si>
    <t>/title/tt1073498</t>
  </si>
  <si>
    <t>Harold &amp; Kumar Escape from Guantanamo Bay</t>
  </si>
  <si>
    <t>/title/tt0481536</t>
  </si>
  <si>
    <t>First Sunday</t>
  </si>
  <si>
    <t>/title/tt0486578</t>
  </si>
  <si>
    <t>The Secret Life of Bees</t>
  </si>
  <si>
    <t>/title/tt0416212</t>
  </si>
  <si>
    <t>The Family That Preys</t>
  </si>
  <si>
    <t>/title/tt1142798</t>
  </si>
  <si>
    <t>Death Race</t>
  </si>
  <si>
    <t>/title/tt0452608</t>
  </si>
  <si>
    <t>Changeling</t>
  </si>
  <si>
    <t>/title/tt0824747</t>
  </si>
  <si>
    <t>Biography Crime Drama History Mystery Thriller</t>
  </si>
  <si>
    <t>Star Wars: The Clone Wars</t>
  </si>
  <si>
    <t>/title/tt1185834</t>
  </si>
  <si>
    <t>The Reader</t>
  </si>
  <si>
    <t>/title/tt0976051</t>
  </si>
  <si>
    <t>Semi-Pro</t>
  </si>
  <si>
    <t>/title/tt0839980</t>
  </si>
  <si>
    <t>Fireproof</t>
  </si>
  <si>
    <t>/title/tt1129423</t>
  </si>
  <si>
    <t>Doubt</t>
  </si>
  <si>
    <t>/title/tt0918927</t>
  </si>
  <si>
    <t>Drillbit Taylor</t>
  </si>
  <si>
    <t>/title/tt0817538</t>
  </si>
  <si>
    <t>Definitely, Maybe</t>
  </si>
  <si>
    <t>/title/tt0832266</t>
  </si>
  <si>
    <t>The Love Guru</t>
  </si>
  <si>
    <t>/title/tt0811138</t>
  </si>
  <si>
    <t>Milk</t>
  </si>
  <si>
    <t>/title/tt1013753</t>
  </si>
  <si>
    <t>Transporter 3</t>
  </si>
  <si>
    <t>/title/tt1129442</t>
  </si>
  <si>
    <t>Quarantine</t>
  </si>
  <si>
    <t>/title/tt1082868</t>
  </si>
  <si>
    <t>Nick and Norah's Infinite Playlist</t>
  </si>
  <si>
    <t>/title/tt0981227</t>
  </si>
  <si>
    <t>Zack and Miri Make a Porno</t>
  </si>
  <si>
    <t>/title/tt1007028</t>
  </si>
  <si>
    <t>The Eye</t>
  </si>
  <si>
    <t>/title/tt0406759</t>
  </si>
  <si>
    <t>Leatherheads</t>
  </si>
  <si>
    <t>/title/tt0379865</t>
  </si>
  <si>
    <t>Mirrors</t>
  </si>
  <si>
    <t>/title/tt0790686</t>
  </si>
  <si>
    <t>Space Chimps</t>
  </si>
  <si>
    <t>/title/tt0482603</t>
  </si>
  <si>
    <t>The Bank Job</t>
  </si>
  <si>
    <t>/title/tt0200465</t>
  </si>
  <si>
    <t>Untraceable</t>
  </si>
  <si>
    <t>/title/tt0880578</t>
  </si>
  <si>
    <t>Defiance</t>
  </si>
  <si>
    <t>/title/tt1034303</t>
  </si>
  <si>
    <t>Action Drama History Thriller War</t>
  </si>
  <si>
    <t>The Women</t>
  </si>
  <si>
    <t>/title/tt0430770</t>
  </si>
  <si>
    <t>One Missed Call</t>
  </si>
  <si>
    <t>/title/tt0479968</t>
  </si>
  <si>
    <t>The Other Boleyn Girl</t>
  </si>
  <si>
    <t>/title/tt0467200</t>
  </si>
  <si>
    <t>Street Kings</t>
  </si>
  <si>
    <t>/title/tt0421073</t>
  </si>
  <si>
    <t>The Wrestler</t>
  </si>
  <si>
    <t>/title/tt1125849</t>
  </si>
  <si>
    <t>Shutter</t>
  </si>
  <si>
    <t>/title/tt0482599</t>
  </si>
  <si>
    <t>Superhero Movie</t>
  </si>
  <si>
    <t>/title/tt0426592</t>
  </si>
  <si>
    <t>W.</t>
  </si>
  <si>
    <t>/title/tt1175491</t>
  </si>
  <si>
    <t>Never Back Down</t>
  </si>
  <si>
    <t>/title/tt1023111</t>
  </si>
  <si>
    <t>Traitor</t>
  </si>
  <si>
    <t>/title/tt0988047</t>
  </si>
  <si>
    <t>Vicky Cristina Barcelona</t>
  </si>
  <si>
    <t>/title/tt0497465</t>
  </si>
  <si>
    <t>Revolutionary Road</t>
  </si>
  <si>
    <t>/title/tt0959337</t>
  </si>
  <si>
    <t>Babylon A.D.</t>
  </si>
  <si>
    <t>/title/tt0364970</t>
  </si>
  <si>
    <t>The X Files: I Want to Believe</t>
  </si>
  <si>
    <t>/title/tt0443701</t>
  </si>
  <si>
    <t>Drama Horror Mystery Sci-Fi Thriller</t>
  </si>
  <si>
    <t>Mad Money</t>
  </si>
  <si>
    <t>/title/tt0951216</t>
  </si>
  <si>
    <t>Appaloosa</t>
  </si>
  <si>
    <t>/title/tt0800308</t>
  </si>
  <si>
    <t>Action Crime Drama Romance Western</t>
  </si>
  <si>
    <t>The Spirit</t>
  </si>
  <si>
    <t>/title/tt0831887</t>
  </si>
  <si>
    <t>Igor</t>
  </si>
  <si>
    <t>/title/tt0465502</t>
  </si>
  <si>
    <t>My Best Friend's Girl</t>
  </si>
  <si>
    <t>/title/tt1046163</t>
  </si>
  <si>
    <t>Frost/Nixon</t>
  </si>
  <si>
    <t>/title/tt0870111</t>
  </si>
  <si>
    <t>Kit Kittredge: An American Girl</t>
  </si>
  <si>
    <t>/title/tt0846308</t>
  </si>
  <si>
    <t>The Ruins</t>
  </si>
  <si>
    <t>/title/tt0963794</t>
  </si>
  <si>
    <t>88 Minutes</t>
  </si>
  <si>
    <t>/title/tt0411061</t>
  </si>
  <si>
    <t>Swing Vote</t>
  </si>
  <si>
    <t>/title/tt1027862</t>
  </si>
  <si>
    <t>Pride and Glory</t>
  </si>
  <si>
    <t>/title/tt0482572</t>
  </si>
  <si>
    <t>Bangkok Dangerous</t>
  </si>
  <si>
    <t>/title/tt0814022</t>
  </si>
  <si>
    <t>Last Chance Harvey</t>
  </si>
  <si>
    <t>/title/tt1046947</t>
  </si>
  <si>
    <t>Disaster Movie</t>
  </si>
  <si>
    <t>/title/tt1213644</t>
  </si>
  <si>
    <t>The Duchess</t>
  </si>
  <si>
    <t>/title/tt0864761</t>
  </si>
  <si>
    <t>Fly Me to the Moon 3D</t>
  </si>
  <si>
    <t>/title/tt0486321</t>
  </si>
  <si>
    <t>Adventure Animation Family</t>
  </si>
  <si>
    <t>The Haunting of Molly Hartley</t>
  </si>
  <si>
    <t>/title/tt1045655</t>
  </si>
  <si>
    <t>Ghost Town</t>
  </si>
  <si>
    <t>/title/tt0995039</t>
  </si>
  <si>
    <t>Religulous</t>
  </si>
  <si>
    <t>/title/tt0815241</t>
  </si>
  <si>
    <t>Comedy Documentary War</t>
  </si>
  <si>
    <t>The Pirates Who Don't Do Anything: A VeggieTales Movie</t>
  </si>
  <si>
    <t>/title/tt0475998</t>
  </si>
  <si>
    <t>Adventure Animation Comedy Family Musical Sci-Fi</t>
  </si>
  <si>
    <t>Rachel Getting Married</t>
  </si>
  <si>
    <t>/title/tt1084950</t>
  </si>
  <si>
    <t>Under the Same Moon</t>
  </si>
  <si>
    <t>/title/tt0796307</t>
  </si>
  <si>
    <t>Miss Pettigrew Lives for a Day</t>
  </si>
  <si>
    <t>/title/tt0970468</t>
  </si>
  <si>
    <t>Soul Men</t>
  </si>
  <si>
    <t>/title/tt1111948</t>
  </si>
  <si>
    <t>Meet Dave</t>
  </si>
  <si>
    <t>/title/tt0765476</t>
  </si>
  <si>
    <t>Adventure Comedy Family Romance Sci-Fi</t>
  </si>
  <si>
    <t>The Longshots</t>
  </si>
  <si>
    <t>/title/tt1091751</t>
  </si>
  <si>
    <t>Biography Comedy Drama Family Sport</t>
  </si>
  <si>
    <t>Be Kind Rewind</t>
  </si>
  <si>
    <t>/title/tt0799934</t>
  </si>
  <si>
    <t>Doomsday</t>
  </si>
  <si>
    <t>/title/tt0483607</t>
  </si>
  <si>
    <t>Stop-Loss</t>
  </si>
  <si>
    <t>/title/tt0489281</t>
  </si>
  <si>
    <t>U2 3D</t>
  </si>
  <si>
    <t>/title/tt0892375</t>
  </si>
  <si>
    <t>Penelope</t>
  </si>
  <si>
    <t>/title/tt0472160</t>
  </si>
  <si>
    <t>The Express</t>
  </si>
  <si>
    <t>/title/tt0469903</t>
  </si>
  <si>
    <t>Smart People</t>
  </si>
  <si>
    <t>/title/tt0858479</t>
  </si>
  <si>
    <t>The Visitor</t>
  </si>
  <si>
    <t>/title/tt0857191</t>
  </si>
  <si>
    <t>The Boy in the Striped Pajamas</t>
  </si>
  <si>
    <t>/title/tt0914798</t>
  </si>
  <si>
    <t>Sex Drive</t>
  </si>
  <si>
    <t>/title/tt1135985</t>
  </si>
  <si>
    <t>Cadillac Records</t>
  </si>
  <si>
    <t>/title/tt1042877</t>
  </si>
  <si>
    <t>Punisher: War Zone</t>
  </si>
  <si>
    <t>/title/tt0450314</t>
  </si>
  <si>
    <t>Miracle at St. Anna</t>
  </si>
  <si>
    <t>/title/tt1046997</t>
  </si>
  <si>
    <t>City of Ember</t>
  </si>
  <si>
    <t>/title/tt0970411</t>
  </si>
  <si>
    <t>Adventure Family Fantasy Sci-Fi</t>
  </si>
  <si>
    <t>In Bruges</t>
  </si>
  <si>
    <t>/title/tt0780536</t>
  </si>
  <si>
    <t>Expelled: No Intelligence Allowed</t>
  </si>
  <si>
    <t>/title/tt1091617</t>
  </si>
  <si>
    <t>Dolphins and Whales 3D: Tribes of the Ocean</t>
  </si>
  <si>
    <t>/title/tt0996382</t>
  </si>
  <si>
    <t>3D Entertainment</t>
  </si>
  <si>
    <t>Adventure Documentary Short</t>
  </si>
  <si>
    <t>Over Her Dead Body</t>
  </si>
  <si>
    <t>/title/tt0785007</t>
  </si>
  <si>
    <t>Nothing Like the Holidays</t>
  </si>
  <si>
    <t>/title/tt1151915</t>
  </si>
  <si>
    <t>How She Move</t>
  </si>
  <si>
    <t>/title/tt0770810</t>
  </si>
  <si>
    <t>An American Carol</t>
  </si>
  <si>
    <t>/title/tt1190617</t>
  </si>
  <si>
    <t>Vivendi Entertainment</t>
  </si>
  <si>
    <t>Strange Wilderness</t>
  </si>
  <si>
    <t>/title/tt0489282</t>
  </si>
  <si>
    <t>Brideshead Revisited</t>
  </si>
  <si>
    <t>/title/tt0412536</t>
  </si>
  <si>
    <t>The Rocker</t>
  </si>
  <si>
    <t>/title/tt1031969</t>
  </si>
  <si>
    <t>Tell No One</t>
  </si>
  <si>
    <t>/title/tt0362225</t>
  </si>
  <si>
    <t>Music Box Films</t>
  </si>
  <si>
    <t>Run, Fat Boy, Run</t>
  </si>
  <si>
    <t>/title/tt0425413</t>
  </si>
  <si>
    <t>Mongol: The Rise of Genghis Khan</t>
  </si>
  <si>
    <t>/title/tt0416044</t>
  </si>
  <si>
    <t>Action Biography Drama History War</t>
  </si>
  <si>
    <t>RocknRolla</t>
  </si>
  <si>
    <t>/title/tt1032755</t>
  </si>
  <si>
    <t>Shine a Light</t>
  </si>
  <si>
    <t>/title/tt0893382</t>
  </si>
  <si>
    <t>The Counterfeiters</t>
  </si>
  <si>
    <t>/title/tt0813547</t>
  </si>
  <si>
    <t>Crime Drama War</t>
  </si>
  <si>
    <t>Hamlet 2</t>
  </si>
  <si>
    <t>/title/tt1104733</t>
  </si>
  <si>
    <t>In the Name of the King: A Dungeon Siege Tale</t>
  </si>
  <si>
    <t>/title/tt0460780</t>
  </si>
  <si>
    <t>Action Adventure Fantasy Horror Thriller War</t>
  </si>
  <si>
    <t>College</t>
  </si>
  <si>
    <t>/title/tt0844671</t>
  </si>
  <si>
    <t>Deception</t>
  </si>
  <si>
    <t>/title/tt0800240</t>
  </si>
  <si>
    <t>Flash of Genius</t>
  </si>
  <si>
    <t>/title/tt1054588</t>
  </si>
  <si>
    <t>Witless Protection</t>
  </si>
  <si>
    <t>/title/tt1001562</t>
  </si>
  <si>
    <t>Bottle Shock</t>
  </si>
  <si>
    <t>/title/tt0914797</t>
  </si>
  <si>
    <t>Young@Heart</t>
  </si>
  <si>
    <t>/title/tt1047007</t>
  </si>
  <si>
    <t>Charlie Bartlett</t>
  </si>
  <si>
    <t>/title/tt0423977</t>
  </si>
  <si>
    <t>The Class</t>
  </si>
  <si>
    <t>/title/tt1068646</t>
  </si>
  <si>
    <t>Then She Found Me</t>
  </si>
  <si>
    <t>/title/tt0455805</t>
  </si>
  <si>
    <t>Elegy</t>
  </si>
  <si>
    <t>/title/tt0974554</t>
  </si>
  <si>
    <t>Happy-Go-Lucky</t>
  </si>
  <si>
    <t>/title/tt1045670</t>
  </si>
  <si>
    <t>Jodhaa Akbar</t>
  </si>
  <si>
    <t>/title/tt0449994</t>
  </si>
  <si>
    <t>Blindness</t>
  </si>
  <si>
    <t>/title/tt0861689</t>
  </si>
  <si>
    <t>I've Loved You So Long</t>
  </si>
  <si>
    <t>/title/tt1068649</t>
  </si>
  <si>
    <t>Synecdoche, New York</t>
  </si>
  <si>
    <t>/title/tt0383028</t>
  </si>
  <si>
    <t>The Band's Visit</t>
  </si>
  <si>
    <t>/title/tt1032856</t>
  </si>
  <si>
    <t>Man on Wire</t>
  </si>
  <si>
    <t>/title/tt1155592</t>
  </si>
  <si>
    <t>Choke</t>
  </si>
  <si>
    <t>/title/tt1024715</t>
  </si>
  <si>
    <t>How to Lose Friends &amp; Alienate People</t>
  </si>
  <si>
    <t>/title/tt0455538</t>
  </si>
  <si>
    <t>Frozen River</t>
  </si>
  <si>
    <t>/title/tt0978759</t>
  </si>
  <si>
    <t>Ghajini</t>
  </si>
  <si>
    <t>/title/tt1166100</t>
  </si>
  <si>
    <t>Action Drama Mystery Thriller</t>
  </si>
  <si>
    <t>Redbelt</t>
  </si>
  <si>
    <t>/title/tt1012804</t>
  </si>
  <si>
    <t>Waltz with Bashir</t>
  </si>
  <si>
    <t>/title/tt1185616</t>
  </si>
  <si>
    <t>Animation Biography Documentary Drama History Mystery War</t>
  </si>
  <si>
    <t>The Fall</t>
  </si>
  <si>
    <t>/title/tt0460791</t>
  </si>
  <si>
    <t>Transsiberian</t>
  </si>
  <si>
    <t>/title/tt0800241</t>
  </si>
  <si>
    <t>Priceless</t>
  </si>
  <si>
    <t>/title/tt0482088</t>
  </si>
  <si>
    <t>Singh Is King</t>
  </si>
  <si>
    <t>/title/tt1146325</t>
  </si>
  <si>
    <t>Studio 18</t>
  </si>
  <si>
    <t>Action Comedy Crime Drama Romance</t>
  </si>
  <si>
    <t>Let the Right One In</t>
  </si>
  <si>
    <t>/title/tt1139797</t>
  </si>
  <si>
    <t>Drama Horror Romance</t>
  </si>
  <si>
    <t>Rab Ne Bana Di Jodi</t>
  </si>
  <si>
    <t>/title/tt1182937</t>
  </si>
  <si>
    <t>The Wackness</t>
  </si>
  <si>
    <t>/title/tt1082886</t>
  </si>
  <si>
    <t>Roman de gare</t>
  </si>
  <si>
    <t>/title/tt0889652</t>
  </si>
  <si>
    <t>Henry Poole Is Here</t>
  </si>
  <si>
    <t>/title/tt1029120</t>
  </si>
  <si>
    <t>Son of Rambow</t>
  </si>
  <si>
    <t>/title/tt0845046</t>
  </si>
  <si>
    <t>Action Adventure Comedy Drama Family</t>
  </si>
  <si>
    <t>Married Life</t>
  </si>
  <si>
    <t>/title/tt0804505</t>
  </si>
  <si>
    <t>Race</t>
  </si>
  <si>
    <t>/title/tt1017456</t>
  </si>
  <si>
    <t>Funny Games</t>
  </si>
  <si>
    <t>/title/tt0808279</t>
  </si>
  <si>
    <t>Gonzo: The Life and Work of Dr. Hunter S. Thompson</t>
  </si>
  <si>
    <t>/title/tt0479468</t>
  </si>
  <si>
    <t>Dostana</t>
  </si>
  <si>
    <t>/title/tt1185420</t>
  </si>
  <si>
    <t>Flawless</t>
  </si>
  <si>
    <t>/title/tt0780516</t>
  </si>
  <si>
    <t>4 Months, 3 Weeks and 2 Days</t>
  </si>
  <si>
    <t>/title/tt1032846</t>
  </si>
  <si>
    <t>Brick Lane</t>
  </si>
  <si>
    <t>/title/tt0940585</t>
  </si>
  <si>
    <t>What Just Happened</t>
  </si>
  <si>
    <t>/title/tt0486674</t>
  </si>
  <si>
    <t>When Did You Last See Your Father?</t>
  </si>
  <si>
    <t>/title/tt0829098</t>
  </si>
  <si>
    <t>A Christmas Tale</t>
  </si>
  <si>
    <t>/title/tt0993789</t>
  </si>
  <si>
    <t>Caramel</t>
  </si>
  <si>
    <t>/title/tt0825236</t>
  </si>
  <si>
    <t>The Children of Huang Shi</t>
  </si>
  <si>
    <t>/title/tt0889588</t>
  </si>
  <si>
    <t>Before the Rains</t>
  </si>
  <si>
    <t>/title/tt0870195</t>
  </si>
  <si>
    <t>Drama History Romance Thriller</t>
  </si>
  <si>
    <t>U Me Aur Hum</t>
  </si>
  <si>
    <t>/title/tt1039995</t>
  </si>
  <si>
    <t>Sarkar Raj</t>
  </si>
  <si>
    <t>/title/tt0490210</t>
  </si>
  <si>
    <t>Avatar</t>
  </si>
  <si>
    <t>/title/tt0499549</t>
  </si>
  <si>
    <t>Transformers: Revenge of the Fallen</t>
  </si>
  <si>
    <t>/title/tt1055369</t>
  </si>
  <si>
    <t>Harry Potter and the Half-Blood Prince</t>
  </si>
  <si>
    <t>/title/tt0417741</t>
  </si>
  <si>
    <t>The Twilight Saga: New Moon</t>
  </si>
  <si>
    <t>/title/tt1259571</t>
  </si>
  <si>
    <t>Adventure Drama Fantasy Mystery Romance</t>
  </si>
  <si>
    <t>Up</t>
  </si>
  <si>
    <t>/title/tt1049413</t>
  </si>
  <si>
    <t>The Hangover</t>
  </si>
  <si>
    <t>/title/tt1119646</t>
  </si>
  <si>
    <t>Star Trek</t>
  </si>
  <si>
    <t>/title/tt0796366</t>
  </si>
  <si>
    <t>The Blind Side</t>
  </si>
  <si>
    <t>/title/tt0878804</t>
  </si>
  <si>
    <t>Alvin and the Chipmunks: The Squeakquel</t>
  </si>
  <si>
    <t>/title/tt1231580</t>
  </si>
  <si>
    <t>Sherlock Holmes</t>
  </si>
  <si>
    <t>/title/tt0988045</t>
  </si>
  <si>
    <t>Action Adventure Crime Mystery Thriller</t>
  </si>
  <si>
    <t>Monsters vs. Aliens</t>
  </si>
  <si>
    <t>/title/tt0892782</t>
  </si>
  <si>
    <t>Action Animation Comedy Family Sci-Fi Thriller</t>
  </si>
  <si>
    <t>Ice Age: Dawn of the Dinosaurs</t>
  </si>
  <si>
    <t>/title/tt1080016</t>
  </si>
  <si>
    <t>X-Men Origins: Wolverine</t>
  </si>
  <si>
    <t>/title/tt0458525</t>
  </si>
  <si>
    <t>Night at the Museum: Battle of the Smithsonian</t>
  </si>
  <si>
    <t>/title/tt1078912</t>
  </si>
  <si>
    <t>/title/tt1190080</t>
  </si>
  <si>
    <t>The Proposal</t>
  </si>
  <si>
    <t>/title/tt1041829</t>
  </si>
  <si>
    <t>Fast &amp; Furious</t>
  </si>
  <si>
    <t>/title/tt1013752</t>
  </si>
  <si>
    <t>G.I. Joe: The Rise of Cobra</t>
  </si>
  <si>
    <t>/title/tt1046173</t>
  </si>
  <si>
    <t>Paul Blart: Mall Cop</t>
  </si>
  <si>
    <t>/title/tt1114740</t>
  </si>
  <si>
    <t>Taken</t>
  </si>
  <si>
    <t>/title/tt0936501</t>
  </si>
  <si>
    <t>A Christmas Carol</t>
  </si>
  <si>
    <t>/title/tt1067106</t>
  </si>
  <si>
    <t>Animation Drama Family Fantasy</t>
  </si>
  <si>
    <t>Angels &amp; Demons</t>
  </si>
  <si>
    <t>/title/tt0808151</t>
  </si>
  <si>
    <t>Terminator Salvation</t>
  </si>
  <si>
    <t>/title/tt0438488</t>
  </si>
  <si>
    <t>Cloudy with a Chance of Meatballs</t>
  </si>
  <si>
    <t>/title/tt0844471</t>
  </si>
  <si>
    <t>Inglourious Basterds</t>
  </si>
  <si>
    <t>/title/tt0361748</t>
  </si>
  <si>
    <t>Adventure Drama War</t>
  </si>
  <si>
    <t>G-Force</t>
  </si>
  <si>
    <t>/title/tt0436339</t>
  </si>
  <si>
    <t>District 9</t>
  </si>
  <si>
    <t>/title/tt1136608</t>
  </si>
  <si>
    <t>It's Complicated</t>
  </si>
  <si>
    <t>/title/tt1230414</t>
  </si>
  <si>
    <t>Couples Retreat</t>
  </si>
  <si>
    <t>/title/tt1078940</t>
  </si>
  <si>
    <t>Paranormal Activity</t>
  </si>
  <si>
    <t>/title/tt1179904</t>
  </si>
  <si>
    <t>Watchmen</t>
  </si>
  <si>
    <t>/title/tt0409459</t>
  </si>
  <si>
    <t>Action Drama Mystery Sci-Fi</t>
  </si>
  <si>
    <t>The Princess and the Frog</t>
  </si>
  <si>
    <t>/title/tt0780521</t>
  </si>
  <si>
    <t>Adventure Animation Comedy Family Fantasy Musical Romance</t>
  </si>
  <si>
    <t>Public Enemies</t>
  </si>
  <si>
    <t>/title/tt1152836</t>
  </si>
  <si>
    <t>Julie &amp; Julia</t>
  </si>
  <si>
    <t>/title/tt1135503</t>
  </si>
  <si>
    <t>He's Just Not That Into You</t>
  </si>
  <si>
    <t>/title/tt1001508</t>
  </si>
  <si>
    <t>Madea Goes to Jail</t>
  </si>
  <si>
    <t>/title/tt1142800</t>
  </si>
  <si>
    <t>The Ugly Truth</t>
  </si>
  <si>
    <t>/title/tt1142988</t>
  </si>
  <si>
    <t>Up in the Air</t>
  </si>
  <si>
    <t>/title/tt1193138</t>
  </si>
  <si>
    <t>Hannah Montana: The Movie</t>
  </si>
  <si>
    <t>/title/tt1114677</t>
  </si>
  <si>
    <t>Comedy Drama Family Music Romance</t>
  </si>
  <si>
    <t>Where the Wild Things Are</t>
  </si>
  <si>
    <t>/title/tt0386117</t>
  </si>
  <si>
    <t>Adventure Drama Family Fantasy</t>
  </si>
  <si>
    <t>Zombieland</t>
  </si>
  <si>
    <t>/title/tt1156398</t>
  </si>
  <si>
    <t>Adventure Comedy Horror Sci-Fi</t>
  </si>
  <si>
    <t>Coraline</t>
  </si>
  <si>
    <t>/title/tt0327597</t>
  </si>
  <si>
    <t>Animation Drama Fantasy Thriller</t>
  </si>
  <si>
    <t>Law Abiding Citizen</t>
  </si>
  <si>
    <t>/title/tt1197624</t>
  </si>
  <si>
    <t>Hotel for Dogs</t>
  </si>
  <si>
    <t>/title/tt0785006</t>
  </si>
  <si>
    <t>This Is It</t>
  </si>
  <si>
    <t>/title/tt1477715</t>
  </si>
  <si>
    <t>Documentary Drama Music</t>
  </si>
  <si>
    <t>I Love You, Man</t>
  </si>
  <si>
    <t>/title/tt1155056</t>
  </si>
  <si>
    <t>Obsessed</t>
  </si>
  <si>
    <t>/title/tt1198138</t>
  </si>
  <si>
    <t>Race to Witch Mountain</t>
  </si>
  <si>
    <t>/title/tt1075417</t>
  </si>
  <si>
    <t>Action Adventure Family Fantasy Sci-Fi Thriller</t>
  </si>
  <si>
    <t>The Final Destination</t>
  </si>
  <si>
    <t>/title/tt1144884</t>
  </si>
  <si>
    <t>The Taking of Pelham 123</t>
  </si>
  <si>
    <t>/title/tt1111422</t>
  </si>
  <si>
    <t>Friday the 13th</t>
  </si>
  <si>
    <t>/title/tt0758746</t>
  </si>
  <si>
    <t>17 Again</t>
  </si>
  <si>
    <t>/title/tt0974661</t>
  </si>
  <si>
    <t>The Time Traveler's Wife</t>
  </si>
  <si>
    <t>/title/tt0452694</t>
  </si>
  <si>
    <t>Drama Fantasy Romance Sci-Fi</t>
  </si>
  <si>
    <t>BrÃ¼no</t>
  </si>
  <si>
    <t>/title/tt0889583</t>
  </si>
  <si>
    <t>Bride Wars</t>
  </si>
  <si>
    <t>/title/tt0901476</t>
  </si>
  <si>
    <t>Ghosts of Girlfriends Past</t>
  </si>
  <si>
    <t>/title/tt0821640</t>
  </si>
  <si>
    <t>Funny People</t>
  </si>
  <si>
    <t>/title/tt1201167</t>
  </si>
  <si>
    <t>I Can Do Bad All by Myself</t>
  </si>
  <si>
    <t>/title/tt1385912</t>
  </si>
  <si>
    <t>My Bloody Valentine</t>
  </si>
  <si>
    <t>/title/tt1179891</t>
  </si>
  <si>
    <t>Old Dogs</t>
  </si>
  <si>
    <t>/title/tt0976238</t>
  </si>
  <si>
    <t>Land of the Lost</t>
  </si>
  <si>
    <t>/title/tt0457400</t>
  </si>
  <si>
    <t>Action Adventure Comedy Sci-Fi</t>
  </si>
  <si>
    <t>My Sister's Keeper</t>
  </si>
  <si>
    <t>/title/tt1078588</t>
  </si>
  <si>
    <t>Precious</t>
  </si>
  <si>
    <t>/title/tt0929632</t>
  </si>
  <si>
    <t>Underworld: Rise of the Lycans</t>
  </si>
  <si>
    <t>/title/tt0834001</t>
  </si>
  <si>
    <t>Confessions of a Shopaholic</t>
  </si>
  <si>
    <t>/title/tt1093908</t>
  </si>
  <si>
    <t>The Lovely Bones</t>
  </si>
  <si>
    <t>/title/tt0380510</t>
  </si>
  <si>
    <t>Drama Fantasy Thriller</t>
  </si>
  <si>
    <t>Year One</t>
  </si>
  <si>
    <t>/title/tt1045778</t>
  </si>
  <si>
    <t>The Unborn</t>
  </si>
  <si>
    <t>/title/tt1139668</t>
  </si>
  <si>
    <t>Planet 51</t>
  </si>
  <si>
    <t>/title/tt0762125</t>
  </si>
  <si>
    <t>Drag Me to Hell</t>
  </si>
  <si>
    <t>/title/tt1127180</t>
  </si>
  <si>
    <t>Orphan</t>
  </si>
  <si>
    <t>/title/tt1148204</t>
  </si>
  <si>
    <t>Duplicity</t>
  </si>
  <si>
    <t>/title/tt1135487</t>
  </si>
  <si>
    <t>Crazy Heart</t>
  </si>
  <si>
    <t>/title/tt1263670</t>
  </si>
  <si>
    <t>Surrogates</t>
  </si>
  <si>
    <t>/title/tt0986263</t>
  </si>
  <si>
    <t>Ninja Assassin</t>
  </si>
  <si>
    <t>/title/tt1186367</t>
  </si>
  <si>
    <t>Invictus</t>
  </si>
  <si>
    <t>/title/tt1057500</t>
  </si>
  <si>
    <t>State of Play</t>
  </si>
  <si>
    <t>/title/tt0473705</t>
  </si>
  <si>
    <t>Notorious</t>
  </si>
  <si>
    <t>/title/tt0472198</t>
  </si>
  <si>
    <t>Under the Sea 3D</t>
  </si>
  <si>
    <t>/title/tt1020876</t>
  </si>
  <si>
    <t>The Pink Panther 2</t>
  </si>
  <si>
    <t>/title/tt0838232</t>
  </si>
  <si>
    <t>Action Adventure Comedy Crime Family Mystery</t>
  </si>
  <si>
    <t>All About Steve</t>
  </si>
  <si>
    <t>/title/tt0881891</t>
  </si>
  <si>
    <t>Halloween II</t>
  </si>
  <si>
    <t>/title/tt1311067</t>
  </si>
  <si>
    <t>The Informant!</t>
  </si>
  <si>
    <t>/title/tt1130080</t>
  </si>
  <si>
    <t>The Last House on the Left</t>
  </si>
  <si>
    <t>/title/tt0844708</t>
  </si>
  <si>
    <t>The Men Who Stare at Goats</t>
  </si>
  <si>
    <t>/title/tt1234548</t>
  </si>
  <si>
    <t>Comedy War</t>
  </si>
  <si>
    <t>500 Days of Summer</t>
  </si>
  <si>
    <t>/title/tt1022603</t>
  </si>
  <si>
    <t>Earth</t>
  </si>
  <si>
    <t>/title/tt0393597</t>
  </si>
  <si>
    <t>Push</t>
  </si>
  <si>
    <t>/title/tt0465580</t>
  </si>
  <si>
    <t>/title/tt0472033</t>
  </si>
  <si>
    <t>Action Adventure Animation Sci-Fi</t>
  </si>
  <si>
    <t>The Soloist</t>
  </si>
  <si>
    <t>/title/tt0821642</t>
  </si>
  <si>
    <t>Did You Hear About the Morgans?</t>
  </si>
  <si>
    <t>/title/tt1314228</t>
  </si>
  <si>
    <t>The Stepfather</t>
  </si>
  <si>
    <t>/title/tt0814335</t>
  </si>
  <si>
    <t>The Uninvited</t>
  </si>
  <si>
    <t>/title/tt0815245</t>
  </si>
  <si>
    <t>Brothers</t>
  </si>
  <si>
    <t>/title/tt0765010</t>
  </si>
  <si>
    <t>Saw VI</t>
  </si>
  <si>
    <t>/title/tt1233227</t>
  </si>
  <si>
    <t>Dance Flick</t>
  </si>
  <si>
    <t>/title/tt1153706</t>
  </si>
  <si>
    <t>Action Comedy Music</t>
  </si>
  <si>
    <t>The Fourth Kind</t>
  </si>
  <si>
    <t>/title/tt1220198</t>
  </si>
  <si>
    <t>Mystery Sci-Fi Thriller</t>
  </si>
  <si>
    <t>The International</t>
  </si>
  <si>
    <t>/title/tt0963178</t>
  </si>
  <si>
    <t>Aliens in the Attic</t>
  </si>
  <si>
    <t>/title/tt0775552</t>
  </si>
  <si>
    <t>Adventure Comedy Family Fantasy Sci-Fi</t>
  </si>
  <si>
    <t>Observe and Report</t>
  </si>
  <si>
    <t>/title/tt1197628</t>
  </si>
  <si>
    <t>Fighting</t>
  </si>
  <si>
    <t>/title/tt1082601</t>
  </si>
  <si>
    <t>Action Crime Drama Romance Sport</t>
  </si>
  <si>
    <t>Love Happens</t>
  </si>
  <si>
    <t>/title/tt0899106</t>
  </si>
  <si>
    <t>Fame</t>
  </si>
  <si>
    <t>/title/tt1016075</t>
  </si>
  <si>
    <t>Fantastic Mr. Fox</t>
  </si>
  <si>
    <t>/title/tt0432283</t>
  </si>
  <si>
    <t>Adventure Animation Comedy Crime Drama Family</t>
  </si>
  <si>
    <t>Shorts</t>
  </si>
  <si>
    <t>/title/tt1100119</t>
  </si>
  <si>
    <t>Gamer</t>
  </si>
  <si>
    <t>/title/tt1034032</t>
  </si>
  <si>
    <t>Nine</t>
  </si>
  <si>
    <t>/title/tt0875034</t>
  </si>
  <si>
    <t>Astro Boy</t>
  </si>
  <si>
    <t>/title/tt0375568</t>
  </si>
  <si>
    <t>Action Animation Comedy Family Sci-Fi</t>
  </si>
  <si>
    <t>Jonas Brothers: The 3D Concert Experience</t>
  </si>
  <si>
    <t>/title/tt1229827</t>
  </si>
  <si>
    <t>The Invention of Lying</t>
  </si>
  <si>
    <t>/title/tt1058017</t>
  </si>
  <si>
    <t>Inkheart</t>
  </si>
  <si>
    <t>/title/tt0494238</t>
  </si>
  <si>
    <t>Fired Up!</t>
  </si>
  <si>
    <t>/title/tt1083456</t>
  </si>
  <si>
    <t>The Hurt Locker</t>
  </si>
  <si>
    <t>/title/tt0887912</t>
  </si>
  <si>
    <t>New in Town</t>
  </si>
  <si>
    <t>/title/tt1095174</t>
  </si>
  <si>
    <t>Jennifer's Body</t>
  </si>
  <si>
    <t>/title/tt1131734</t>
  </si>
  <si>
    <t>Imagine That</t>
  </si>
  <si>
    <t>/title/tt0780567</t>
  </si>
  <si>
    <t>Comedy Drama Family Fantasy</t>
  </si>
  <si>
    <t>Adventureland</t>
  </si>
  <si>
    <t>/title/tt1091722</t>
  </si>
  <si>
    <t>Armored</t>
  </si>
  <si>
    <t>/title/tt0913354</t>
  </si>
  <si>
    <t>A Perfect Getaway</t>
  </si>
  <si>
    <t>/title/tt0971209</t>
  </si>
  <si>
    <t>The Goods: Live Hard, Sell Hard</t>
  </si>
  <si>
    <t>/title/tt1092633</t>
  </si>
  <si>
    <t>Ponyo</t>
  </si>
  <si>
    <t>/title/tt0876563</t>
  </si>
  <si>
    <t>The Box</t>
  </si>
  <si>
    <t>/title/tt0362478</t>
  </si>
  <si>
    <t>I Love You, Beth Cooper</t>
  </si>
  <si>
    <t>/title/tt1032815</t>
  </si>
  <si>
    <t>Capitalism: A Love Story</t>
  </si>
  <si>
    <t>/title/tt1232207</t>
  </si>
  <si>
    <t>Crime Documentary News</t>
  </si>
  <si>
    <t>Amelia</t>
  </si>
  <si>
    <t>/title/tt1129445</t>
  </si>
  <si>
    <t>Cirque du Freak: The Vampire's Assistant</t>
  </si>
  <si>
    <t>/title/tt0450405</t>
  </si>
  <si>
    <t>Crank: High Voltage</t>
  </si>
  <si>
    <t>/title/tt1121931</t>
  </si>
  <si>
    <t>Whip It</t>
  </si>
  <si>
    <t>/title/tt1172233</t>
  </si>
  <si>
    <t>An Education</t>
  </si>
  <si>
    <t>/title/tt1174732</t>
  </si>
  <si>
    <t>12 Rounds</t>
  </si>
  <si>
    <t>/title/tt1160368</t>
  </si>
  <si>
    <t>Sunshine Cleaning</t>
  </si>
  <si>
    <t>/title/tt0862846</t>
  </si>
  <si>
    <t>Sorority Row</t>
  </si>
  <si>
    <t>/title/tt1232783</t>
  </si>
  <si>
    <t>The Young Victoria</t>
  </si>
  <si>
    <t>/title/tt0962736</t>
  </si>
  <si>
    <t>Apparition</t>
  </si>
  <si>
    <t>Extract</t>
  </si>
  <si>
    <t>/title/tt1225822</t>
  </si>
  <si>
    <t>Not Easily Broken</t>
  </si>
  <si>
    <t>/title/tt0795438</t>
  </si>
  <si>
    <t>Pandorum</t>
  </si>
  <si>
    <t>/title/tt1188729</t>
  </si>
  <si>
    <t>Action Horror Mystery Sci-Fi Thriller</t>
  </si>
  <si>
    <t>Whiteout</t>
  </si>
  <si>
    <t>/title/tt0365929</t>
  </si>
  <si>
    <t>Action Crime Horror Mystery Thriller</t>
  </si>
  <si>
    <t>The Boondock Saints II: All Saints Day</t>
  </si>
  <si>
    <t>/title/tt1300851</t>
  </si>
  <si>
    <t>Next Day Air</t>
  </si>
  <si>
    <t>/title/tt1097013</t>
  </si>
  <si>
    <t>Away We Go</t>
  </si>
  <si>
    <t>/title/tt1176740</t>
  </si>
  <si>
    <t>Dragonball Evolution</t>
  </si>
  <si>
    <t>/title/tt1098327</t>
  </si>
  <si>
    <t>A Serious Man</t>
  </si>
  <si>
    <t>/title/tt1019452</t>
  </si>
  <si>
    <t>Everybody's Fine</t>
  </si>
  <si>
    <t>/title/tt0780511</t>
  </si>
  <si>
    <t>A Single Man</t>
  </si>
  <si>
    <t>/title/tt1315981</t>
  </si>
  <si>
    <t>Street Fighter: The Legend of Chun-Li</t>
  </si>
  <si>
    <t>/title/tt0891592</t>
  </si>
  <si>
    <t>My Life in Ruins</t>
  </si>
  <si>
    <t>/title/tt0865559</t>
  </si>
  <si>
    <t>The Road</t>
  </si>
  <si>
    <t>/title/tt0898367</t>
  </si>
  <si>
    <t>Pirate Radio</t>
  </si>
  <si>
    <t>/title/tt1131729</t>
  </si>
  <si>
    <t>The Collector</t>
  </si>
  <si>
    <t>/title/tt0844479</t>
  </si>
  <si>
    <t>The Imaginarium of Doctor Parnassus</t>
  </si>
  <si>
    <t>/title/tt1054606</t>
  </si>
  <si>
    <t>Adventure Comedy Fantasy Mystery</t>
  </si>
  <si>
    <t>Taking Woodstock</t>
  </si>
  <si>
    <t>/title/tt1127896</t>
  </si>
  <si>
    <t>Biography Comedy Drama History Music</t>
  </si>
  <si>
    <t>3 Idiots</t>
  </si>
  <si>
    <t>/title/tt1187043</t>
  </si>
  <si>
    <t>Reliance Big Pictures</t>
  </si>
  <si>
    <t>Post Grad</t>
  </si>
  <si>
    <t>/title/tt1142433</t>
  </si>
  <si>
    <t>Coco Before Chanel</t>
  </si>
  <si>
    <t>/title/tt1035736</t>
  </si>
  <si>
    <t>Whatever Works</t>
  </si>
  <si>
    <t>/title/tt1178663</t>
  </si>
  <si>
    <t>Bandslam</t>
  </si>
  <si>
    <t>/title/tt0976222</t>
  </si>
  <si>
    <t>Broken Embraces</t>
  </si>
  <si>
    <t>/title/tt0913425</t>
  </si>
  <si>
    <t>Moon</t>
  </si>
  <si>
    <t>/title/tt1182345</t>
  </si>
  <si>
    <t>Drama Mystery Sci-Fi</t>
  </si>
  <si>
    <t>Miss March</t>
  </si>
  <si>
    <t>/title/tt1151922</t>
  </si>
  <si>
    <t>Bright Star</t>
  </si>
  <si>
    <t>/title/tt0810784</t>
  </si>
  <si>
    <t>Food, Inc.</t>
  </si>
  <si>
    <t>/title/tt1286537</t>
  </si>
  <si>
    <t>Good Hair</t>
  </si>
  <si>
    <t>/title/tt1213585</t>
  </si>
  <si>
    <t>The September Issue</t>
  </si>
  <si>
    <t>/title/tt1331025</t>
  </si>
  <si>
    <t>The Brothers Bloom</t>
  </si>
  <si>
    <t>/title/tt0844286</t>
  </si>
  <si>
    <t>Action Adventure Comedy Crime Drama Romance</t>
  </si>
  <si>
    <t>Two Lovers</t>
  </si>
  <si>
    <t>/title/tt1103275</t>
  </si>
  <si>
    <t>ChÃ©ri</t>
  </si>
  <si>
    <t>/title/tt1179258</t>
  </si>
  <si>
    <t>Easy Virtue</t>
  </si>
  <si>
    <t>/title/tt0808244</t>
  </si>
  <si>
    <t>Sin Nombre</t>
  </si>
  <si>
    <t>/title/tt1127715</t>
  </si>
  <si>
    <t>Adventure Crime Drama Thriller</t>
  </si>
  <si>
    <t>My One and Only</t>
  </si>
  <si>
    <t>/title/tt1185431</t>
  </si>
  <si>
    <t>Adventure Biography Comedy Drama Romance</t>
  </si>
  <si>
    <t>Love Aaj Kal</t>
  </si>
  <si>
    <t>/title/tt1275863</t>
  </si>
  <si>
    <t>In the Loop</t>
  </si>
  <si>
    <t>/title/tt1226774</t>
  </si>
  <si>
    <t>Adam</t>
  </si>
  <si>
    <t>/title/tt1185836</t>
  </si>
  <si>
    <t>The White Ribbon</t>
  </si>
  <si>
    <t>/title/tt1149362</t>
  </si>
  <si>
    <t>Drama History Mystery Thriller</t>
  </si>
  <si>
    <t>Is Anybody There?</t>
  </si>
  <si>
    <t>/title/tt1130088</t>
  </si>
  <si>
    <t>Story Island Entertainment</t>
  </si>
  <si>
    <t>Rudo y Cursi</t>
  </si>
  <si>
    <t>/title/tt0405393</t>
  </si>
  <si>
    <t>Valentino: The Last Emperor</t>
  </si>
  <si>
    <t>/title/tt1176244</t>
  </si>
  <si>
    <t>Truly Indie</t>
  </si>
  <si>
    <t>Every Little Step</t>
  </si>
  <si>
    <t>/title/tt0977648</t>
  </si>
  <si>
    <t>Bad Lieutenant: Port of Call New Orleans</t>
  </si>
  <si>
    <t>/title/tt1095217</t>
  </si>
  <si>
    <t>Summer Hours</t>
  </si>
  <si>
    <t>/title/tt0836700</t>
  </si>
  <si>
    <t>Battle for Terra</t>
  </si>
  <si>
    <t>/title/tt0858486</t>
  </si>
  <si>
    <t>Action Adventure Animation Family Sci-Fi Thriller</t>
  </si>
  <si>
    <t>It Might Get Loud</t>
  </si>
  <si>
    <t>/title/tt1229360</t>
  </si>
  <si>
    <t>New York, I Love You</t>
  </si>
  <si>
    <t>/title/tt0808399</t>
  </si>
  <si>
    <t>Departures</t>
  </si>
  <si>
    <t>/title/tt1069238</t>
  </si>
  <si>
    <t>Incredible Love</t>
  </si>
  <si>
    <t>/title/tt1144804</t>
  </si>
  <si>
    <t>Action Comedy Romance</t>
  </si>
  <si>
    <t>I Hope They Serve Beer in Hell</t>
  </si>
  <si>
    <t>/title/tt1220628</t>
  </si>
  <si>
    <t>X Games 3D: The Movie</t>
  </si>
  <si>
    <t>/title/tt1440770</t>
  </si>
  <si>
    <t>The Secrets of Jonathan Sperry</t>
  </si>
  <si>
    <t>/title/tt1070858</t>
  </si>
  <si>
    <t>Kaminey</t>
  </si>
  <si>
    <t>/title/tt1274295</t>
  </si>
  <si>
    <t>Paper Heart</t>
  </si>
  <si>
    <t>/title/tt1331064</t>
  </si>
  <si>
    <t>Me and Orson Welles</t>
  </si>
  <si>
    <t>/title/tt1175506</t>
  </si>
  <si>
    <t>Yoo-Hoo, Mrs. Goldberg</t>
  </si>
  <si>
    <t>/title/tt1334479</t>
  </si>
  <si>
    <t>International Film Circuit</t>
  </si>
  <si>
    <t>The Messenger</t>
  </si>
  <si>
    <t>/title/tt0790712</t>
  </si>
  <si>
    <t>Oscilloscope</t>
  </si>
  <si>
    <t>Sugar</t>
  </si>
  <si>
    <t>/title/tt0990413</t>
  </si>
  <si>
    <t>Paris</t>
  </si>
  <si>
    <t>/title/tt0869994</t>
  </si>
  <si>
    <t>Toy Story 3</t>
  </si>
  <si>
    <t>/title/tt0435761</t>
  </si>
  <si>
    <t>Alice in Wonderland</t>
  </si>
  <si>
    <t>/title/tt1014759</t>
  </si>
  <si>
    <t>Iron Man 2</t>
  </si>
  <si>
    <t>/title/tt1228705</t>
  </si>
  <si>
    <t>The Twilight Saga: Eclipse</t>
  </si>
  <si>
    <t>/title/tt1325004</t>
  </si>
  <si>
    <t>Action Adventure Crime Drama Fantasy Mystery Romance Sci-Fi Thriller</t>
  </si>
  <si>
    <t>Harry Potter and the Deathly Hallows: Part 1</t>
  </si>
  <si>
    <t>/title/tt0926084</t>
  </si>
  <si>
    <t>Inception</t>
  </si>
  <si>
    <t>/title/tt1375666</t>
  </si>
  <si>
    <t>Despicable Me</t>
  </si>
  <si>
    <t>/title/tt1323594</t>
  </si>
  <si>
    <t>Shrek Forever After</t>
  </si>
  <si>
    <t>/title/tt0892791</t>
  </si>
  <si>
    <t>How to Train Your Dragon</t>
  </si>
  <si>
    <t>/title/tt0892769</t>
  </si>
  <si>
    <t>Tangled</t>
  </si>
  <si>
    <t>/title/tt0398286</t>
  </si>
  <si>
    <t>The Karate Kid</t>
  </si>
  <si>
    <t>/title/tt1155076</t>
  </si>
  <si>
    <t>Action Drama Family Sport</t>
  </si>
  <si>
    <t>TRON: Legacy</t>
  </si>
  <si>
    <t>/title/tt1104001</t>
  </si>
  <si>
    <t>True Grit</t>
  </si>
  <si>
    <t>/title/tt1403865</t>
  </si>
  <si>
    <t>Clash of the Titans</t>
  </si>
  <si>
    <t>/title/tt0800320</t>
  </si>
  <si>
    <t>Grown Ups</t>
  </si>
  <si>
    <t>/title/tt1375670</t>
  </si>
  <si>
    <t>Little Fockers</t>
  </si>
  <si>
    <t>/title/tt0970866</t>
  </si>
  <si>
    <t>Megamind</t>
  </si>
  <si>
    <t>/title/tt1001526</t>
  </si>
  <si>
    <t>The King's Speech</t>
  </si>
  <si>
    <t>/title/tt1504320</t>
  </si>
  <si>
    <t>The Last Airbender</t>
  </si>
  <si>
    <t>/title/tt0938283</t>
  </si>
  <si>
    <t>Shutter Island</t>
  </si>
  <si>
    <t>/title/tt1130884</t>
  </si>
  <si>
    <t>The Other Guys</t>
  </si>
  <si>
    <t>/title/tt1386588</t>
  </si>
  <si>
    <t>Salt</t>
  </si>
  <si>
    <t>/title/tt0944835</t>
  </si>
  <si>
    <t>Jackass 3D</t>
  </si>
  <si>
    <t>/title/tt1116184</t>
  </si>
  <si>
    <t>Valentine's Day</t>
  </si>
  <si>
    <t>/title/tt0817230</t>
  </si>
  <si>
    <t>Black Swan</t>
  </si>
  <si>
    <t>/title/tt0947798</t>
  </si>
  <si>
    <t>Robin Hood</t>
  </si>
  <si>
    <t>/title/tt0955308</t>
  </si>
  <si>
    <t>Action Drama History Romance</t>
  </si>
  <si>
    <t>The Chronicles of Narnia: The Voyage of the Dawn Treader</t>
  </si>
  <si>
    <t>/title/tt0980970</t>
  </si>
  <si>
    <t>The Expendables</t>
  </si>
  <si>
    <t>/title/tt1320253</t>
  </si>
  <si>
    <t>Due Date</t>
  </si>
  <si>
    <t>/title/tt1231583</t>
  </si>
  <si>
    <t>Yogi Bear</t>
  </si>
  <si>
    <t>/title/tt1302067</t>
  </si>
  <si>
    <t>Date Night</t>
  </si>
  <si>
    <t>/title/tt1279935</t>
  </si>
  <si>
    <t>The Social Network</t>
  </si>
  <si>
    <t>/title/tt1285016</t>
  </si>
  <si>
    <t>Sex and the City 2</t>
  </si>
  <si>
    <t>/title/tt1261945</t>
  </si>
  <si>
    <t>The Book of Eli</t>
  </si>
  <si>
    <t>/title/tt1037705</t>
  </si>
  <si>
    <t>The Fighter</t>
  </si>
  <si>
    <t>/title/tt0964517</t>
  </si>
  <si>
    <t>The Town</t>
  </si>
  <si>
    <t>/title/tt0840361</t>
  </si>
  <si>
    <t>Prince of Persia: The Sands of Time</t>
  </si>
  <si>
    <t>/title/tt0473075</t>
  </si>
  <si>
    <t>RED</t>
  </si>
  <si>
    <t>/title/tt1245526</t>
  </si>
  <si>
    <t>Percy Jackson &amp; the Olympians: The Lightning Thief</t>
  </si>
  <si>
    <t>/title/tt0814255</t>
  </si>
  <si>
    <t>Paranormal Activity 2</t>
  </si>
  <si>
    <t>/title/tt1536044</t>
  </si>
  <si>
    <t>Unstoppable</t>
  </si>
  <si>
    <t>/title/tt0477080</t>
  </si>
  <si>
    <t>Eat Pray Love</t>
  </si>
  <si>
    <t>/title/tt0879870</t>
  </si>
  <si>
    <t>Dear John</t>
  </si>
  <si>
    <t>/title/tt0989757</t>
  </si>
  <si>
    <t>The A-Team</t>
  </si>
  <si>
    <t>/title/tt0429493</t>
  </si>
  <si>
    <t>Dinner for Schmucks</t>
  </si>
  <si>
    <t>/title/tt0427152</t>
  </si>
  <si>
    <t>The Tourist</t>
  </si>
  <si>
    <t>/title/tt1243957</t>
  </si>
  <si>
    <t>Action Adventure Crime Mystery Romance Thriller</t>
  </si>
  <si>
    <t>The Bounty Hunter</t>
  </si>
  <si>
    <t>/title/tt1038919</t>
  </si>
  <si>
    <t>Diary of a Wimpy Kid</t>
  </si>
  <si>
    <t>/title/tt1196141</t>
  </si>
  <si>
    <t>The Sorcerer's Apprentice</t>
  </si>
  <si>
    <t>/title/tt0963966</t>
  </si>
  <si>
    <t>A Nightmare on Elm Street</t>
  </si>
  <si>
    <t>/title/tt1179056</t>
  </si>
  <si>
    <t>Crime Drama Horror Mystery</t>
  </si>
  <si>
    <t>The Last Song</t>
  </si>
  <si>
    <t>/title/tt1294226</t>
  </si>
  <si>
    <t>The Wolfman</t>
  </si>
  <si>
    <t>/title/tt0780653</t>
  </si>
  <si>
    <t>Drama Fantasy Horror Thriller</t>
  </si>
  <si>
    <t>Get Him to the Greek</t>
  </si>
  <si>
    <t>/title/tt1226229</t>
  </si>
  <si>
    <t>Resident Evil: Afterlife</t>
  </si>
  <si>
    <t>/title/tt1220634</t>
  </si>
  <si>
    <t>Action Adventure Horror Sci-Fi</t>
  </si>
  <si>
    <t>Why Did I Get Married Too?</t>
  </si>
  <si>
    <t>/title/tt1391137</t>
  </si>
  <si>
    <t>Tooth Fairy</t>
  </si>
  <si>
    <t>/title/tt0808510</t>
  </si>
  <si>
    <t>Secretariat</t>
  </si>
  <si>
    <t>/title/tt1028576</t>
  </si>
  <si>
    <t>Biography Drama Family History Sport</t>
  </si>
  <si>
    <t>Easy A</t>
  </si>
  <si>
    <t>/title/tt1282140</t>
  </si>
  <si>
    <t>Takers</t>
  </si>
  <si>
    <t>/title/tt1135084</t>
  </si>
  <si>
    <t>Legend of the Guardians: The Owls of Ga'Hoole</t>
  </si>
  <si>
    <t>/title/tt1219342</t>
  </si>
  <si>
    <t>Action Adventure Animation Family Fantasy Mystery Thriller War</t>
  </si>
  <si>
    <t>Life as We Know It</t>
  </si>
  <si>
    <t>/title/tt1055292</t>
  </si>
  <si>
    <t>Letters to Juliet</t>
  </si>
  <si>
    <t>/title/tt0892318</t>
  </si>
  <si>
    <t>Hubble 3D</t>
  </si>
  <si>
    <t>/title/tt1433813</t>
  </si>
  <si>
    <t>Wall Street: Money Never Sleeps</t>
  </si>
  <si>
    <t>/title/tt1027718</t>
  </si>
  <si>
    <t>Predators</t>
  </si>
  <si>
    <t>/title/tt1424381</t>
  </si>
  <si>
    <t>Hot Tub Time Machine</t>
  </si>
  <si>
    <t>/title/tt1231587</t>
  </si>
  <si>
    <t>Kick-Ass</t>
  </si>
  <si>
    <t>/title/tt1250777</t>
  </si>
  <si>
    <t>Killers</t>
  </si>
  <si>
    <t>/title/tt1103153</t>
  </si>
  <si>
    <t>Action Comedy Romance Thriller</t>
  </si>
  <si>
    <t>Saw: The Final Chapter</t>
  </si>
  <si>
    <t>/title/tt1477076</t>
  </si>
  <si>
    <t>Cop Out</t>
  </si>
  <si>
    <t>/title/tt1385867</t>
  </si>
  <si>
    <t>Cats &amp; Dogs: The Revenge of Kitty Galore</t>
  </si>
  <si>
    <t>/title/tt1287468</t>
  </si>
  <si>
    <t>Edge of Darkness</t>
  </si>
  <si>
    <t>/title/tt1226273</t>
  </si>
  <si>
    <t>Gulliver's Travels</t>
  </si>
  <si>
    <t>/title/tt1320261</t>
  </si>
  <si>
    <t>/title/tt1321509</t>
  </si>
  <si>
    <t>Step Up 3D</t>
  </si>
  <si>
    <t>/title/tt1193631</t>
  </si>
  <si>
    <t>The Last Exorcism</t>
  </si>
  <si>
    <t>/title/tt1320244</t>
  </si>
  <si>
    <t>Legion</t>
  </si>
  <si>
    <t>/title/tt1038686</t>
  </si>
  <si>
    <t>Action Adventure Fantasy History Horror Sci-Fi</t>
  </si>
  <si>
    <t>Burlesque</t>
  </si>
  <si>
    <t>/title/tt1126591</t>
  </si>
  <si>
    <t>Drama Music Musical Romance</t>
  </si>
  <si>
    <t>The Crazies</t>
  </si>
  <si>
    <t>/title/tt0455407</t>
  </si>
  <si>
    <t>For Colored Girls</t>
  </si>
  <si>
    <t>/title/tt1405500</t>
  </si>
  <si>
    <t>The Back-up Plan</t>
  </si>
  <si>
    <t>/title/tt1212436</t>
  </si>
  <si>
    <t>CBS Films</t>
  </si>
  <si>
    <t>Vampires Suck</t>
  </si>
  <si>
    <t>/title/tt1666186</t>
  </si>
  <si>
    <t>The American</t>
  </si>
  <si>
    <t>/title/tt1440728</t>
  </si>
  <si>
    <t>Green Zone</t>
  </si>
  <si>
    <t>/title/tt0947810</t>
  </si>
  <si>
    <t>Marmaduke</t>
  </si>
  <si>
    <t>/title/tt1392197</t>
  </si>
  <si>
    <t>Devil</t>
  </si>
  <si>
    <t>/title/tt1314655</t>
  </si>
  <si>
    <t>Hereafter</t>
  </si>
  <si>
    <t>/title/tt1212419</t>
  </si>
  <si>
    <t>When in Rome</t>
  </si>
  <si>
    <t>/title/tt1185416</t>
  </si>
  <si>
    <t>Love &amp; Other Drugs</t>
  </si>
  <si>
    <t>/title/tt0758752</t>
  </si>
  <si>
    <t>She's Out of My League</t>
  </si>
  <si>
    <t>/title/tt0815236</t>
  </si>
  <si>
    <t>Scott Pilgrim vs. the World</t>
  </si>
  <si>
    <t>/title/tt0446029</t>
  </si>
  <si>
    <t>Charlie St. Cloud</t>
  </si>
  <si>
    <t>/title/tt1438254</t>
  </si>
  <si>
    <t>Morning Glory</t>
  </si>
  <si>
    <t>/title/tt1126618</t>
  </si>
  <si>
    <t>How Do You Know</t>
  </si>
  <si>
    <t>/title/tt1341188</t>
  </si>
  <si>
    <t>Daybreakers</t>
  </si>
  <si>
    <t>/title/tt0433362</t>
  </si>
  <si>
    <t>Action Fantasy Horror Sci-Fi Thriller</t>
  </si>
  <si>
    <t>Nanny McPhee Returns</t>
  </si>
  <si>
    <t>/title/tt1415283</t>
  </si>
  <si>
    <t>The Switch</t>
  </si>
  <si>
    <t>/title/tt0889573</t>
  </si>
  <si>
    <t>Brooklyn's Finest</t>
  </si>
  <si>
    <t>/title/tt1210042</t>
  </si>
  <si>
    <t>Machete</t>
  </si>
  <si>
    <t>/title/tt0985694</t>
  </si>
  <si>
    <t>Ramona and Beezus</t>
  </si>
  <si>
    <t>/title/tt0493949</t>
  </si>
  <si>
    <t>Leap Year</t>
  </si>
  <si>
    <t>/title/tt1216492</t>
  </si>
  <si>
    <t>You Again</t>
  </si>
  <si>
    <t>/title/tt1414382</t>
  </si>
  <si>
    <t>Alpha and Omega</t>
  </si>
  <si>
    <t>/title/tt1213012</t>
  </si>
  <si>
    <t>Piranha 3D</t>
  </si>
  <si>
    <t>/title/tt0464154</t>
  </si>
  <si>
    <t>Lottery Ticket</t>
  </si>
  <si>
    <t>/title/tt0979434</t>
  </si>
  <si>
    <t>The Spy Next Door</t>
  </si>
  <si>
    <t>/title/tt1273678</t>
  </si>
  <si>
    <t>From Paris with Love</t>
  </si>
  <si>
    <t>/title/tt1179034</t>
  </si>
  <si>
    <t>The Losers</t>
  </si>
  <si>
    <t>/title/tt0480255</t>
  </si>
  <si>
    <t>Faster</t>
  </si>
  <si>
    <t>/title/tt1433108</t>
  </si>
  <si>
    <t>Just Wright</t>
  </si>
  <si>
    <t>/title/tt1407061</t>
  </si>
  <si>
    <t>Skyline</t>
  </si>
  <si>
    <t>/title/tt1564585</t>
  </si>
  <si>
    <t>The Next Three Days</t>
  </si>
  <si>
    <t>/title/tt1458175</t>
  </si>
  <si>
    <t>The Kids Are All Right</t>
  </si>
  <si>
    <t>/title/tt0842926</t>
  </si>
  <si>
    <t>Our Family Wedding</t>
  </si>
  <si>
    <t>/title/tt1305583</t>
  </si>
  <si>
    <t>Country Strong</t>
  </si>
  <si>
    <t>/title/tt1555064</t>
  </si>
  <si>
    <t>Remember Me</t>
  </si>
  <si>
    <t>/title/tt1403981</t>
  </si>
  <si>
    <t>127 Hours</t>
  </si>
  <si>
    <t>/title/tt1542344</t>
  </si>
  <si>
    <t>/title/tt1322312</t>
  </si>
  <si>
    <t>Furry Vengeance</t>
  </si>
  <si>
    <t>/title/tt0492389</t>
  </si>
  <si>
    <t>The Ghost Writer</t>
  </si>
  <si>
    <t>/title/tt1139328</t>
  </si>
  <si>
    <t>Youth in Revolt</t>
  </si>
  <si>
    <t>/title/tt0403702</t>
  </si>
  <si>
    <t>My Soul to Take</t>
  </si>
  <si>
    <t>/title/tt0872230</t>
  </si>
  <si>
    <t>Repo Men</t>
  </si>
  <si>
    <t>/title/tt1053424</t>
  </si>
  <si>
    <t>Case 39</t>
  </si>
  <si>
    <t>/title/tt0795351</t>
  </si>
  <si>
    <t>Let Me In</t>
  </si>
  <si>
    <t>/title/tt1228987</t>
  </si>
  <si>
    <t>Extraordinary Measures</t>
  </si>
  <si>
    <t>/title/tt1244659</t>
  </si>
  <si>
    <t>Jonah Hex</t>
  </si>
  <si>
    <t>/title/tt1075747</t>
  </si>
  <si>
    <t>Action Drama Fantasy Thriller Western</t>
  </si>
  <si>
    <t>The Girl with the Dragon Tattoo</t>
  </si>
  <si>
    <t>/title/tt1132620</t>
  </si>
  <si>
    <t>Blue Valentine</t>
  </si>
  <si>
    <t>/title/tt1120985</t>
  </si>
  <si>
    <t>Fair Game</t>
  </si>
  <si>
    <t>/title/tt0977855</t>
  </si>
  <si>
    <t>Biography Drama Thriller</t>
  </si>
  <si>
    <t>Get Low</t>
  </si>
  <si>
    <t>/title/tt1194263</t>
  </si>
  <si>
    <t>MacGruber</t>
  </si>
  <si>
    <t>/title/tt1470023</t>
  </si>
  <si>
    <t>The Girl Who Played with Fire</t>
  </si>
  <si>
    <t>/title/tt1216487</t>
  </si>
  <si>
    <t>Cyrus</t>
  </si>
  <si>
    <t>/title/tt1336617</t>
  </si>
  <si>
    <t>Babies</t>
  </si>
  <si>
    <t>/title/tt1020938</t>
  </si>
  <si>
    <t>City Island</t>
  </si>
  <si>
    <t>/title/tt1174730</t>
  </si>
  <si>
    <t>Anchor Bay Films</t>
  </si>
  <si>
    <t>The Last Station</t>
  </si>
  <si>
    <t>/title/tt0824758</t>
  </si>
  <si>
    <t>Winter's Bone</t>
  </si>
  <si>
    <t>/title/tt1399683</t>
  </si>
  <si>
    <t>Waiting for 'Superman'</t>
  </si>
  <si>
    <t>/title/tt1566648</t>
  </si>
  <si>
    <t>The Secret in Their Eyes</t>
  </si>
  <si>
    <t>/title/tt1305806</t>
  </si>
  <si>
    <t>It's Kind of a Funny Story</t>
  </si>
  <si>
    <t>/title/tt0804497</t>
  </si>
  <si>
    <t>Sea Rex 3D: Journey to a Prehistoric World</t>
  </si>
  <si>
    <t>/title/tt1529567</t>
  </si>
  <si>
    <t>The Warrior's Way</t>
  </si>
  <si>
    <t>/title/tt1032751</t>
  </si>
  <si>
    <t>Relativity Media</t>
  </si>
  <si>
    <t>Action Fantasy Western</t>
  </si>
  <si>
    <t>The Girl Who Kicked the Hornet's Nest</t>
  </si>
  <si>
    <t>/title/tt1343097</t>
  </si>
  <si>
    <t>I Am Love</t>
  </si>
  <si>
    <t>/title/tt1226236</t>
  </si>
  <si>
    <t>Mao's Last Dancer</t>
  </si>
  <si>
    <t>/title/tt1071812</t>
  </si>
  <si>
    <t>Solitary Man</t>
  </si>
  <si>
    <t>/title/tt1294213</t>
  </si>
  <si>
    <t>Inside Job</t>
  </si>
  <si>
    <t>/title/tt1645089</t>
  </si>
  <si>
    <t>Crime Documentary</t>
  </si>
  <si>
    <t>Greenberg</t>
  </si>
  <si>
    <t>/title/tt1234654</t>
  </si>
  <si>
    <t>Please Give</t>
  </si>
  <si>
    <t>/title/tt0878835</t>
  </si>
  <si>
    <t>My Name Is Khan</t>
  </si>
  <si>
    <t>/title/tt1188996</t>
  </si>
  <si>
    <t>To Save a Life</t>
  </si>
  <si>
    <t>/title/tt1270286</t>
  </si>
  <si>
    <t>The Runaways</t>
  </si>
  <si>
    <t>/title/tt1017451</t>
  </si>
  <si>
    <t>Exit Through the Gift Shop</t>
  </si>
  <si>
    <t>/title/tt1587707</t>
  </si>
  <si>
    <t>Producers Distribution Agency</t>
  </si>
  <si>
    <t>Comedy Crime Documentary History</t>
  </si>
  <si>
    <t>You Will Meet a Tall Dark Stranger</t>
  </si>
  <si>
    <t>/title/tt1182350</t>
  </si>
  <si>
    <t>Catfish</t>
  </si>
  <si>
    <t>/title/tt1584016</t>
  </si>
  <si>
    <t>Documentary Drama Mystery Thriller</t>
  </si>
  <si>
    <t>Another Year</t>
  </si>
  <si>
    <t>/title/tt1431181</t>
  </si>
  <si>
    <t>Chloe</t>
  </si>
  <si>
    <t>/title/tt1352824</t>
  </si>
  <si>
    <t>Joan Rivers: A Piece of Work</t>
  </si>
  <si>
    <t>/title/tt1568150</t>
  </si>
  <si>
    <t>Biography Comedy Documentary Drama</t>
  </si>
  <si>
    <t>Letters to God</t>
  </si>
  <si>
    <t>/title/tt1462054</t>
  </si>
  <si>
    <t>N-Secure</t>
  </si>
  <si>
    <t>/title/tt1289419</t>
  </si>
  <si>
    <t>Never Let Me Go</t>
  </si>
  <si>
    <t>/title/tt1334260</t>
  </si>
  <si>
    <t>/title/tt0775489</t>
  </si>
  <si>
    <t>Animation Drama</t>
  </si>
  <si>
    <t>Rabbit Hole</t>
  </si>
  <si>
    <t>/title/tt0935075</t>
  </si>
  <si>
    <t>A Prophet</t>
  </si>
  <si>
    <t>/title/tt1235166</t>
  </si>
  <si>
    <t>Harry Brown</t>
  </si>
  <si>
    <t>/title/tt1289406</t>
  </si>
  <si>
    <t>Stone</t>
  </si>
  <si>
    <t>/title/tt1423995</t>
  </si>
  <si>
    <t>Somewhere</t>
  </si>
  <si>
    <t>/title/tt1421051</t>
  </si>
  <si>
    <t>Flipped</t>
  </si>
  <si>
    <t>/title/tt0817177</t>
  </si>
  <si>
    <t>Kites</t>
  </si>
  <si>
    <t>/title/tt1198101</t>
  </si>
  <si>
    <t>Action Drama Romance Thriller</t>
  </si>
  <si>
    <t>Coco Chanel &amp; Igor Stravinsky</t>
  </si>
  <si>
    <t>/title/tt1023441</t>
  </si>
  <si>
    <t>Cairo Time</t>
  </si>
  <si>
    <t>/title/tt0896529</t>
  </si>
  <si>
    <t>Raajneeti</t>
  </si>
  <si>
    <t>/title/tt1291465</t>
  </si>
  <si>
    <t>The Joneses</t>
  </si>
  <si>
    <t>/title/tt1285309</t>
  </si>
  <si>
    <t>Nowhere Boy</t>
  </si>
  <si>
    <t>/title/tt1266029</t>
  </si>
  <si>
    <t>Restrepo</t>
  </si>
  <si>
    <t>/title/tt1559549</t>
  </si>
  <si>
    <t>Dabangg</t>
  </si>
  <si>
    <t>/title/tt1620719</t>
  </si>
  <si>
    <t>Housefull</t>
  </si>
  <si>
    <t>/title/tt1573072</t>
  </si>
  <si>
    <t>Golmaal 3</t>
  </si>
  <si>
    <t>/title/tt1562859</t>
  </si>
  <si>
    <t>Mother and Child</t>
  </si>
  <si>
    <t>/title/tt1121977</t>
  </si>
  <si>
    <t>Made in Dagenham</t>
  </si>
  <si>
    <t>/title/tt1371155</t>
  </si>
  <si>
    <t>Tees Maar Khan</t>
  </si>
  <si>
    <t>/title/tt1572311</t>
  </si>
  <si>
    <t>La Mission</t>
  </si>
  <si>
    <t>/title/tt1200272</t>
  </si>
  <si>
    <t>Screen Media Films</t>
  </si>
  <si>
    <t>Buried</t>
  </si>
  <si>
    <t>/title/tt1462758</t>
  </si>
  <si>
    <t>Animal Kingdom</t>
  </si>
  <si>
    <t>/title/tt1313092</t>
  </si>
  <si>
    <t>Casino Jack</t>
  </si>
  <si>
    <t>/title/tt1194417</t>
  </si>
  <si>
    <t>ATO Pictures</t>
  </si>
  <si>
    <t>The Perfect Game</t>
  </si>
  <si>
    <t>/title/tt0473102</t>
  </si>
  <si>
    <t>IndustryWorks Pictures</t>
  </si>
  <si>
    <t>The Oscar Nominated Short Films 2010: Live Action</t>
  </si>
  <si>
    <t>/title/tt2504610</t>
  </si>
  <si>
    <t>Shorts International</t>
  </si>
  <si>
    <t>Guzaarish</t>
  </si>
  <si>
    <t>/title/tt1438298</t>
  </si>
  <si>
    <t>Harry Potter and the Deathly Hallows: Part 2</t>
  </si>
  <si>
    <t>/title/tt1201607</t>
  </si>
  <si>
    <t>Adventure Drama Fantasy Mystery</t>
  </si>
  <si>
    <t>Transformers: Dark of the Moon</t>
  </si>
  <si>
    <t>/title/tt1399103</t>
  </si>
  <si>
    <t>The Twilight Saga: Breaking Dawn - Part 1</t>
  </si>
  <si>
    <t>/title/tt1324999</t>
  </si>
  <si>
    <t>Action Adventure Drama Fantasy Romance Thriller</t>
  </si>
  <si>
    <t>The Hangover Part II</t>
  </si>
  <si>
    <t>/title/tt1411697</t>
  </si>
  <si>
    <t>Pirates of the Caribbean: On Stranger Tides</t>
  </si>
  <si>
    <t>/title/tt1298650</t>
  </si>
  <si>
    <t>Fast Five</t>
  </si>
  <si>
    <t>/title/tt1596343</t>
  </si>
  <si>
    <t>Mission: Impossible - Ghost Protocol</t>
  </si>
  <si>
    <t>/title/tt1229238</t>
  </si>
  <si>
    <t>Cars 2</t>
  </si>
  <si>
    <t>/title/tt1216475</t>
  </si>
  <si>
    <t>Sherlock Holmes: A Game of Shadows</t>
  </si>
  <si>
    <t>/title/tt1515091</t>
  </si>
  <si>
    <t>Thor</t>
  </si>
  <si>
    <t>/title/tt0800369</t>
  </si>
  <si>
    <t>Rise of the Planet of the Apes</t>
  </si>
  <si>
    <t>/title/tt1318514</t>
  </si>
  <si>
    <t>Captain America: The First Avenger</t>
  </si>
  <si>
    <t>/title/tt0458339</t>
  </si>
  <si>
    <t>The Help</t>
  </si>
  <si>
    <t>/title/tt1454029</t>
  </si>
  <si>
    <t>Bridesmaids</t>
  </si>
  <si>
    <t>/title/tt1478338</t>
  </si>
  <si>
    <t>Kung Fu Panda 2</t>
  </si>
  <si>
    <t>/title/tt1302011</t>
  </si>
  <si>
    <t>Action Adventure Animation Comedy Family Fantasy</t>
  </si>
  <si>
    <t>Puss in Boots</t>
  </si>
  <si>
    <t>/title/tt0448694</t>
  </si>
  <si>
    <t>X-Men: First Class</t>
  </si>
  <si>
    <t>/title/tt1270798</t>
  </si>
  <si>
    <t>Rio</t>
  </si>
  <si>
    <t>/title/tt1436562</t>
  </si>
  <si>
    <t>Adventure Animation Comedy Crime Family Musical</t>
  </si>
  <si>
    <t>The Smurfs</t>
  </si>
  <si>
    <t>/title/tt0472181</t>
  </si>
  <si>
    <t>Alvin and the Chipmunks: Chipwrecked</t>
  </si>
  <si>
    <t>/title/tt1615918</t>
  </si>
  <si>
    <t>Adventure Animation Comedy Family Fantasy Music</t>
  </si>
  <si>
    <t>Super 8</t>
  </si>
  <si>
    <t>/title/tt1650062</t>
  </si>
  <si>
    <t>Rango</t>
  </si>
  <si>
    <t>/title/tt1192628</t>
  </si>
  <si>
    <t>Adventure Animation Comedy Family Western</t>
  </si>
  <si>
    <t>Horrible Bosses</t>
  </si>
  <si>
    <t>/title/tt1499658</t>
  </si>
  <si>
    <t>Green Lantern</t>
  </si>
  <si>
    <t>/title/tt1133985</t>
  </si>
  <si>
    <t>Hop</t>
  </si>
  <si>
    <t>/title/tt1411704</t>
  </si>
  <si>
    <t>Paranormal Activity 3</t>
  </si>
  <si>
    <t>/title/tt1778304</t>
  </si>
  <si>
    <t>Just Go with It</t>
  </si>
  <si>
    <t>/title/tt1564367</t>
  </si>
  <si>
    <t>/title/tt1568346</t>
  </si>
  <si>
    <t>Bad Teacher</t>
  </si>
  <si>
    <t>/title/tt1284575</t>
  </si>
  <si>
    <t>Cowboys &amp; Aliens</t>
  </si>
  <si>
    <t>/title/tt0409847</t>
  </si>
  <si>
    <t>Action Adventure Fantasy Sci-Fi Thriller Western</t>
  </si>
  <si>
    <t>Gnomeo &amp; Juliet</t>
  </si>
  <si>
    <t>/title/tt0377981</t>
  </si>
  <si>
    <t>The Green Hornet</t>
  </si>
  <si>
    <t>/title/tt0990407</t>
  </si>
  <si>
    <t>Action Comedy Crime Sci-Fi Thriller</t>
  </si>
  <si>
    <t>The Muppets</t>
  </si>
  <si>
    <t>/title/tt1204342</t>
  </si>
  <si>
    <t>Adventure Comedy Family Musical</t>
  </si>
  <si>
    <t>Real Steel</t>
  </si>
  <si>
    <t>/title/tt0433035</t>
  </si>
  <si>
    <t>Action Drama Family Sci-Fi Sport</t>
  </si>
  <si>
    <t>Crazy, Stupid, Love.</t>
  </si>
  <si>
    <t>/title/tt1570728</t>
  </si>
  <si>
    <t>Battle Los Angeles</t>
  </si>
  <si>
    <t>/title/tt1217613</t>
  </si>
  <si>
    <t>Action Adventure Fantasy Mystery Sci-Fi</t>
  </si>
  <si>
    <t>Immortals</t>
  </si>
  <si>
    <t>/title/tt1253864</t>
  </si>
  <si>
    <t>Action Drama Fantasy Romance</t>
  </si>
  <si>
    <t>The Descendants</t>
  </si>
  <si>
    <t>/title/tt1033575</t>
  </si>
  <si>
    <t>Zookeeper</t>
  </si>
  <si>
    <t>/title/tt1222817</t>
  </si>
  <si>
    <t>War Horse</t>
  </si>
  <si>
    <t>/title/tt1568911</t>
  </si>
  <si>
    <t>Limitless</t>
  </si>
  <si>
    <t>/title/tt1219289</t>
  </si>
  <si>
    <t>Tower Heist</t>
  </si>
  <si>
    <t>/title/tt0471042</t>
  </si>
  <si>
    <t>The Adventures of Tintin</t>
  </si>
  <si>
    <t>/title/tt0983193</t>
  </si>
  <si>
    <t>Action Adventure Animation Family Mystery</t>
  </si>
  <si>
    <t>Contagion</t>
  </si>
  <si>
    <t>/title/tt1598778</t>
  </si>
  <si>
    <t>We Bought a Zoo</t>
  </si>
  <si>
    <t>/title/tt1389137</t>
  </si>
  <si>
    <t>Moneyball</t>
  </si>
  <si>
    <t>/title/tt1210166</t>
  </si>
  <si>
    <t>Jack and Jill</t>
  </si>
  <si>
    <t>/title/tt0810913</t>
  </si>
  <si>
    <t>Hugo</t>
  </si>
  <si>
    <t>/title/tt0970179</t>
  </si>
  <si>
    <t>Drama Family Fantasy Mystery</t>
  </si>
  <si>
    <t>Justin Bieber: Never Say Never</t>
  </si>
  <si>
    <t>/title/tt1702443</t>
  </si>
  <si>
    <t>Dolphin Tale</t>
  </si>
  <si>
    <t>/title/tt1564349</t>
  </si>
  <si>
    <t>No Strings Attached</t>
  </si>
  <si>
    <t>/title/tt1411238</t>
  </si>
  <si>
    <t>Mr. Popper's Penguins</t>
  </si>
  <si>
    <t>/title/tt1396218</t>
  </si>
  <si>
    <t>Happy Feet Two</t>
  </si>
  <si>
    <t>/title/tt1402488</t>
  </si>
  <si>
    <t>Adventure Animation Comedy Family Musical</t>
  </si>
  <si>
    <t>Unknown</t>
  </si>
  <si>
    <t>/title/tt1401152</t>
  </si>
  <si>
    <t>The Adjustment Bureau</t>
  </si>
  <si>
    <t>/title/tt1385826</t>
  </si>
  <si>
    <t>Romance Sci-Fi Thriller</t>
  </si>
  <si>
    <t>Water for Elephants</t>
  </si>
  <si>
    <t>/title/tt1067583</t>
  </si>
  <si>
    <t>The Lincoln Lawyer</t>
  </si>
  <si>
    <t>/title/tt1189340</t>
  </si>
  <si>
    <t>Midnight in Paris</t>
  </si>
  <si>
    <t>/title/tt1605783</t>
  </si>
  <si>
    <t>Friends with Benefits</t>
  </si>
  <si>
    <t>/title/tt1632708</t>
  </si>
  <si>
    <t>I Am Number Four</t>
  </si>
  <si>
    <t>/title/tt1464540</t>
  </si>
  <si>
    <t>Source Code</t>
  </si>
  <si>
    <t>/title/tt0945513</t>
  </si>
  <si>
    <t>Action Drama Mystery Sci-Fi Thriller</t>
  </si>
  <si>
    <t>New Year's Eve</t>
  </si>
  <si>
    <t>/title/tt1598822</t>
  </si>
  <si>
    <t>Insidious</t>
  </si>
  <si>
    <t>/title/tt1591095</t>
  </si>
  <si>
    <t>FilmDistrict</t>
  </si>
  <si>
    <t>Madea's Big Happy Family</t>
  </si>
  <si>
    <t>/title/tt1787759</t>
  </si>
  <si>
    <t>Diary of a Wimpy Kid: Rodrick Rules</t>
  </si>
  <si>
    <t>/title/tt1650043</t>
  </si>
  <si>
    <t>The Dilemma</t>
  </si>
  <si>
    <t>/title/tt1578275</t>
  </si>
  <si>
    <t>Arthur Christmas</t>
  </si>
  <si>
    <t>/title/tt1430607</t>
  </si>
  <si>
    <t>Hall Pass</t>
  </si>
  <si>
    <t>/title/tt0480687</t>
  </si>
  <si>
    <t>The Artist</t>
  </si>
  <si>
    <t>/title/tt1655442</t>
  </si>
  <si>
    <t>Soul Surfer</t>
  </si>
  <si>
    <t>/title/tt1596346</t>
  </si>
  <si>
    <t>Biography Drama Family Sport</t>
  </si>
  <si>
    <t>Final Destination 5</t>
  </si>
  <si>
    <t>/title/tt1622979</t>
  </si>
  <si>
    <t>The Ides of March</t>
  </si>
  <si>
    <t>/title/tt1124035</t>
  </si>
  <si>
    <t>Hanna</t>
  </si>
  <si>
    <t>/title/tt0993842</t>
  </si>
  <si>
    <t>Something Borrowed</t>
  </si>
  <si>
    <t>/title/tt0491152</t>
  </si>
  <si>
    <t>Spy Kids 4-D: All the Time in the World</t>
  </si>
  <si>
    <t>/title/tt1517489</t>
  </si>
  <si>
    <t>Scream 4</t>
  </si>
  <si>
    <t>/title/tt1262416</t>
  </si>
  <si>
    <t>Big Mommas: Like Father, Like Son</t>
  </si>
  <si>
    <t>/title/tt1464174</t>
  </si>
  <si>
    <t>Red Riding Hood</t>
  </si>
  <si>
    <t>/title/tt1486185</t>
  </si>
  <si>
    <t>Fantasy Horror Mystery Romance Thriller</t>
  </si>
  <si>
    <t>In Time</t>
  </si>
  <si>
    <t>/title/tt1637688</t>
  </si>
  <si>
    <t>Paul</t>
  </si>
  <si>
    <t>/title/tt1092026</t>
  </si>
  <si>
    <t>J. Edgar</t>
  </si>
  <si>
    <t>/title/tt1616195</t>
  </si>
  <si>
    <t>Biography Crime Drama History Romance</t>
  </si>
  <si>
    <t>The Roommate</t>
  </si>
  <si>
    <t>/title/tt1265990</t>
  </si>
  <si>
    <t>Jumping the Broom</t>
  </si>
  <si>
    <t>/title/tt1640484</t>
  </si>
  <si>
    <t>The Change-Up</t>
  </si>
  <si>
    <t>/title/tt1488555</t>
  </si>
  <si>
    <t>30 Minutes or Less</t>
  </si>
  <si>
    <t>/title/tt1622547</t>
  </si>
  <si>
    <t>Colombiana</t>
  </si>
  <si>
    <t>/title/tt1657507</t>
  </si>
  <si>
    <t>Sucker Punch</t>
  </si>
  <si>
    <t>/title/tt0978764</t>
  </si>
  <si>
    <t>Larry Crowne</t>
  </si>
  <si>
    <t>/title/tt1583420</t>
  </si>
  <si>
    <t>Drive</t>
  </si>
  <si>
    <t>/title/tt0780504</t>
  </si>
  <si>
    <t>A Very Harold &amp; Kumar 3D Christmas</t>
  </si>
  <si>
    <t>/title/tt1268799</t>
  </si>
  <si>
    <t>50/50</t>
  </si>
  <si>
    <t>/title/tt1306980</t>
  </si>
  <si>
    <t>Courageous</t>
  </si>
  <si>
    <t>/title/tt1630036</t>
  </si>
  <si>
    <t>The Rite</t>
  </si>
  <si>
    <t>/title/tt1161864</t>
  </si>
  <si>
    <t>Arthur</t>
  </si>
  <si>
    <t>/title/tt1334512</t>
  </si>
  <si>
    <t>Extremely Loud &amp; Incredibly Close</t>
  </si>
  <si>
    <t>/title/tt0477302</t>
  </si>
  <si>
    <t>Adventure Drama Mystery</t>
  </si>
  <si>
    <t>The Debt</t>
  </si>
  <si>
    <t>/title/tt1226753</t>
  </si>
  <si>
    <t>The Sitter</t>
  </si>
  <si>
    <t>/title/tt1366344</t>
  </si>
  <si>
    <t>The Iron Lady</t>
  </si>
  <si>
    <t>/title/tt1007029</t>
  </si>
  <si>
    <t>Priest</t>
  </si>
  <si>
    <t>/title/tt0822847</t>
  </si>
  <si>
    <t>The Mechanic</t>
  </si>
  <si>
    <t>/title/tt0472399</t>
  </si>
  <si>
    <t>Abduction</t>
  </si>
  <si>
    <t>/title/tt1600195</t>
  </si>
  <si>
    <t>Beastly</t>
  </si>
  <si>
    <t>/title/tt1152398</t>
  </si>
  <si>
    <t>Winnie the Pooh</t>
  </si>
  <si>
    <t>/title/tt1449283</t>
  </si>
  <si>
    <t>Born to Be Wild</t>
  </si>
  <si>
    <t>/title/tt1680059</t>
  </si>
  <si>
    <t>Killer Elite</t>
  </si>
  <si>
    <t>/title/tt1448755</t>
  </si>
  <si>
    <t>Open Road Films (II)</t>
  </si>
  <si>
    <t>Season of the Witch</t>
  </si>
  <si>
    <t>/title/tt0479997</t>
  </si>
  <si>
    <t>Our Idiot Brother</t>
  </si>
  <si>
    <t>/title/tt1637706</t>
  </si>
  <si>
    <t>Tinker Tailor Soldier Spy</t>
  </si>
  <si>
    <t>/title/tt1340800</t>
  </si>
  <si>
    <t>Don't Be Afraid of the Dark</t>
  </si>
  <si>
    <t>/title/tt1270761</t>
  </si>
  <si>
    <t>Fantasy Horror Thriller</t>
  </si>
  <si>
    <t>Sanctum</t>
  </si>
  <si>
    <t>/title/tt0881320</t>
  </si>
  <si>
    <t>Monte Carlo</t>
  </si>
  <si>
    <t>/title/tt1067774</t>
  </si>
  <si>
    <t>Your Highness</t>
  </si>
  <si>
    <t>/title/tt1240982</t>
  </si>
  <si>
    <t>The Darkest Hour</t>
  </si>
  <si>
    <t>/title/tt1093357</t>
  </si>
  <si>
    <t>Mars Needs Moms</t>
  </si>
  <si>
    <t>/title/tt1305591</t>
  </si>
  <si>
    <t>Dream House</t>
  </si>
  <si>
    <t>/title/tt1462041</t>
  </si>
  <si>
    <t>Conan the Barbarian</t>
  </si>
  <si>
    <t>/title/tt0816462</t>
  </si>
  <si>
    <t>The Three Musketeers</t>
  </si>
  <si>
    <t>/title/tt1509767</t>
  </si>
  <si>
    <t>Action Adventure History Romance Thriller</t>
  </si>
  <si>
    <t>The Eagle</t>
  </si>
  <si>
    <t>/title/tt1034389</t>
  </si>
  <si>
    <t>Shark Night 3D</t>
  </si>
  <si>
    <t>/title/tt1633356</t>
  </si>
  <si>
    <t>Fright Night</t>
  </si>
  <si>
    <t>/title/tt1438176</t>
  </si>
  <si>
    <t>Apollo 18</t>
  </si>
  <si>
    <t>/title/tt1772240</t>
  </si>
  <si>
    <t>Horror Mystery Sci-Fi Thriller</t>
  </si>
  <si>
    <t>The Thing</t>
  </si>
  <si>
    <t>/title/tt0905372</t>
  </si>
  <si>
    <t>Horror Mystery Sci-Fi</t>
  </si>
  <si>
    <t>Young Adult</t>
  </si>
  <si>
    <t>/title/tt1625346</t>
  </si>
  <si>
    <t>African Cats</t>
  </si>
  <si>
    <t>/title/tt1223236</t>
  </si>
  <si>
    <t>Adventure Documentary</t>
  </si>
  <si>
    <t>Judy Moody and the Not Bummer Summer</t>
  </si>
  <si>
    <t>/title/tt1547230</t>
  </si>
  <si>
    <t>My Week with Marilyn</t>
  </si>
  <si>
    <t>/title/tt1655420</t>
  </si>
  <si>
    <t>What's Your Number?</t>
  </si>
  <si>
    <t>/title/tt0770703</t>
  </si>
  <si>
    <t>One Day</t>
  </si>
  <si>
    <t>/title/tt1563738</t>
  </si>
  <si>
    <t>Warrior</t>
  </si>
  <si>
    <t>/title/tt1291584</t>
  </si>
  <si>
    <t>The Tree of Life</t>
  </si>
  <si>
    <t>/title/tt0478304</t>
  </si>
  <si>
    <t>The Rum Diary</t>
  </si>
  <si>
    <t>/title/tt0376136</t>
  </si>
  <si>
    <t>Glee: The 3D Concert Movie</t>
  </si>
  <si>
    <t>/title/tt1922612</t>
  </si>
  <si>
    <t>The Conspirator</t>
  </si>
  <si>
    <t>/title/tt0968264</t>
  </si>
  <si>
    <t>Crime Drama History</t>
  </si>
  <si>
    <t>Jane Eyre</t>
  </si>
  <si>
    <t>/title/tt1229822</t>
  </si>
  <si>
    <t>Drive Angry</t>
  </si>
  <si>
    <t>/title/tt1502404</t>
  </si>
  <si>
    <t>Straw Dogs</t>
  </si>
  <si>
    <t>/title/tt0999913</t>
  </si>
  <si>
    <t>Win Win</t>
  </si>
  <si>
    <t>/title/tt1606392</t>
  </si>
  <si>
    <t>Prom</t>
  </si>
  <si>
    <t>/title/tt1604171</t>
  </si>
  <si>
    <t>I Don't Know How She Does It</t>
  </si>
  <si>
    <t>/title/tt1742650</t>
  </si>
  <si>
    <t>Johnny English Reborn</t>
  </si>
  <si>
    <t>/title/tt1634122</t>
  </si>
  <si>
    <t>Kevin Hart: Laugh at My Pain</t>
  </si>
  <si>
    <t>/title/tt1999192</t>
  </si>
  <si>
    <t>Codeblack Entertainment</t>
  </si>
  <si>
    <t>Sarah's Key</t>
  </si>
  <si>
    <t>/title/tt1668200</t>
  </si>
  <si>
    <t>The Big Year</t>
  </si>
  <si>
    <t>/title/tt1053810</t>
  </si>
  <si>
    <t>A Separation</t>
  </si>
  <si>
    <t>/title/tt1832382</t>
  </si>
  <si>
    <t>Take Me Home Tonight</t>
  </si>
  <si>
    <t>/title/tt0810922</t>
  </si>
  <si>
    <t>Cedar Rapids</t>
  </si>
  <si>
    <t>/title/tt1477837</t>
  </si>
  <si>
    <t>Beginners</t>
  </si>
  <si>
    <t>/title/tt1532503</t>
  </si>
  <si>
    <t>Flying Monsters 3D with David Attenborough</t>
  </si>
  <si>
    <t>/title/tt1777610</t>
  </si>
  <si>
    <t>A Dangerous Method</t>
  </si>
  <si>
    <t>/title/tt1571222</t>
  </si>
  <si>
    <t>Biography Drama Romance Thriller</t>
  </si>
  <si>
    <t>The Guard</t>
  </si>
  <si>
    <t>/title/tt1540133</t>
  </si>
  <si>
    <t>Margin Call</t>
  </si>
  <si>
    <t>/title/tt1615147</t>
  </si>
  <si>
    <t>Cave of Forgotten Dreams</t>
  </si>
  <si>
    <t>/title/tt1664894</t>
  </si>
  <si>
    <t>Biutiful</t>
  </si>
  <si>
    <t>/title/tt1164999</t>
  </si>
  <si>
    <t>Atlas Shrugged: Part I</t>
  </si>
  <si>
    <t>/title/tt0480239</t>
  </si>
  <si>
    <t>Anonymous</t>
  </si>
  <si>
    <t>/title/tt1521197</t>
  </si>
  <si>
    <t>The Company Men</t>
  </si>
  <si>
    <t>/title/tt1172991</t>
  </si>
  <si>
    <t>Barney's Version</t>
  </si>
  <si>
    <t>/title/tt1423894</t>
  </si>
  <si>
    <t>Seven Days in Utopia</t>
  </si>
  <si>
    <t>/title/tt1699147</t>
  </si>
  <si>
    <t>Visio Entertainment</t>
  </si>
  <si>
    <t>Buck</t>
  </si>
  <si>
    <t>/title/tt1753549</t>
  </si>
  <si>
    <t>Of Gods and Men</t>
  </si>
  <si>
    <t>/title/tt1588337</t>
  </si>
  <si>
    <t>Shame</t>
  </si>
  <si>
    <t>/title/tt1723811</t>
  </si>
  <si>
    <t>Don 2</t>
  </si>
  <si>
    <t>/title/tt1285241</t>
  </si>
  <si>
    <t>Pina</t>
  </si>
  <si>
    <t>/title/tt1440266</t>
  </si>
  <si>
    <t>Like Crazy</t>
  </si>
  <si>
    <t>/title/tt1758692</t>
  </si>
  <si>
    <t>The Skin I Live In</t>
  </si>
  <si>
    <t>/title/tt1189073</t>
  </si>
  <si>
    <t>Zindagi Na Milegi Dobara</t>
  </si>
  <si>
    <t>/title/tt1562872</t>
  </si>
  <si>
    <t>From Prada to Nada</t>
  </si>
  <si>
    <t>/title/tt0893412</t>
  </si>
  <si>
    <t>Melancholia</t>
  </si>
  <si>
    <t>/title/tt1527186</t>
  </si>
  <si>
    <t>Martha Marcy May Marlene</t>
  </si>
  <si>
    <t>/title/tt1441326</t>
  </si>
  <si>
    <t>Everything Must Go</t>
  </si>
  <si>
    <t>/title/tt1531663</t>
  </si>
  <si>
    <t>The Way Back</t>
  </si>
  <si>
    <t>/title/tt1023114</t>
  </si>
  <si>
    <t>Adventure Drama History</t>
  </si>
  <si>
    <t>Carnage</t>
  </si>
  <si>
    <t>/title/tt1692486</t>
  </si>
  <si>
    <t>Bucky Larson: Born to Be a Star</t>
  </si>
  <si>
    <t>/title/tt1411664</t>
  </si>
  <si>
    <t>Ra.One</t>
  </si>
  <si>
    <t>/title/tt1562871</t>
  </si>
  <si>
    <t>The Grace Card</t>
  </si>
  <si>
    <t>/title/tt1544600</t>
  </si>
  <si>
    <t>Incendies</t>
  </si>
  <si>
    <t>/title/tt1255953</t>
  </si>
  <si>
    <t>Drama Mystery War</t>
  </si>
  <si>
    <t>The Trip</t>
  </si>
  <si>
    <t>/title/tt1740047</t>
  </si>
  <si>
    <t>The Mighty Macs</t>
  </si>
  <si>
    <t>/title/tt1034324</t>
  </si>
  <si>
    <t>Quaker Media</t>
  </si>
  <si>
    <t>Bodyguard</t>
  </si>
  <si>
    <t>/title/tt1729637</t>
  </si>
  <si>
    <t>A Better Life</t>
  </si>
  <si>
    <t>/title/tt1554091</t>
  </si>
  <si>
    <t>We Need to Talk About Kevin</t>
  </si>
  <si>
    <t>/title/tt1242460</t>
  </si>
  <si>
    <t>Take Shelter</t>
  </si>
  <si>
    <t>/title/tt1675192</t>
  </si>
  <si>
    <t>Potiche</t>
  </si>
  <si>
    <t>/title/tt1521848</t>
  </si>
  <si>
    <t>Senna</t>
  </si>
  <si>
    <t>/title/tt1424432</t>
  </si>
  <si>
    <t>I Am</t>
  </si>
  <si>
    <t>/title/tt1741225</t>
  </si>
  <si>
    <t>Paladin</t>
  </si>
  <si>
    <t>Delhi Belly</t>
  </si>
  <si>
    <t>/title/tt1934231</t>
  </si>
  <si>
    <t>The Double Hour</t>
  </si>
  <si>
    <t>/title/tt1379222</t>
  </si>
  <si>
    <t>Bill Cunningham: New York</t>
  </si>
  <si>
    <t>/title/tt1621444</t>
  </si>
  <si>
    <t>The Art of Getting By</t>
  </si>
  <si>
    <t>/title/tt1645080</t>
  </si>
  <si>
    <t>Saving Private Perez</t>
  </si>
  <si>
    <t>/title/tt0461336</t>
  </si>
  <si>
    <t>Adventure Comedy Western</t>
  </si>
  <si>
    <t>Certified Copy</t>
  </si>
  <si>
    <t>/title/tt1020773</t>
  </si>
  <si>
    <t>The Devil's Double</t>
  </si>
  <si>
    <t>/title/tt1270262</t>
  </si>
  <si>
    <t>The Oscar Nominated Short Films 2011: Live Action</t>
  </si>
  <si>
    <t>/title/tt2447024</t>
  </si>
  <si>
    <t>Snow Flower and the Secret Fan</t>
  </si>
  <si>
    <t>/title/tt1541995</t>
  </si>
  <si>
    <t>It's Not You, It's Me</t>
  </si>
  <si>
    <t>/title/tt1421046</t>
  </si>
  <si>
    <t>Another Earth</t>
  </si>
  <si>
    <t>/title/tt1549572</t>
  </si>
  <si>
    <t>Beats, Rhymes &amp; Life: The Travels of A Tribe Called Quest</t>
  </si>
  <si>
    <t>/title/tt1613023</t>
  </si>
  <si>
    <t>Kill the Irishman</t>
  </si>
  <si>
    <t>/title/tt1416801</t>
  </si>
  <si>
    <t>Dylan Dog: Dead of Night</t>
  </si>
  <si>
    <t>/title/tt1013860</t>
  </si>
  <si>
    <t>Omni Lab/Freestyle Releasing</t>
  </si>
  <si>
    <t>Action Comedy Crime Fantasy Horror Mystery Sci-Fi Thriller</t>
  </si>
  <si>
    <t>The Whistleblower</t>
  </si>
  <si>
    <t>/title/tt0896872</t>
  </si>
  <si>
    <t>Red State</t>
  </si>
  <si>
    <t>/title/tt0873886</t>
  </si>
  <si>
    <t>SModcast Pictures</t>
  </si>
  <si>
    <t>Action Crime Horror Thriller</t>
  </si>
  <si>
    <t>The Heart Specialist</t>
  </si>
  <si>
    <t>/title/tt0455841</t>
  </si>
  <si>
    <t>Desi Boyz</t>
  </si>
  <si>
    <t>/title/tt1985981</t>
  </si>
  <si>
    <t>There Be Dragons</t>
  </si>
  <si>
    <t>/title/tt1316616</t>
  </si>
  <si>
    <t>Page One: Inside the New York Times</t>
  </si>
  <si>
    <t>/title/tt1787777</t>
  </si>
  <si>
    <t>Attack the Block</t>
  </si>
  <si>
    <t>/title/tt1478964</t>
  </si>
  <si>
    <t>Action Comedy Sci-Fi Thriller</t>
  </si>
  <si>
    <t>In a Better World</t>
  </si>
  <si>
    <t>/title/tt1340107</t>
  </si>
  <si>
    <t>The Avengers</t>
  </si>
  <si>
    <t>/title/tt0848228</t>
  </si>
  <si>
    <t>The Dark Knight Rises</t>
  </si>
  <si>
    <t>/title/tt1345836</t>
  </si>
  <si>
    <t>The Hunger Games</t>
  </si>
  <si>
    <t>/title/tt1392170</t>
  </si>
  <si>
    <t>Skyfall</t>
  </si>
  <si>
    <t>/title/tt1074638</t>
  </si>
  <si>
    <t>The Hobbit: An Unexpected Journey</t>
  </si>
  <si>
    <t>/title/tt0903624</t>
  </si>
  <si>
    <t>The Twilight Saga: Breaking Dawn - Part 2</t>
  </si>
  <si>
    <t>/title/tt1673434</t>
  </si>
  <si>
    <t>The Amazing Spider-Man</t>
  </si>
  <si>
    <t>/title/tt0948470</t>
  </si>
  <si>
    <t>Brave</t>
  </si>
  <si>
    <t>/title/tt1217209</t>
  </si>
  <si>
    <t>Ted</t>
  </si>
  <si>
    <t>/title/tt1637725</t>
  </si>
  <si>
    <t>Madagascar 3: Europe's Most Wanted</t>
  </si>
  <si>
    <t>/title/tt1277953</t>
  </si>
  <si>
    <t>The Lorax</t>
  </si>
  <si>
    <t>/title/tt1482459</t>
  </si>
  <si>
    <t>Adventure Animation Drama Family Fantasy Musical</t>
  </si>
  <si>
    <t>Wreck-It Ralph</t>
  </si>
  <si>
    <t>/title/tt1772341</t>
  </si>
  <si>
    <t>Lincoln</t>
  </si>
  <si>
    <t>/title/tt0443272</t>
  </si>
  <si>
    <t>Men in Black 3</t>
  </si>
  <si>
    <t>/title/tt1409024</t>
  </si>
  <si>
    <t>Django Unchained</t>
  </si>
  <si>
    <t>/title/tt1853728</t>
  </si>
  <si>
    <t>Ice Age: Continental Drift</t>
  </si>
  <si>
    <t>/title/tt1667889</t>
  </si>
  <si>
    <t>Snow White and the Huntsman</t>
  </si>
  <si>
    <t>/title/tt1735898</t>
  </si>
  <si>
    <t>Action Adventure Drama Fantasy</t>
  </si>
  <si>
    <t>Les MisÃ©rables</t>
  </si>
  <si>
    <t>/title/tt1707386</t>
  </si>
  <si>
    <t>Drama History Musical Romance War</t>
  </si>
  <si>
    <t>Hotel Transylvania</t>
  </si>
  <si>
    <t>/title/tt0837562</t>
  </si>
  <si>
    <t>Animation Comedy Family Fantasy Horror</t>
  </si>
  <si>
    <t>Taken 2</t>
  </si>
  <si>
    <t>/title/tt1397280</t>
  </si>
  <si>
    <t>21 Jump Street</t>
  </si>
  <si>
    <t>/title/tt1232829</t>
  </si>
  <si>
    <t>Argo</t>
  </si>
  <si>
    <t>/title/tt1024648</t>
  </si>
  <si>
    <t>Silver Linings Playbook</t>
  </si>
  <si>
    <t>/title/tt1045658</t>
  </si>
  <si>
    <t>Prometheus</t>
  </si>
  <si>
    <t>/title/tt1446714</t>
  </si>
  <si>
    <t>Adventure Mystery Sci-Fi</t>
  </si>
  <si>
    <t>Safe House</t>
  </si>
  <si>
    <t>/title/tt1599348</t>
  </si>
  <si>
    <t>The Vow</t>
  </si>
  <si>
    <t>/title/tt1606389</t>
  </si>
  <si>
    <t>Life of Pi</t>
  </si>
  <si>
    <t>/title/tt0454876</t>
  </si>
  <si>
    <t>Magic Mike</t>
  </si>
  <si>
    <t>/title/tt1915581</t>
  </si>
  <si>
    <t>The Bourne Legacy</t>
  </si>
  <si>
    <t>/title/tt1194173</t>
  </si>
  <si>
    <t>Journey 2: The Mysterious Island</t>
  </si>
  <si>
    <t>/title/tt1397514</t>
  </si>
  <si>
    <t>Rise of the Guardians</t>
  </si>
  <si>
    <t>/title/tt1446192</t>
  </si>
  <si>
    <t>Zero Dark Thirty</t>
  </si>
  <si>
    <t>/title/tt1790885</t>
  </si>
  <si>
    <t>Flight</t>
  </si>
  <si>
    <t>/title/tt1907668</t>
  </si>
  <si>
    <t>Think Like a Man</t>
  </si>
  <si>
    <t>/title/tt1621045</t>
  </si>
  <si>
    <t>The Campaign</t>
  </si>
  <si>
    <t>/title/tt1790886</t>
  </si>
  <si>
    <t>The Expendables 2</t>
  </si>
  <si>
    <t>/title/tt1764651</t>
  </si>
  <si>
    <t>Wrath of the Titans</t>
  </si>
  <si>
    <t>/title/tt1646987</t>
  </si>
  <si>
    <t>Jack Reacher</t>
  </si>
  <si>
    <t>/title/tt0790724</t>
  </si>
  <si>
    <t>Dark Shadows</t>
  </si>
  <si>
    <t>/title/tt1077368</t>
  </si>
  <si>
    <t>Comedy Fantasy Horror</t>
  </si>
  <si>
    <t>Parental Guidance</t>
  </si>
  <si>
    <t>/title/tt1047540</t>
  </si>
  <si>
    <t>John Carter</t>
  </si>
  <si>
    <t>/title/tt0401729</t>
  </si>
  <si>
    <t>Act of Valor</t>
  </si>
  <si>
    <t>/title/tt1591479</t>
  </si>
  <si>
    <t>This Is 40</t>
  </si>
  <si>
    <t>/title/tt1758830</t>
  </si>
  <si>
    <t>Contraband</t>
  </si>
  <si>
    <t>/title/tt1524137</t>
  </si>
  <si>
    <t>Looper</t>
  </si>
  <si>
    <t>/title/tt1276104</t>
  </si>
  <si>
    <t>Action Crime Drama Sci-Fi Thriller</t>
  </si>
  <si>
    <t>Madea's Witness Protection</t>
  </si>
  <si>
    <t>/title/tt2215285</t>
  </si>
  <si>
    <t>Battleship</t>
  </si>
  <si>
    <t>/title/tt1440129</t>
  </si>
  <si>
    <t>Pitch Perfect</t>
  </si>
  <si>
    <t>/title/tt1981677</t>
  </si>
  <si>
    <t>Mirror Mirror</t>
  </si>
  <si>
    <t>/title/tt1667353</t>
  </si>
  <si>
    <t>Chronicle</t>
  </si>
  <si>
    <t>/title/tt1706593</t>
  </si>
  <si>
    <t>Hope Springs</t>
  </si>
  <si>
    <t>/title/tt1535438</t>
  </si>
  <si>
    <t>Underworld Awakening</t>
  </si>
  <si>
    <t>/title/tt1496025</t>
  </si>
  <si>
    <t>Action Adventure Drama Fantasy Horror Sci-Fi</t>
  </si>
  <si>
    <t>The Lucky One</t>
  </si>
  <si>
    <t>/title/tt1327194</t>
  </si>
  <si>
    <t>The Dictator</t>
  </si>
  <si>
    <t>/title/tt1645170</t>
  </si>
  <si>
    <t>Total Recall</t>
  </si>
  <si>
    <t>/title/tt1386703</t>
  </si>
  <si>
    <t>American Reunion</t>
  </si>
  <si>
    <t>/title/tt1605630</t>
  </si>
  <si>
    <t>ParaNorman</t>
  </si>
  <si>
    <t>/title/tt1623288</t>
  </si>
  <si>
    <t>This Means War</t>
  </si>
  <si>
    <t>/title/tt1596350</t>
  </si>
  <si>
    <t>Project X</t>
  </si>
  <si>
    <t>/title/tt1636826</t>
  </si>
  <si>
    <t>The Woman in Black</t>
  </si>
  <si>
    <t>/title/tt1596365</t>
  </si>
  <si>
    <t>Paranormal Activity 4</t>
  </si>
  <si>
    <t>/title/tt2109184</t>
  </si>
  <si>
    <t>The Devil Inside</t>
  </si>
  <si>
    <t>/title/tt1560985</t>
  </si>
  <si>
    <t>The Odd Life of Timothy Green</t>
  </si>
  <si>
    <t>/title/tt1462769</t>
  </si>
  <si>
    <t>Ghost Rider: Spirit of Vengeance</t>
  </si>
  <si>
    <t>/title/tt1071875</t>
  </si>
  <si>
    <t>The Grey</t>
  </si>
  <si>
    <t>/title/tt1601913</t>
  </si>
  <si>
    <t>Red Tails</t>
  </si>
  <si>
    <t>/title/tt0485985</t>
  </si>
  <si>
    <t>The Possession</t>
  </si>
  <si>
    <t>/title/tt0431021</t>
  </si>
  <si>
    <t>Diary of a Wimpy Kid: Dog Days</t>
  </si>
  <si>
    <t>/title/tt2023453</t>
  </si>
  <si>
    <t>Sinister</t>
  </si>
  <si>
    <t>/title/tt1922777</t>
  </si>
  <si>
    <t>Savages</t>
  </si>
  <si>
    <t>/title/tt1615065</t>
  </si>
  <si>
    <t>The Best Exotic Marigold Hotel</t>
  </si>
  <si>
    <t>/title/tt1412386</t>
  </si>
  <si>
    <t>Moonrise Kingdom</t>
  </si>
  <si>
    <t>/title/tt1748122</t>
  </si>
  <si>
    <t>Here Comes the Boom</t>
  </si>
  <si>
    <t>/title/tt1648179</t>
  </si>
  <si>
    <t>Action Comedy Sport</t>
  </si>
  <si>
    <t>Red Dawn</t>
  </si>
  <si>
    <t>/title/tt1234719</t>
  </si>
  <si>
    <t>The Three Stooges</t>
  </si>
  <si>
    <t>/title/tt0383010</t>
  </si>
  <si>
    <t>Resident Evil: Retribution</t>
  </si>
  <si>
    <t>/title/tt1855325</t>
  </si>
  <si>
    <t>What to Expect When You're Expecting</t>
  </si>
  <si>
    <t>/title/tt1586265</t>
  </si>
  <si>
    <t>End of Watch</t>
  </si>
  <si>
    <t>/title/tt1855199</t>
  </si>
  <si>
    <t>Rock of Ages</t>
  </si>
  <si>
    <t>/title/tt1336608</t>
  </si>
  <si>
    <t>Abraham Lincoln: Vampire Hunter</t>
  </si>
  <si>
    <t>/title/tt1611224</t>
  </si>
  <si>
    <t>Action Fantasy Horror Western</t>
  </si>
  <si>
    <t>Lawless</t>
  </si>
  <si>
    <t>/title/tt1212450</t>
  </si>
  <si>
    <t>The Guilt Trip</t>
  </si>
  <si>
    <t>/title/tt1694020</t>
  </si>
  <si>
    <t>That's My Boy</t>
  </si>
  <si>
    <t>/title/tt1232200</t>
  </si>
  <si>
    <t>Trouble with the Curve</t>
  </si>
  <si>
    <t>/title/tt2083383</t>
  </si>
  <si>
    <t>The Watch</t>
  </si>
  <si>
    <t>/title/tt1298649</t>
  </si>
  <si>
    <t>Action Comedy Horror Sci-Fi</t>
  </si>
  <si>
    <t>Frankenweenie</t>
  </si>
  <si>
    <t>/title/tt1142977</t>
  </si>
  <si>
    <t>Animation Comedy Family Horror Sci-Fi</t>
  </si>
  <si>
    <t>Step Up Revolution</t>
  </si>
  <si>
    <t>/title/tt1800741</t>
  </si>
  <si>
    <t>Good Deeds</t>
  </si>
  <si>
    <t>/title/tt1885265</t>
  </si>
  <si>
    <t>2016: Obama's America</t>
  </si>
  <si>
    <t>/title/tt2247692</t>
  </si>
  <si>
    <t>House at the End of the Street</t>
  </si>
  <si>
    <t>/title/tt1582507</t>
  </si>
  <si>
    <t>The Pirates! Band of Misfits</t>
  </si>
  <si>
    <t>/title/tt1430626</t>
  </si>
  <si>
    <t>Joyful Noise</t>
  </si>
  <si>
    <t>/title/tt1710396</t>
  </si>
  <si>
    <t>Chimpanzee</t>
  </si>
  <si>
    <t>/title/tt1222815</t>
  </si>
  <si>
    <t>The Five-Year Engagement</t>
  </si>
  <si>
    <t>/title/tt1195478</t>
  </si>
  <si>
    <t>Cloud Atlas</t>
  </si>
  <si>
    <t>/title/tt1371111</t>
  </si>
  <si>
    <t>One for the Money</t>
  </si>
  <si>
    <t>/title/tt1598828</t>
  </si>
  <si>
    <t>Action Comedy Crime Romance Thriller</t>
  </si>
  <si>
    <t>Alex Cross</t>
  </si>
  <si>
    <t>/title/tt1712170</t>
  </si>
  <si>
    <t>Action Crime Mystery Thriller</t>
  </si>
  <si>
    <t>Katy Perry: Part of Me</t>
  </si>
  <si>
    <t>/title/tt2215719</t>
  </si>
  <si>
    <t>Sparkle</t>
  </si>
  <si>
    <t>/title/tt1876451</t>
  </si>
  <si>
    <t>Premium Rush</t>
  </si>
  <si>
    <t>/title/tt1547234</t>
  </si>
  <si>
    <t>Big Miracle</t>
  </si>
  <si>
    <t>/title/tt1430615</t>
  </si>
  <si>
    <t>Biography Drama Family Romance</t>
  </si>
  <si>
    <t>The Secret World of Arrietty</t>
  </si>
  <si>
    <t>/title/tt1568921</t>
  </si>
  <si>
    <t>The Impossible</t>
  </si>
  <si>
    <t>/title/tt1649419</t>
  </si>
  <si>
    <t>Haywire</t>
  </si>
  <si>
    <t>/title/tt1506999</t>
  </si>
  <si>
    <t>Man on a Ledge</t>
  </si>
  <si>
    <t>/title/tt1568338</t>
  </si>
  <si>
    <t>Chernobyl Diaries</t>
  </si>
  <si>
    <t>/title/tt1991245</t>
  </si>
  <si>
    <t>The Perks of Being a Wallflower</t>
  </si>
  <si>
    <t>/title/tt1659337</t>
  </si>
  <si>
    <t>Silent Hill: Revelation</t>
  </si>
  <si>
    <t>/title/tt0938330</t>
  </si>
  <si>
    <t>Wanderlust</t>
  </si>
  <si>
    <t>/title/tt1655460</t>
  </si>
  <si>
    <t>Safe</t>
  </si>
  <si>
    <t>/title/tt1656190</t>
  </si>
  <si>
    <t>To Rome with Love</t>
  </si>
  <si>
    <t>/title/tt1859650</t>
  </si>
  <si>
    <t>The Master</t>
  </si>
  <si>
    <t>/title/tt1560747</t>
  </si>
  <si>
    <t>The Raven</t>
  </si>
  <si>
    <t>/title/tt1486192</t>
  </si>
  <si>
    <t>The Man with the Iron Fists</t>
  </si>
  <si>
    <t>/title/tt1258972</t>
  </si>
  <si>
    <t>Killing Them Softly</t>
  </si>
  <si>
    <t>/title/tt1764234</t>
  </si>
  <si>
    <t>Seven Psychopaths</t>
  </si>
  <si>
    <t>/title/tt1931533</t>
  </si>
  <si>
    <t>To the Arctic 3D</t>
  </si>
  <si>
    <t>/title/tt2073128</t>
  </si>
  <si>
    <t>Lockout</t>
  </si>
  <si>
    <t>/title/tt1592525</t>
  </si>
  <si>
    <t>Hit and Run</t>
  </si>
  <si>
    <t>/title/tt2097307</t>
  </si>
  <si>
    <t>Dredd</t>
  </si>
  <si>
    <t>/title/tt1343727</t>
  </si>
  <si>
    <t>Action Crime Sci-Fi</t>
  </si>
  <si>
    <t>Playing for Keeps</t>
  </si>
  <si>
    <t>/title/tt1540128</t>
  </si>
  <si>
    <t>Anna Karenina</t>
  </si>
  <si>
    <t>/title/tt1781769</t>
  </si>
  <si>
    <t>Beasts of the Southern Wild</t>
  </si>
  <si>
    <t>/title/tt2125435</t>
  </si>
  <si>
    <t>Silent House</t>
  </si>
  <si>
    <t>/title/tt1767382</t>
  </si>
  <si>
    <t>Cirque du Soleil: Worlds Away</t>
  </si>
  <si>
    <t>/title/tt1792647</t>
  </si>
  <si>
    <t>Fantasy</t>
  </si>
  <si>
    <t>People Like Us</t>
  </si>
  <si>
    <t>/title/tt1716777</t>
  </si>
  <si>
    <t>Gone</t>
  </si>
  <si>
    <t>/title/tt1838544</t>
  </si>
  <si>
    <t>The Words</t>
  </si>
  <si>
    <t>/title/tt1840417</t>
  </si>
  <si>
    <t>The Intouchables</t>
  </si>
  <si>
    <t>/title/tt1675434</t>
  </si>
  <si>
    <t>Fun Size</t>
  </si>
  <si>
    <t>/title/tt1663143</t>
  </si>
  <si>
    <t>Bernie</t>
  </si>
  <si>
    <t>/title/tt1704573</t>
  </si>
  <si>
    <t>Millennium Entertainment</t>
  </si>
  <si>
    <t>Salmon Fishing in the Yemen</t>
  </si>
  <si>
    <t>/title/tt1441952</t>
  </si>
  <si>
    <t>Arbitrage</t>
  </si>
  <si>
    <t>/title/tt1764183</t>
  </si>
  <si>
    <t>Promised Land</t>
  </si>
  <si>
    <t>/title/tt2091473</t>
  </si>
  <si>
    <t>Friends with Kids</t>
  </si>
  <si>
    <t>/title/tt1720616</t>
  </si>
  <si>
    <t>Seeking a Friend for the End of the World</t>
  </si>
  <si>
    <t>/title/tt1307068</t>
  </si>
  <si>
    <t>Adventure Comedy Drama Romance Sci-Fi</t>
  </si>
  <si>
    <t>The Collection</t>
  </si>
  <si>
    <t>/title/tt1748227</t>
  </si>
  <si>
    <t>LD Entertainment</t>
  </si>
  <si>
    <t>Amour</t>
  </si>
  <si>
    <t>/title/tt1602620</t>
  </si>
  <si>
    <t>Hyde Park on Hudson</t>
  </si>
  <si>
    <t>/title/tt1477855</t>
  </si>
  <si>
    <t>Hitchcock</t>
  </si>
  <si>
    <t>/title/tt0975645</t>
  </si>
  <si>
    <t>Chasing Mavericks</t>
  </si>
  <si>
    <t>/title/tt1629757</t>
  </si>
  <si>
    <t>The Sessions</t>
  </si>
  <si>
    <t>/title/tt1866249</t>
  </si>
  <si>
    <t>Casa de mi Padre</t>
  </si>
  <si>
    <t>/title/tt1702425</t>
  </si>
  <si>
    <t>Comedy Western</t>
  </si>
  <si>
    <t>For Greater Glory: The True Story of Cristiada</t>
  </si>
  <si>
    <t>/title/tt1566501</t>
  </si>
  <si>
    <t>Arc Entertainment</t>
  </si>
  <si>
    <t>Won't Back Down</t>
  </si>
  <si>
    <t>/title/tt1870529</t>
  </si>
  <si>
    <t>The Apparition</t>
  </si>
  <si>
    <t>/title/tt1433822</t>
  </si>
  <si>
    <t>Jeff, Who Lives at Home</t>
  </si>
  <si>
    <t>/title/tt1588334</t>
  </si>
  <si>
    <t>Goon</t>
  </si>
  <si>
    <t>/title/tt1456635</t>
  </si>
  <si>
    <t>The Raid: Redemption</t>
  </si>
  <si>
    <t>/title/tt1899353</t>
  </si>
  <si>
    <t>Safety Not Guaranteed</t>
  </si>
  <si>
    <t>/title/tt1862079</t>
  </si>
  <si>
    <t>The Cold Light of Day</t>
  </si>
  <si>
    <t>/title/tt1366365</t>
  </si>
  <si>
    <t>Searching for Sugar Man</t>
  </si>
  <si>
    <t>/title/tt2125608</t>
  </si>
  <si>
    <t>Nitro Circus: The Movie</t>
  </si>
  <si>
    <t>/title/tt1815852</t>
  </si>
  <si>
    <t>Atlas Shrugged II: The Strike</t>
  </si>
  <si>
    <t>/title/tt1985017</t>
  </si>
  <si>
    <t>Atlas Distribution Company</t>
  </si>
  <si>
    <t>Last Ounce of Courage</t>
  </si>
  <si>
    <t>/title/tt2359137</t>
  </si>
  <si>
    <t>Robot &amp; Frank</t>
  </si>
  <si>
    <t>/title/tt1990314</t>
  </si>
  <si>
    <t>Comedy Crime Drama Sci-Fi</t>
  </si>
  <si>
    <t>Celeste &amp; Jesse Forever</t>
  </si>
  <si>
    <t>/title/tt1405365</t>
  </si>
  <si>
    <t>Jab Tak Hai Jaan</t>
  </si>
  <si>
    <t>/title/tt2176013</t>
  </si>
  <si>
    <t>Albert Nobbs</t>
  </si>
  <si>
    <t>/title/tt1602098</t>
  </si>
  <si>
    <t>Talaash</t>
  </si>
  <si>
    <t>/title/tt1787988</t>
  </si>
  <si>
    <t>Barfi!</t>
  </si>
  <si>
    <t>/title/tt2082197</t>
  </si>
  <si>
    <t>Samsara</t>
  </si>
  <si>
    <t>/title/tt0770802</t>
  </si>
  <si>
    <t>Girl in Progress</t>
  </si>
  <si>
    <t>/title/tt1817676</t>
  </si>
  <si>
    <t>Jiro Dreams of Sushi</t>
  </si>
  <si>
    <t>/title/tt1772925</t>
  </si>
  <si>
    <t>Ruby Sparks</t>
  </si>
  <si>
    <t>/title/tt1839492</t>
  </si>
  <si>
    <t>Dabangg 2</t>
  </si>
  <si>
    <t>/title/tt2112131</t>
  </si>
  <si>
    <t>The Queen of Versailles</t>
  </si>
  <si>
    <t>/title/tt2125666</t>
  </si>
  <si>
    <t>Ek Tha Tiger</t>
  </si>
  <si>
    <t>/title/tt2016894</t>
  </si>
  <si>
    <t>Action Romance Thriller</t>
  </si>
  <si>
    <t>Sleepwalk with Me</t>
  </si>
  <si>
    <t>/title/tt2077851</t>
  </si>
  <si>
    <t>Rust and Bone</t>
  </si>
  <si>
    <t>/title/tt2053425</t>
  </si>
  <si>
    <t>Monsieur Lazhar</t>
  </si>
  <si>
    <t>/title/tt2011971</t>
  </si>
  <si>
    <t>Footnote</t>
  </si>
  <si>
    <t>/title/tt1445520</t>
  </si>
  <si>
    <t>Killer Joe</t>
  </si>
  <si>
    <t>/title/tt1726669</t>
  </si>
  <si>
    <t>Agneepath</t>
  </si>
  <si>
    <t>/title/tt1849718</t>
  </si>
  <si>
    <t>English Vinglish</t>
  </si>
  <si>
    <t>/title/tt2181931</t>
  </si>
  <si>
    <t>Crooked Arrows</t>
  </si>
  <si>
    <t>/title/tt1954352</t>
  </si>
  <si>
    <t>Branded/Peck Entertainment</t>
  </si>
  <si>
    <t>Hysteria</t>
  </si>
  <si>
    <t>/title/tt1064958</t>
  </si>
  <si>
    <t>Thriller</t>
  </si>
  <si>
    <t>Housefull 2</t>
  </si>
  <si>
    <t>/title/tt1980986</t>
  </si>
  <si>
    <t>Action Comedy Musical Romance</t>
  </si>
  <si>
    <t>The Oscar Nominated Short Films 2012: Live Action</t>
  </si>
  <si>
    <t>/title/tt2513568</t>
  </si>
  <si>
    <t>Your Sister's Sister</t>
  </si>
  <si>
    <t>/title/tt1742336</t>
  </si>
  <si>
    <t>Farewell, My Queen</t>
  </si>
  <si>
    <t>/title/tt1753813</t>
  </si>
  <si>
    <t>Cohen Media Group</t>
  </si>
  <si>
    <t>A Late Quartet</t>
  </si>
  <si>
    <t>/title/tt1226240</t>
  </si>
  <si>
    <t>Entertainment One</t>
  </si>
  <si>
    <t>A Royal Affair</t>
  </si>
  <si>
    <t>/title/tt1276419</t>
  </si>
  <si>
    <t>The Kid with a Bike</t>
  </si>
  <si>
    <t>/title/tt1827512</t>
  </si>
  <si>
    <t>Marley</t>
  </si>
  <si>
    <t>/title/tt1183919</t>
  </si>
  <si>
    <t>Chasing Ice</t>
  </si>
  <si>
    <t>/title/tt1579361</t>
  </si>
  <si>
    <t>Submarine Deluxe</t>
  </si>
  <si>
    <t>Air Racers 3D</t>
  </si>
  <si>
    <t>/title/tt1535421</t>
  </si>
  <si>
    <t>Action Adventure Documentary Family Sport</t>
  </si>
  <si>
    <t>The Other Son</t>
  </si>
  <si>
    <t>/title/tt2073016</t>
  </si>
  <si>
    <t>For a Good Time, Call...</t>
  </si>
  <si>
    <t>/title/tt1996264</t>
  </si>
  <si>
    <t>Take This Waltz</t>
  </si>
  <si>
    <t>/title/tt1592281</t>
  </si>
  <si>
    <t>Cocktail</t>
  </si>
  <si>
    <t>/title/tt2168910</t>
  </si>
  <si>
    <t>Bol Bachchan</t>
  </si>
  <si>
    <t>/title/tt1728986</t>
  </si>
  <si>
    <t>FIP</t>
  </si>
  <si>
    <t>Woman Thou Art Loosed: On the 7th Day</t>
  </si>
  <si>
    <t>/title/tt1996346</t>
  </si>
  <si>
    <t>Headhunters</t>
  </si>
  <si>
    <t>/title/tt1614989</t>
  </si>
  <si>
    <t>Ek Main Aur Ekk Tu</t>
  </si>
  <si>
    <t>/title/tt1703958</t>
  </si>
  <si>
    <t>The Deep Blue Sea</t>
  </si>
  <si>
    <t>/title/tt1700844</t>
  </si>
  <si>
    <t>The Oogieloves in the Big Balloon Adventure</t>
  </si>
  <si>
    <t>/title/tt1520498</t>
  </si>
  <si>
    <t>Kenn Viselman Presents</t>
  </si>
  <si>
    <t>Adventure Family Fantasy Musical</t>
  </si>
  <si>
    <t>In Darkness</t>
  </si>
  <si>
    <t>/title/tt1417075</t>
  </si>
  <si>
    <t>Diana Vreeland: The Eye Has to Travel</t>
  </si>
  <si>
    <t>/title/tt2053352</t>
  </si>
  <si>
    <t>First Position</t>
  </si>
  <si>
    <t>/title/tt2008513</t>
  </si>
  <si>
    <t>Barbara</t>
  </si>
  <si>
    <t>/title/tt2178941</t>
  </si>
  <si>
    <t>Adopt Films</t>
  </si>
  <si>
    <t>Damsels in Distress</t>
  </si>
  <si>
    <t>/title/tt1667307</t>
  </si>
  <si>
    <t>Unconditional</t>
  </si>
  <si>
    <t>/title/tt1758610</t>
  </si>
  <si>
    <t>Veracity Moving Pictures</t>
  </si>
  <si>
    <t>The Hunger Games: Catching Fire</t>
  </si>
  <si>
    <t>/title/tt1951264</t>
  </si>
  <si>
    <t>Iron Man 3</t>
  </si>
  <si>
    <t>/title/tt1300854</t>
  </si>
  <si>
    <t>Frozen</t>
  </si>
  <si>
    <t>/title/tt2294629</t>
  </si>
  <si>
    <t>Despicable Me 2</t>
  </si>
  <si>
    <t>/title/tt1690953</t>
  </si>
  <si>
    <t>Man of Steel</t>
  </si>
  <si>
    <t>/title/tt0770828</t>
  </si>
  <si>
    <t>Gravity</t>
  </si>
  <si>
    <t>/title/tt1454468</t>
  </si>
  <si>
    <t>Monsters University</t>
  </si>
  <si>
    <t>/title/tt1453405</t>
  </si>
  <si>
    <t>The Hobbit: The Desolation of Smaug</t>
  </si>
  <si>
    <t>/title/tt1170358</t>
  </si>
  <si>
    <t>Adventure Fantasy</t>
  </si>
  <si>
    <t>Fast &amp; Furious 6</t>
  </si>
  <si>
    <t>/title/tt1905041</t>
  </si>
  <si>
    <t>Oz the Great and Powerful</t>
  </si>
  <si>
    <t>/title/tt1623205</t>
  </si>
  <si>
    <t>Star Trek Into Darkness</t>
  </si>
  <si>
    <t>/title/tt1408101</t>
  </si>
  <si>
    <t>Thor: The Dark World</t>
  </si>
  <si>
    <t>/title/tt1981115</t>
  </si>
  <si>
    <t>World War Z</t>
  </si>
  <si>
    <t>/title/tt0816711</t>
  </si>
  <si>
    <t>The Croods</t>
  </si>
  <si>
    <t>/title/tt0481499</t>
  </si>
  <si>
    <t>The Heat</t>
  </si>
  <si>
    <t>/title/tt2404463</t>
  </si>
  <si>
    <t>We're the Millers</t>
  </si>
  <si>
    <t>/title/tt1723121</t>
  </si>
  <si>
    <t>American Hustle</t>
  </si>
  <si>
    <t>/title/tt1800241</t>
  </si>
  <si>
    <t>The Great Gatsby</t>
  </si>
  <si>
    <t>/title/tt1343092</t>
  </si>
  <si>
    <t>The Conjuring</t>
  </si>
  <si>
    <t>/title/tt1457767</t>
  </si>
  <si>
    <t>Identity Thief</t>
  </si>
  <si>
    <t>/title/tt2024432</t>
  </si>
  <si>
    <t>Grown Ups 2</t>
  </si>
  <si>
    <t>/title/tt2191701</t>
  </si>
  <si>
    <t>The Wolverine</t>
  </si>
  <si>
    <t>/title/tt1430132</t>
  </si>
  <si>
    <t>Anchorman 2: The Legend Continues</t>
  </si>
  <si>
    <t>/title/tt1229340</t>
  </si>
  <si>
    <t>Lone Survivor</t>
  </si>
  <si>
    <t>/title/tt1091191</t>
  </si>
  <si>
    <t>G.I. Joe: Retaliation</t>
  </si>
  <si>
    <t>/title/tt1583421</t>
  </si>
  <si>
    <t>Cloudy with a Chance of Meatballs 2</t>
  </si>
  <si>
    <t>/title/tt1985966</t>
  </si>
  <si>
    <t>Now You See Me</t>
  </si>
  <si>
    <t>/title/tt1670345</t>
  </si>
  <si>
    <t>The Wolf of Wall Street</t>
  </si>
  <si>
    <t>/title/tt0993846</t>
  </si>
  <si>
    <t>Lee Daniels' The Butler</t>
  </si>
  <si>
    <t>/title/tt1327773</t>
  </si>
  <si>
    <t>The Hangover Part III</t>
  </si>
  <si>
    <t>/title/tt1951261</t>
  </si>
  <si>
    <t>Epic</t>
  </si>
  <si>
    <t>/title/tt0848537</t>
  </si>
  <si>
    <t>Adventure Animation Family Fantasy Mystery Thriller</t>
  </si>
  <si>
    <t>Captain Phillips</t>
  </si>
  <si>
    <t>/title/tt1535109</t>
  </si>
  <si>
    <t>Bad Grandpa</t>
  </si>
  <si>
    <t>/title/tt3063516</t>
  </si>
  <si>
    <t>Pacific Rim</t>
  </si>
  <si>
    <t>/title/tt1663662</t>
  </si>
  <si>
    <t>This Is the End</t>
  </si>
  <si>
    <t>/title/tt1245492</t>
  </si>
  <si>
    <t>Olympus Has Fallen</t>
  </si>
  <si>
    <t>/title/tt2302755</t>
  </si>
  <si>
    <t>/title/tt0453562</t>
  </si>
  <si>
    <t>Elysium</t>
  </si>
  <si>
    <t>/title/tt1535108</t>
  </si>
  <si>
    <t>Action Drama Sci-Fi</t>
  </si>
  <si>
    <t>Planes</t>
  </si>
  <si>
    <t>/title/tt1691917</t>
  </si>
  <si>
    <t>The Lone Ranger</t>
  </si>
  <si>
    <t>/title/tt1210819</t>
  </si>
  <si>
    <t>Oblivion</t>
  </si>
  <si>
    <t>/title/tt1483013</t>
  </si>
  <si>
    <t>Insidious: Chapter 2</t>
  </si>
  <si>
    <t>/title/tt2226417</t>
  </si>
  <si>
    <t>Saving Mr. Banks</t>
  </si>
  <si>
    <t>/title/tt2140373</t>
  </si>
  <si>
    <t>Turbo</t>
  </si>
  <si>
    <t>/title/tt1860353</t>
  </si>
  <si>
    <t>Adventure Animation Comedy Family Sci-Fi Sport</t>
  </si>
  <si>
    <t>2 Guns</t>
  </si>
  <si>
    <t>/title/tt1272878</t>
  </si>
  <si>
    <t>White House Down</t>
  </si>
  <si>
    <t>/title/tt2334879</t>
  </si>
  <si>
    <t>Mama</t>
  </si>
  <si>
    <t>/title/tt2023587</t>
  </si>
  <si>
    <t>Safe Haven</t>
  </si>
  <si>
    <t>/title/tt1702439</t>
  </si>
  <si>
    <t>The Smurfs 2</t>
  </si>
  <si>
    <t>/title/tt2017020</t>
  </si>
  <si>
    <t>The Best Man Holiday</t>
  </si>
  <si>
    <t>/title/tt2083355</t>
  </si>
  <si>
    <t>Percy Jackson: Sea of Monsters</t>
  </si>
  <si>
    <t>/title/tt1854564</t>
  </si>
  <si>
    <t>Adventure Family Fantasy Thriller</t>
  </si>
  <si>
    <t>A Good Day to Die Hard</t>
  </si>
  <si>
    <t>/title/tt1606378</t>
  </si>
  <si>
    <t>Warm Bodies</t>
  </si>
  <si>
    <t>/title/tt1588173</t>
  </si>
  <si>
    <t>Comedy Horror Romance</t>
  </si>
  <si>
    <t>Jack the Giant Slayer</t>
  </si>
  <si>
    <t>/title/tt1351685</t>
  </si>
  <si>
    <t>The Purge</t>
  </si>
  <si>
    <t>/title/tt2184339</t>
  </si>
  <si>
    <t>Last Vegas</t>
  </si>
  <si>
    <t>/title/tt1204975</t>
  </si>
  <si>
    <t>Ender's Game</t>
  </si>
  <si>
    <t>/title/tt1731141</t>
  </si>
  <si>
    <t>Prisoners</t>
  </si>
  <si>
    <t>/title/tt1392214</t>
  </si>
  <si>
    <t>After Earth</t>
  </si>
  <si>
    <t>/title/tt1815862</t>
  </si>
  <si>
    <t>Action Adventure Drama Fantasy Mystery Sci-Fi</t>
  </si>
  <si>
    <t>The Secret Life of Walter Mitty</t>
  </si>
  <si>
    <t>/title/tt0359950</t>
  </si>
  <si>
    <t>Escape from Planet Earth</t>
  </si>
  <si>
    <t>/title/tt0765446</t>
  </si>
  <si>
    <t>12 Years a Slave</t>
  </si>
  <si>
    <t>/title/tt2024544</t>
  </si>
  <si>
    <t>Free Birds</t>
  </si>
  <si>
    <t>/title/tt1621039</t>
  </si>
  <si>
    <t>Hansel &amp; Gretel: Witch Hunters</t>
  </si>
  <si>
    <t>/title/tt1428538</t>
  </si>
  <si>
    <t>Action Fantasy Horror</t>
  </si>
  <si>
    <t>Evil Dead</t>
  </si>
  <si>
    <t>/title/tt1288558</t>
  </si>
  <si>
    <t>RED 2</t>
  </si>
  <si>
    <t>/title/tt1821694</t>
  </si>
  <si>
    <t>A Madea Christmas</t>
  </si>
  <si>
    <t>/title/tt2609758</t>
  </si>
  <si>
    <t>Temptation: Confessions of a Marriage Counselor</t>
  </si>
  <si>
    <t>/title/tt2070862</t>
  </si>
  <si>
    <t>The Call</t>
  </si>
  <si>
    <t>/title/tt1911644</t>
  </si>
  <si>
    <t>Pain &amp; Gain</t>
  </si>
  <si>
    <t>/title/tt1980209</t>
  </si>
  <si>
    <t>Gangster Squad</t>
  </si>
  <si>
    <t>/title/tt1321870</t>
  </si>
  <si>
    <t>The Internship</t>
  </si>
  <si>
    <t>/title/tt2234155</t>
  </si>
  <si>
    <t>Instructions Not Included</t>
  </si>
  <si>
    <t>/title/tt2378281</t>
  </si>
  <si>
    <t>Snitch</t>
  </si>
  <si>
    <t>/title/tt0882977</t>
  </si>
  <si>
    <t>Riddick</t>
  </si>
  <si>
    <t>/title/tt1411250</t>
  </si>
  <si>
    <t>A Haunted House</t>
  </si>
  <si>
    <t>/title/tt2243537</t>
  </si>
  <si>
    <t>47 Ronin</t>
  </si>
  <si>
    <t>/title/tt1335975</t>
  </si>
  <si>
    <t>Action Drama Fantasy</t>
  </si>
  <si>
    <t>August: Osage County</t>
  </si>
  <si>
    <t>/title/tt1322269</t>
  </si>
  <si>
    <t>Philomena</t>
  </si>
  <si>
    <t>/title/tt2431286</t>
  </si>
  <si>
    <t>The Family</t>
  </si>
  <si>
    <t>/title/tt2404311</t>
  </si>
  <si>
    <t>Walking with Dinosaurs 3D</t>
  </si>
  <si>
    <t>/title/tt1762399</t>
  </si>
  <si>
    <t>Carrie</t>
  </si>
  <si>
    <t>/title/tt1939659</t>
  </si>
  <si>
    <t>Texas Chainsaw 3D</t>
  </si>
  <si>
    <t>/title/tt1572315</t>
  </si>
  <si>
    <t>R.I.P.D.</t>
  </si>
  <si>
    <t>/title/tt0790736</t>
  </si>
  <si>
    <t>Action Adventure Comedy Crime Fantasy Sci-Fi</t>
  </si>
  <si>
    <t>Blue Jasmine</t>
  </si>
  <si>
    <t>/title/tt2334873</t>
  </si>
  <si>
    <t>Kevin Hart: Let Me Explain</t>
  </si>
  <si>
    <t>/title/tt2609912</t>
  </si>
  <si>
    <t>Side Effects</t>
  </si>
  <si>
    <t>/title/tt2053463</t>
  </si>
  <si>
    <t>Scary Movie 5</t>
  </si>
  <si>
    <t>/title/tt0795461</t>
  </si>
  <si>
    <t>The Mortal Instruments: City of Bones</t>
  </si>
  <si>
    <t>/title/tt1538403</t>
  </si>
  <si>
    <t>Action Fantasy Horror Mystery Romance</t>
  </si>
  <si>
    <t>Delivery Man</t>
  </si>
  <si>
    <t>/title/tt2387559</t>
  </si>
  <si>
    <t>Grudge Match</t>
  </si>
  <si>
    <t>/title/tt1661382</t>
  </si>
  <si>
    <t>One Direction: This Is Us</t>
  </si>
  <si>
    <t>/title/tt2515086</t>
  </si>
  <si>
    <t>Kick-Ass 2</t>
  </si>
  <si>
    <t>/title/tt1650554</t>
  </si>
  <si>
    <t>Dallas Buyers Club</t>
  </si>
  <si>
    <t>/title/tt0790636</t>
  </si>
  <si>
    <t>Rush</t>
  </si>
  <si>
    <t>/title/tt1979320</t>
  </si>
  <si>
    <t>/title/tt1517260</t>
  </si>
  <si>
    <t>Action Adventure Drama Romance Sci-Fi Thriller</t>
  </si>
  <si>
    <t>The World's End</t>
  </si>
  <si>
    <t>/title/tt1213663</t>
  </si>
  <si>
    <t>21 &amp; Over</t>
  </si>
  <si>
    <t>/title/tt1711425</t>
  </si>
  <si>
    <t>Her</t>
  </si>
  <si>
    <t>/title/tt1798709</t>
  </si>
  <si>
    <t>Escape Plan</t>
  </si>
  <si>
    <t>/title/tt1211956</t>
  </si>
  <si>
    <t>Don Jon</t>
  </si>
  <si>
    <t>/title/tt2229499</t>
  </si>
  <si>
    <t>The Incredible Burt Wonderstone</t>
  </si>
  <si>
    <t>/title/tt0790628</t>
  </si>
  <si>
    <t>The Big Wedding</t>
  </si>
  <si>
    <t>/title/tt1931435</t>
  </si>
  <si>
    <t>Mud</t>
  </si>
  <si>
    <t>/title/tt1935179</t>
  </si>
  <si>
    <t>Baggage Claim</t>
  </si>
  <si>
    <t>/title/tt1171222</t>
  </si>
  <si>
    <t>The Way Way Back</t>
  </si>
  <si>
    <t>/title/tt1727388</t>
  </si>
  <si>
    <t>The Book Thief</t>
  </si>
  <si>
    <t>/title/tt0816442</t>
  </si>
  <si>
    <t>The Place Beyond the Pines</t>
  </si>
  <si>
    <t>/title/tt1817273</t>
  </si>
  <si>
    <t>Homefront</t>
  </si>
  <si>
    <t>/title/tt2312718</t>
  </si>
  <si>
    <t>Broken City</t>
  </si>
  <si>
    <t>/title/tt1235522</t>
  </si>
  <si>
    <t>Beautiful Creatures</t>
  </si>
  <si>
    <t>/title/tt1559547</t>
  </si>
  <si>
    <t>Runner Runner</t>
  </si>
  <si>
    <t>/title/tt2364841</t>
  </si>
  <si>
    <t>You're Next</t>
  </si>
  <si>
    <t>/title/tt1853739</t>
  </si>
  <si>
    <t>Quartet</t>
  </si>
  <si>
    <t>/title/tt1441951</t>
  </si>
  <si>
    <t>Admission</t>
  </si>
  <si>
    <t>/title/tt1814621</t>
  </si>
  <si>
    <t>Nebraska</t>
  </si>
  <si>
    <t>/title/tt1821549</t>
  </si>
  <si>
    <t>Parker</t>
  </si>
  <si>
    <t>/title/tt1904996</t>
  </si>
  <si>
    <t>Enough Said</t>
  </si>
  <si>
    <t>/title/tt2390361</t>
  </si>
  <si>
    <t>Dark Skies</t>
  </si>
  <si>
    <t>/title/tt2387433</t>
  </si>
  <si>
    <t>The Counsellor</t>
  </si>
  <si>
    <t>/title/tt2193215</t>
  </si>
  <si>
    <t>Jobs</t>
  </si>
  <si>
    <t>/title/tt2357129</t>
  </si>
  <si>
    <t>Fruitvale Station</t>
  </si>
  <si>
    <t>/title/tt2334649</t>
  </si>
  <si>
    <t>About Time</t>
  </si>
  <si>
    <t>/title/tt2194499</t>
  </si>
  <si>
    <t>Comedy Drama Fantasy Romance Sci-Fi</t>
  </si>
  <si>
    <t>The Last Exorcism Part II</t>
  </si>
  <si>
    <t>/title/tt2034139</t>
  </si>
  <si>
    <t>Spring Breakers</t>
  </si>
  <si>
    <t>/title/tt2101441</t>
  </si>
  <si>
    <t>A24</t>
  </si>
  <si>
    <t>Inside Llewyn Davis</t>
  </si>
  <si>
    <t>/title/tt2042568</t>
  </si>
  <si>
    <t>The Last Stand</t>
  </si>
  <si>
    <t>/title/tt1549920</t>
  </si>
  <si>
    <t>Out of the Furnace</t>
  </si>
  <si>
    <t>/title/tt1206543</t>
  </si>
  <si>
    <t>Dead Man Down</t>
  </si>
  <si>
    <t>/title/tt2101341</t>
  </si>
  <si>
    <t>Getaway</t>
  </si>
  <si>
    <t>/title/tt2167202</t>
  </si>
  <si>
    <t>Bullet to the Head</t>
  </si>
  <si>
    <t>/title/tt1308729</t>
  </si>
  <si>
    <t>Peeples</t>
  </si>
  <si>
    <t>/title/tt1699755</t>
  </si>
  <si>
    <t>Battle of the Year</t>
  </si>
  <si>
    <t>/title/tt1532958</t>
  </si>
  <si>
    <t>Movie 43</t>
  </si>
  <si>
    <t>/title/tt1333125</t>
  </si>
  <si>
    <t>Mandela: Long Walk to Freedom</t>
  </si>
  <si>
    <t>/title/tt2304771</t>
  </si>
  <si>
    <t>Before Midnight</t>
  </si>
  <si>
    <t>/title/tt2209418</t>
  </si>
  <si>
    <t>Dhoom 3</t>
  </si>
  <si>
    <t>/title/tt1833673</t>
  </si>
  <si>
    <t>Jerusalem</t>
  </si>
  <si>
    <t>/title/tt2385006</t>
  </si>
  <si>
    <t>Machete Kills</t>
  </si>
  <si>
    <t>/title/tt2002718</t>
  </si>
  <si>
    <t>Journey to the South Pacific</t>
  </si>
  <si>
    <t>/title/tt3195742</t>
  </si>
  <si>
    <t>Paranoia</t>
  </si>
  <si>
    <t>/title/tt1413495</t>
  </si>
  <si>
    <t>Black Nativity</t>
  </si>
  <si>
    <t>/title/tt1425922</t>
  </si>
  <si>
    <t>Drama Family Music Musical</t>
  </si>
  <si>
    <t>The Spectacular Now</t>
  </si>
  <si>
    <t>/title/tt1714206</t>
  </si>
  <si>
    <t>The Grandmaster</t>
  </si>
  <si>
    <t>/title/tt1462900</t>
  </si>
  <si>
    <t>Action Biography Drama Romance War</t>
  </si>
  <si>
    <t>All Is Lost</t>
  </si>
  <si>
    <t>/title/tt2017038</t>
  </si>
  <si>
    <t>Justin Bieber's Believe</t>
  </si>
  <si>
    <t>/title/tt3165608</t>
  </si>
  <si>
    <t>The Bling Ring</t>
  </si>
  <si>
    <t>/title/tt2132285</t>
  </si>
  <si>
    <t>Pulling Strings</t>
  </si>
  <si>
    <t>/title/tt3203890</t>
  </si>
  <si>
    <t>Closed Circuit</t>
  </si>
  <si>
    <t>/title/tt2218003</t>
  </si>
  <si>
    <t>Chennai Express</t>
  </si>
  <si>
    <t>/title/tt2112124</t>
  </si>
  <si>
    <t>The Company You Keep</t>
  </si>
  <si>
    <t>/title/tt1381404</t>
  </si>
  <si>
    <t>20 Feet from Stardom</t>
  </si>
  <si>
    <t>/title/tt2396566</t>
  </si>
  <si>
    <t>RADiUS-TWC</t>
  </si>
  <si>
    <t>Much Ado About Nothing</t>
  </si>
  <si>
    <t>/title/tt2094064</t>
  </si>
  <si>
    <t>Frances Ha</t>
  </si>
  <si>
    <t>/title/tt2347569</t>
  </si>
  <si>
    <t>Yeh Jawaani Hai Deewani</t>
  </si>
  <si>
    <t>/title/tt2178470</t>
  </si>
  <si>
    <t>The To Do List</t>
  </si>
  <si>
    <t>/title/tt1758795</t>
  </si>
  <si>
    <t>Metallica Through the Never</t>
  </si>
  <si>
    <t>/title/tt2172935</t>
  </si>
  <si>
    <t>Picturehouse (II)</t>
  </si>
  <si>
    <t>Music</t>
  </si>
  <si>
    <t>Emperor</t>
  </si>
  <si>
    <t>/title/tt2103264</t>
  </si>
  <si>
    <t>Stand Up Guys</t>
  </si>
  <si>
    <t>/title/tt1389096</t>
  </si>
  <si>
    <t>The Fifth Estate</t>
  </si>
  <si>
    <t>/title/tt1837703</t>
  </si>
  <si>
    <t>In a World...</t>
  </si>
  <si>
    <t>/title/tt2294677</t>
  </si>
  <si>
    <t>Home Run</t>
  </si>
  <si>
    <t>/title/tt2051894</t>
  </si>
  <si>
    <t>The Great Beauty</t>
  </si>
  <si>
    <t>/title/tt2358891</t>
  </si>
  <si>
    <t>Janus Films</t>
  </si>
  <si>
    <t>Filly Brown</t>
  </si>
  <si>
    <t>/title/tt1869425</t>
  </si>
  <si>
    <t>Goliyon Ki Rasleela Ram-Leela</t>
  </si>
  <si>
    <t>/title/tt2215477</t>
  </si>
  <si>
    <t>Grace Unplugged</t>
  </si>
  <si>
    <t>/title/tt2349460</t>
  </si>
  <si>
    <t>The Sapphires</t>
  </si>
  <si>
    <t>/title/tt1673697</t>
  </si>
  <si>
    <t>Biography Comedy Drama Music Romance</t>
  </si>
  <si>
    <t>The Gatekeepers</t>
  </si>
  <si>
    <t>/title/tt2309788</t>
  </si>
  <si>
    <t>I'm in Love with a Church Girl</t>
  </si>
  <si>
    <t>/title/tt1618432</t>
  </si>
  <si>
    <t>High Top Releasing</t>
  </si>
  <si>
    <t>No</t>
  </si>
  <si>
    <t>/title/tt2059255</t>
  </si>
  <si>
    <t>Trance</t>
  </si>
  <si>
    <t>/title/tt1924429</t>
  </si>
  <si>
    <t>The East</t>
  </si>
  <si>
    <t>/title/tt1869716</t>
  </si>
  <si>
    <t>Renoir</t>
  </si>
  <si>
    <t>/title/tt2150332</t>
  </si>
  <si>
    <t>The Christmas Candle</t>
  </si>
  <si>
    <t>/title/tt2739338</t>
  </si>
  <si>
    <t>EchoLight Studios</t>
  </si>
  <si>
    <t>Blue Is the Warmest Color</t>
  </si>
  <si>
    <t>/title/tt2278871</t>
  </si>
  <si>
    <t>Oldboy</t>
  </si>
  <si>
    <t>/title/tt1321511</t>
  </si>
  <si>
    <t>Krrish 3</t>
  </si>
  <si>
    <t>/title/tt1029231</t>
  </si>
  <si>
    <t>Austenland</t>
  </si>
  <si>
    <t>/title/tt1985019</t>
  </si>
  <si>
    <t>The Saratov Approach</t>
  </si>
  <si>
    <t>/title/tt2887322</t>
  </si>
  <si>
    <t>Purdie Distribution</t>
  </si>
  <si>
    <t>The Oscar Nominated Short Films 2013: Live Action</t>
  </si>
  <si>
    <t>/title/tt2691580</t>
  </si>
  <si>
    <t>Blackfish</t>
  </si>
  <si>
    <t>/title/tt2545118</t>
  </si>
  <si>
    <t>The Iceman</t>
  </si>
  <si>
    <t>/title/tt1491044</t>
  </si>
  <si>
    <t>Fill the Void</t>
  </si>
  <si>
    <t>/title/tt2219514</t>
  </si>
  <si>
    <t>Girl Rising</t>
  </si>
  <si>
    <t>/title/tt2444946</t>
  </si>
  <si>
    <t>GathrFilms</t>
  </si>
  <si>
    <t>The Attack</t>
  </si>
  <si>
    <t>/title/tt0787442</t>
  </si>
  <si>
    <t>Stoker</t>
  </si>
  <si>
    <t>/title/tt1682180</t>
  </si>
  <si>
    <t>Unfinished Song</t>
  </si>
  <si>
    <t>/title/tt1047011</t>
  </si>
  <si>
    <t>Bhaag Milkha Bhaag</t>
  </si>
  <si>
    <t>/title/tt2356180</t>
  </si>
  <si>
    <t>Love Is All You Need</t>
  </si>
  <si>
    <t>/title/tt1854236</t>
  </si>
  <si>
    <t>Stories We Tell</t>
  </si>
  <si>
    <t>/title/tt2366450</t>
  </si>
  <si>
    <t>Race 2</t>
  </si>
  <si>
    <t>/title/tt1375789</t>
  </si>
  <si>
    <t>Bless Me, Ultima</t>
  </si>
  <si>
    <t>/title/tt1390398</t>
  </si>
  <si>
    <t>Kon-Tiki</t>
  </si>
  <si>
    <t>/title/tt1613750</t>
  </si>
  <si>
    <t>Disconnect</t>
  </si>
  <si>
    <t>/title/tt1433811</t>
  </si>
  <si>
    <t>Girl Most Likely</t>
  </si>
  <si>
    <t>/title/tt1698648</t>
  </si>
  <si>
    <t>I'm So Excited!</t>
  </si>
  <si>
    <t>/title/tt2243389</t>
  </si>
  <si>
    <t>Wadjda</t>
  </si>
  <si>
    <t>/title/tt2258858</t>
  </si>
  <si>
    <t>The Past</t>
  </si>
  <si>
    <t>/title/tt2404461</t>
  </si>
  <si>
    <t>The Ultimate Life</t>
  </si>
  <si>
    <t>/title/tt1778924</t>
  </si>
  <si>
    <t>The Kings of Summer</t>
  </si>
  <si>
    <t>/title/tt2179116</t>
  </si>
  <si>
    <t>The Invisible Woman</t>
  </si>
  <si>
    <t>/title/tt1700845</t>
  </si>
  <si>
    <t>Inequality for All</t>
  </si>
  <si>
    <t>/title/tt2215151</t>
  </si>
  <si>
    <t>The Lords of Salem</t>
  </si>
  <si>
    <t>/title/tt1731697</t>
  </si>
  <si>
    <t>Romeo &amp; Juliet</t>
  </si>
  <si>
    <t>/title/tt1645131</t>
  </si>
  <si>
    <t>Still Mine</t>
  </si>
  <si>
    <t>/title/tt2073086</t>
  </si>
  <si>
    <t>Kai po che!</t>
  </si>
  <si>
    <t>/title/tt2213054</t>
  </si>
  <si>
    <t>What Maisie Knew</t>
  </si>
  <si>
    <t>/title/tt1932767</t>
  </si>
  <si>
    <t>Thanks for Sharing</t>
  </si>
  <si>
    <t>/title/tt1932718</t>
  </si>
  <si>
    <t>Phantom</t>
  </si>
  <si>
    <t>/title/tt1922685</t>
  </si>
  <si>
    <t>RCR Distribution</t>
  </si>
  <si>
    <t>Kill Your Darlings</t>
  </si>
  <si>
    <t>/title/tt1311071</t>
  </si>
  <si>
    <t>Short Term 12</t>
  </si>
  <si>
    <t>/title/tt2370248</t>
  </si>
  <si>
    <t>Cinedigm Entertainment Group</t>
  </si>
  <si>
    <t>Ginger &amp; Rosa</t>
  </si>
  <si>
    <t>/title/tt2115295</t>
  </si>
  <si>
    <t>From Up on Poppy Hill</t>
  </si>
  <si>
    <t>/title/tt1798188</t>
  </si>
  <si>
    <t>GKIDS</t>
  </si>
  <si>
    <t>Animation Drama Family Romance</t>
  </si>
  <si>
    <t>American Sniper</t>
  </si>
  <si>
    <t>/title/tt2179136</t>
  </si>
  <si>
    <t>The Hunger Games: Mockingjay - Part 1</t>
  </si>
  <si>
    <t>/title/tt1951265</t>
  </si>
  <si>
    <t>Guardians of the Galaxy</t>
  </si>
  <si>
    <t>/title/tt2015381</t>
  </si>
  <si>
    <t>Captain America: The Winter Soldier</t>
  </si>
  <si>
    <t>/title/tt1843866</t>
  </si>
  <si>
    <t>The Lego Movie</t>
  </si>
  <si>
    <t>/title/tt1490017</t>
  </si>
  <si>
    <t>The Hobbit: The Battle of the Five Armies</t>
  </si>
  <si>
    <t>/title/tt2310332</t>
  </si>
  <si>
    <t>Transformers: Age of Extinction</t>
  </si>
  <si>
    <t>/title/tt2109248</t>
  </si>
  <si>
    <t>Maleficent</t>
  </si>
  <si>
    <t>/title/tt1587310</t>
  </si>
  <si>
    <t>Action Adventure Family Fantasy Romance</t>
  </si>
  <si>
    <t>X-Men: Days of Future Past</t>
  </si>
  <si>
    <t>/title/tt1877832</t>
  </si>
  <si>
    <t>Big Hero 6</t>
  </si>
  <si>
    <t>/title/tt2245084</t>
  </si>
  <si>
    <t>Dawn of the Planet of the Apes</t>
  </si>
  <si>
    <t>/title/tt2103281</t>
  </si>
  <si>
    <t>Action Adventure Drama Sci-Fi</t>
  </si>
  <si>
    <t>The Amazing Spider-Man 2</t>
  </si>
  <si>
    <t>/title/tt1872181</t>
  </si>
  <si>
    <t>Godzilla</t>
  </si>
  <si>
    <t>/title/tt0831387</t>
  </si>
  <si>
    <t>22 Jump Street</t>
  </si>
  <si>
    <t>/title/tt2294449</t>
  </si>
  <si>
    <t>Teenage Mutant Ninja Turtles</t>
  </si>
  <si>
    <t>/title/tt1291150</t>
  </si>
  <si>
    <t>Interstellar</t>
  </si>
  <si>
    <t>/title/tt0816692</t>
  </si>
  <si>
    <t>How to Train Your Dragon 2</t>
  </si>
  <si>
    <t>/title/tt1646971</t>
  </si>
  <si>
    <t>Gone Girl</t>
  </si>
  <si>
    <t>/title/tt2267998</t>
  </si>
  <si>
    <t>Divergent</t>
  </si>
  <si>
    <t>/title/tt1840309</t>
  </si>
  <si>
    <t>Action Adventure Mystery Sci-Fi</t>
  </si>
  <si>
    <t>Neighbors</t>
  </si>
  <si>
    <t>/title/tt2004420</t>
  </si>
  <si>
    <t>Ride Along</t>
  </si>
  <si>
    <t>/title/tt1408253</t>
  </si>
  <si>
    <t>Rio 2</t>
  </si>
  <si>
    <t>/title/tt2357291</t>
  </si>
  <si>
    <t>Into the Woods</t>
  </si>
  <si>
    <t>/title/tt2180411</t>
  </si>
  <si>
    <t>Adventure Comedy Drama Fantasy Musical</t>
  </si>
  <si>
    <t>Lucy</t>
  </si>
  <si>
    <t>/title/tt2872732</t>
  </si>
  <si>
    <t>The Fault in Our Stars</t>
  </si>
  <si>
    <t>/title/tt2582846</t>
  </si>
  <si>
    <t>Unbroken</t>
  </si>
  <si>
    <t>/title/tt1809398</t>
  </si>
  <si>
    <t>Biography Drama Sport War</t>
  </si>
  <si>
    <t>Night at the Museum: Secret of the Tomb</t>
  </si>
  <si>
    <t>/title/tt2692250</t>
  </si>
  <si>
    <t>Mr. Peabody &amp; Sherman</t>
  </si>
  <si>
    <t>/title/tt0864835</t>
  </si>
  <si>
    <t>300: Rise of an Empire</t>
  </si>
  <si>
    <t>/title/tt1253863</t>
  </si>
  <si>
    <t>The Maze Runner</t>
  </si>
  <si>
    <t>/title/tt1790864</t>
  </si>
  <si>
    <t>The Equalizer</t>
  </si>
  <si>
    <t>/title/tt0455944</t>
  </si>
  <si>
    <t>Noah</t>
  </si>
  <si>
    <t>/title/tt1959490</t>
  </si>
  <si>
    <t>Edge of Tomorrow</t>
  </si>
  <si>
    <t>/title/tt1631867</t>
  </si>
  <si>
    <t>Non-Stop</t>
  </si>
  <si>
    <t>/title/tt2024469</t>
  </si>
  <si>
    <t>Heaven Is for Real</t>
  </si>
  <si>
    <t>/title/tt1929263</t>
  </si>
  <si>
    <t>The Imitation Game</t>
  </si>
  <si>
    <t>/title/tt2084970</t>
  </si>
  <si>
    <t>Biography Drama Thriller War</t>
  </si>
  <si>
    <t>Dumb and Dumber To</t>
  </si>
  <si>
    <t>/title/tt2096672</t>
  </si>
  <si>
    <t>Annie</t>
  </si>
  <si>
    <t>/title/tt1823664</t>
  </si>
  <si>
    <t>Comedy Drama Family Musical</t>
  </si>
  <si>
    <t>Fury</t>
  </si>
  <si>
    <t>/title/tt2713180</t>
  </si>
  <si>
    <t>Tammy</t>
  </si>
  <si>
    <t>/title/tt2103254</t>
  </si>
  <si>
    <t>Annabelle</t>
  </si>
  <si>
    <t>/title/tt3322940</t>
  </si>
  <si>
    <t>The Other Woman</t>
  </si>
  <si>
    <t>/title/tt2203939</t>
  </si>
  <si>
    <t>Penguins of Madagascar</t>
  </si>
  <si>
    <t>/title/tt1911658</t>
  </si>
  <si>
    <t>Let's Be Cops</t>
  </si>
  <si>
    <t>/title/tt1924435</t>
  </si>
  <si>
    <t>The Monuments Men</t>
  </si>
  <si>
    <t>/title/tt2177771</t>
  </si>
  <si>
    <t>Comedy Drama History War</t>
  </si>
  <si>
    <t>Hercules</t>
  </si>
  <si>
    <t>/title/tt1267297</t>
  </si>
  <si>
    <t>The Purge: Anarchy</t>
  </si>
  <si>
    <t>/title/tt2975578</t>
  </si>
  <si>
    <t>Alexander and the Terrible, Horrible, No Good, Very Bad Day</t>
  </si>
  <si>
    <t>/title/tt1698641</t>
  </si>
  <si>
    <t>Think Like a Man Too</t>
  </si>
  <si>
    <t>/title/tt2239832</t>
  </si>
  <si>
    <t>Exodus: Gods and Kings</t>
  </si>
  <si>
    <t>/title/tt1528100</t>
  </si>
  <si>
    <t>The Nut Job</t>
  </si>
  <si>
    <t>/title/tt1821658</t>
  </si>
  <si>
    <t>Adventure Animation Comedy Crime Family</t>
  </si>
  <si>
    <t>God's Not Dead</t>
  </si>
  <si>
    <t>/title/tt2528814</t>
  </si>
  <si>
    <t>Son of God</t>
  </si>
  <si>
    <t>/title/tt3210686</t>
  </si>
  <si>
    <t>The Grand Budapest Hotel</t>
  </si>
  <si>
    <t>/title/tt2278388</t>
  </si>
  <si>
    <t>Planes: Fire &amp; Rescue</t>
  </si>
  <si>
    <t>/title/tt2980706</t>
  </si>
  <si>
    <t>RoboCop</t>
  </si>
  <si>
    <t>/title/tt1234721</t>
  </si>
  <si>
    <t>Dracula Untold</t>
  </si>
  <si>
    <t>/title/tt0829150</t>
  </si>
  <si>
    <t>Action Drama Fantasy Horror War</t>
  </si>
  <si>
    <t>Horrible Bosses 2</t>
  </si>
  <si>
    <t>/title/tt2170439</t>
  </si>
  <si>
    <t>The Hundred-Foot Journey</t>
  </si>
  <si>
    <t>/title/tt2980648</t>
  </si>
  <si>
    <t>No Good Deed</t>
  </si>
  <si>
    <t>/title/tt2011159</t>
  </si>
  <si>
    <t>Action Crime Drama Horror Thriller</t>
  </si>
  <si>
    <t>Selma</t>
  </si>
  <si>
    <t>/title/tt1020072</t>
  </si>
  <si>
    <t>Muppets Most Wanted</t>
  </si>
  <si>
    <t>/title/tt2281587</t>
  </si>
  <si>
    <t>Adventure Comedy Crime Family Musical Mystery</t>
  </si>
  <si>
    <t>Ouija</t>
  </si>
  <si>
    <t>/title/tt1204977</t>
  </si>
  <si>
    <t>The Boxtrolls</t>
  </si>
  <si>
    <t>/title/tt0787474</t>
  </si>
  <si>
    <t>Jack Ryan: Shadow Recruit</t>
  </si>
  <si>
    <t>/title/tt1205537</t>
  </si>
  <si>
    <t>If I Stay</t>
  </si>
  <si>
    <t>/title/tt1355630</t>
  </si>
  <si>
    <t>Drama Fantasy Music Romance Sci-Fi</t>
  </si>
  <si>
    <t>The Book of Life</t>
  </si>
  <si>
    <t>/title/tt2262227</t>
  </si>
  <si>
    <t>About Last Night</t>
  </si>
  <si>
    <t>/title/tt1826590</t>
  </si>
  <si>
    <t>Into the Storm</t>
  </si>
  <si>
    <t>/title/tt2106361</t>
  </si>
  <si>
    <t>The Judge</t>
  </si>
  <si>
    <t>/title/tt1872194</t>
  </si>
  <si>
    <t>Jersey Boys</t>
  </si>
  <si>
    <t>/title/tt1742044</t>
  </si>
  <si>
    <t>Blended</t>
  </si>
  <si>
    <t>/title/tt1086772</t>
  </si>
  <si>
    <t>The Giver</t>
  </si>
  <si>
    <t>/title/tt0435651</t>
  </si>
  <si>
    <t>St. Vincent</t>
  </si>
  <si>
    <t>/title/tt2170593</t>
  </si>
  <si>
    <t>Need for Speed</t>
  </si>
  <si>
    <t>/title/tt2369135</t>
  </si>
  <si>
    <t>A Million Ways to Die in the West</t>
  </si>
  <si>
    <t>/title/tt2557490</t>
  </si>
  <si>
    <t>John Wick</t>
  </si>
  <si>
    <t>/title/tt2911666</t>
  </si>
  <si>
    <t>Birdman or (The Unexpected Virtue of Ignorance)</t>
  </si>
  <si>
    <t>/title/tt2562232</t>
  </si>
  <si>
    <t>Dolphin Tale 2</t>
  </si>
  <si>
    <t>/title/tt2978462</t>
  </si>
  <si>
    <t>The Expendables 3</t>
  </si>
  <si>
    <t>/title/tt2333784</t>
  </si>
  <si>
    <t>Earth to Echo</t>
  </si>
  <si>
    <t>/title/tt2183034</t>
  </si>
  <si>
    <t>Adventure Family Sci-Fi</t>
  </si>
  <si>
    <t>Sex Tape</t>
  </si>
  <si>
    <t>/title/tt1956620</t>
  </si>
  <si>
    <t>Wild</t>
  </si>
  <si>
    <t>/title/tt2305051</t>
  </si>
  <si>
    <t>Million Dollar Arm</t>
  </si>
  <si>
    <t>/title/tt1647668</t>
  </si>
  <si>
    <t>The Theory of Everything</t>
  </si>
  <si>
    <t>/title/tt2980516</t>
  </si>
  <si>
    <t>This Is Where I Leave You</t>
  </si>
  <si>
    <t>/title/tt1371150</t>
  </si>
  <si>
    <t>The Gambler</t>
  </si>
  <si>
    <t>/title/tt2039393</t>
  </si>
  <si>
    <t>Paranormal Activity: The Marked Ones</t>
  </si>
  <si>
    <t>/title/tt2473682</t>
  </si>
  <si>
    <t>Nightcrawler</t>
  </si>
  <si>
    <t>/title/tt2872718</t>
  </si>
  <si>
    <t>Chef</t>
  </si>
  <si>
    <t>/title/tt2883512</t>
  </si>
  <si>
    <t>Get on Up</t>
  </si>
  <si>
    <t>/title/tt2473602</t>
  </si>
  <si>
    <t>3 Days to Kill</t>
  </si>
  <si>
    <t>/title/tt2172934</t>
  </si>
  <si>
    <t>Deliver Us from Evil</t>
  </si>
  <si>
    <t>/title/tt2377322</t>
  </si>
  <si>
    <t>When the Game Stands Tall</t>
  </si>
  <si>
    <t>/title/tt2247476</t>
  </si>
  <si>
    <t>Draft Day</t>
  </si>
  <si>
    <t>/title/tt2223990</t>
  </si>
  <si>
    <t>Oculus</t>
  </si>
  <si>
    <t>/title/tt2388715</t>
  </si>
  <si>
    <t>The Best of Me</t>
  </si>
  <si>
    <t>/title/tt1972779</t>
  </si>
  <si>
    <t>A Walk Among the Tombstones</t>
  </si>
  <si>
    <t>/title/tt0365907</t>
  </si>
  <si>
    <t>That Awkward Moment</t>
  </si>
  <si>
    <t>/title/tt1800246</t>
  </si>
  <si>
    <t>Boyhood</t>
  </si>
  <si>
    <t>/title/tt1065073</t>
  </si>
  <si>
    <t>Top Five</t>
  </si>
  <si>
    <t>/title/tt2784678</t>
  </si>
  <si>
    <t>The November Man</t>
  </si>
  <si>
    <t>/title/tt2402157</t>
  </si>
  <si>
    <t>Endless Love</t>
  </si>
  <si>
    <t>/title/tt2318092</t>
  </si>
  <si>
    <t>Pompeii</t>
  </si>
  <si>
    <t>/title/tt1921064</t>
  </si>
  <si>
    <t>Action Adventure Drama History Romance</t>
  </si>
  <si>
    <t>Transcendence</t>
  </si>
  <si>
    <t>/title/tt2209764</t>
  </si>
  <si>
    <t>As Above, So Below</t>
  </si>
  <si>
    <t>/title/tt2870612</t>
  </si>
  <si>
    <t>Brick Mansions</t>
  </si>
  <si>
    <t>/title/tt1430612</t>
  </si>
  <si>
    <t>I, Frankenstein</t>
  </si>
  <si>
    <t>/title/tt1418377</t>
  </si>
  <si>
    <t>The Legend of Hercules</t>
  </si>
  <si>
    <t>/title/tt1043726</t>
  </si>
  <si>
    <t>Bears</t>
  </si>
  <si>
    <t>/title/tt2458776</t>
  </si>
  <si>
    <t>Addicted</t>
  </si>
  <si>
    <t>/title/tt2205401</t>
  </si>
  <si>
    <t>A Haunted House 2</t>
  </si>
  <si>
    <t>/title/tt2828996</t>
  </si>
  <si>
    <t>A Most Wanted Man</t>
  </si>
  <si>
    <t>/title/tt1972571</t>
  </si>
  <si>
    <t>Begin Again</t>
  </si>
  <si>
    <t>/title/tt1980929</t>
  </si>
  <si>
    <t>The Single Moms Club</t>
  </si>
  <si>
    <t>/title/tt2465140</t>
  </si>
  <si>
    <t>Devil's Due</t>
  </si>
  <si>
    <t>/title/tt2752758</t>
  </si>
  <si>
    <t>And So It Goes</t>
  </si>
  <si>
    <t>/title/tt2465146</t>
  </si>
  <si>
    <t>Clarius Entertainment</t>
  </si>
  <si>
    <t>Step Up All In</t>
  </si>
  <si>
    <t>/title/tt2626350</t>
  </si>
  <si>
    <t>Beyond the Lights</t>
  </si>
  <si>
    <t>/title/tt3125324</t>
  </si>
  <si>
    <t>Big Eyes</t>
  </si>
  <si>
    <t>/title/tt1126590</t>
  </si>
  <si>
    <t>Biography Crime Drama Romance</t>
  </si>
  <si>
    <t>America: Imagine the World Without Her</t>
  </si>
  <si>
    <t>/title/tt2785390</t>
  </si>
  <si>
    <t>Left Behind</t>
  </si>
  <si>
    <t>/title/tt2467046</t>
  </si>
  <si>
    <t>Action Drama Fantasy Mystery Thriller</t>
  </si>
  <si>
    <t>Sin City: A Dame to Kill For</t>
  </si>
  <si>
    <t>/title/tt0458481</t>
  </si>
  <si>
    <t>Labor Day</t>
  </si>
  <si>
    <t>/title/tt1967545</t>
  </si>
  <si>
    <t>Whiplash</t>
  </si>
  <si>
    <t>/title/tt2582802</t>
  </si>
  <si>
    <t>Winter's Tale</t>
  </si>
  <si>
    <t>/title/tt1837709</t>
  </si>
  <si>
    <t>Drama Fantasy Mystery Romance</t>
  </si>
  <si>
    <t>Foxcatcher</t>
  </si>
  <si>
    <t>/title/tt1100089</t>
  </si>
  <si>
    <t>Island of Lemurs: Madagascar</t>
  </si>
  <si>
    <t>/title/tt3231010</t>
  </si>
  <si>
    <t>Adventure Biography Documentary Family Short</t>
  </si>
  <si>
    <t>Belle</t>
  </si>
  <si>
    <t>/title/tt2404181</t>
  </si>
  <si>
    <t>The Drop</t>
  </si>
  <si>
    <t>/title/tt1600196</t>
  </si>
  <si>
    <t>PK</t>
  </si>
  <si>
    <t>/title/tt2338151</t>
  </si>
  <si>
    <t>Magic in the Moonlight</t>
  </si>
  <si>
    <t>/title/tt2870756</t>
  </si>
  <si>
    <t>Sabotage</t>
  </si>
  <si>
    <t>/title/tt1742334</t>
  </si>
  <si>
    <t>Action Crime Drama Thriller Western</t>
  </si>
  <si>
    <t>Moms' Night Out</t>
  </si>
  <si>
    <t>/title/tt3014666</t>
  </si>
  <si>
    <t>The Quiet Ones</t>
  </si>
  <si>
    <t>/title/tt2235779</t>
  </si>
  <si>
    <t>Legends of Oz: Dorothy's Return</t>
  </si>
  <si>
    <t>/title/tt0884726</t>
  </si>
  <si>
    <t>Adventure Animation Family Fantasy Musical</t>
  </si>
  <si>
    <t>Inherent Vice</t>
  </si>
  <si>
    <t>/title/tt1791528</t>
  </si>
  <si>
    <t>Vampire Academy</t>
  </si>
  <si>
    <t>/title/tt1686821</t>
  </si>
  <si>
    <t>Action Comedy Drama Fantasy Horror Mystery Thriller</t>
  </si>
  <si>
    <t>Bad Words</t>
  </si>
  <si>
    <t>/title/tt2170299</t>
  </si>
  <si>
    <t>Cantinflas</t>
  </si>
  <si>
    <t>/title/tt3005242</t>
  </si>
  <si>
    <t>The Interview</t>
  </si>
  <si>
    <t>/title/tt2788710</t>
  </si>
  <si>
    <t>Meet the Mormons</t>
  </si>
  <si>
    <t>/title/tt4003774</t>
  </si>
  <si>
    <t>A Most Violent Year</t>
  </si>
  <si>
    <t>/title/tt2937898</t>
  </si>
  <si>
    <t>The Skeleton Twins</t>
  </si>
  <si>
    <t>/title/tt1571249</t>
  </si>
  <si>
    <t>Snowpiercer</t>
  </si>
  <si>
    <t>/title/tt1706620</t>
  </si>
  <si>
    <t>The Railway Man</t>
  </si>
  <si>
    <t>/title/tt2058107</t>
  </si>
  <si>
    <t>Biography Drama Romance War</t>
  </si>
  <si>
    <t>Dear White People</t>
  </si>
  <si>
    <t>/title/tt2235108</t>
  </si>
  <si>
    <t>My Old Lady</t>
  </si>
  <si>
    <t>/title/tt2908856</t>
  </si>
  <si>
    <t>Mr. Turner</t>
  </si>
  <si>
    <t>/title/tt2473794</t>
  </si>
  <si>
    <t>Ida</t>
  </si>
  <si>
    <t>/title/tt2718492</t>
  </si>
  <si>
    <t>Fading Gigolo</t>
  </si>
  <si>
    <t>/title/tt2258345</t>
  </si>
  <si>
    <t>Calvary</t>
  </si>
  <si>
    <t>/title/tt2234003</t>
  </si>
  <si>
    <t>Wish I Was Here</t>
  </si>
  <si>
    <t>/title/tt2870708</t>
  </si>
  <si>
    <t>Mommy</t>
  </si>
  <si>
    <t>/title/tt3612616</t>
  </si>
  <si>
    <t>What If</t>
  </si>
  <si>
    <t>/title/tt1486834</t>
  </si>
  <si>
    <t>The Grand Seduction</t>
  </si>
  <si>
    <t>/title/tt2319580</t>
  </si>
  <si>
    <t>Veronica Mars</t>
  </si>
  <si>
    <t>/title/tt2771372</t>
  </si>
  <si>
    <t>Before I Go to Sleep</t>
  </si>
  <si>
    <t>/title/tt1726592</t>
  </si>
  <si>
    <t>Rosewater</t>
  </si>
  <si>
    <t>/title/tt2752688</t>
  </si>
  <si>
    <t>Obvious Child</t>
  </si>
  <si>
    <t>/title/tt2910274</t>
  </si>
  <si>
    <t>The Trip to Italy</t>
  </si>
  <si>
    <t>/title/tt2967006</t>
  </si>
  <si>
    <t>The Identical</t>
  </si>
  <si>
    <t>/title/tt2326574</t>
  </si>
  <si>
    <t>The Fluffy Movie: Unity Through Laughter</t>
  </si>
  <si>
    <t>/title/tt3532608</t>
  </si>
  <si>
    <t>Citizenfour</t>
  </si>
  <si>
    <t>/title/tt4044364</t>
  </si>
  <si>
    <t>Biography Documentary News Thriller</t>
  </si>
  <si>
    <t>Saving Christmas</t>
  </si>
  <si>
    <t>/title/tt4009460</t>
  </si>
  <si>
    <t>The Pyramid</t>
  </si>
  <si>
    <t>/title/tt2799166</t>
  </si>
  <si>
    <t>Action Adventure Horror Mystery Thriller</t>
  </si>
  <si>
    <t>The Good Lie</t>
  </si>
  <si>
    <t>/title/tt2652092</t>
  </si>
  <si>
    <t>The Raid 2</t>
  </si>
  <si>
    <t>/title/tt2265171</t>
  </si>
  <si>
    <t>Under the Skin</t>
  </si>
  <si>
    <t>/title/tt1441395</t>
  </si>
  <si>
    <t>The Admiral</t>
  </si>
  <si>
    <t>/title/tt3541262</t>
  </si>
  <si>
    <t>CJ Entertainment</t>
  </si>
  <si>
    <t>Dragon Ball Z: Battle of Gods</t>
  </si>
  <si>
    <t>/title/tt2263944</t>
  </si>
  <si>
    <t>Screenvision</t>
  </si>
  <si>
    <t>Bang Bang</t>
  </si>
  <si>
    <t>/title/tt2905838</t>
  </si>
  <si>
    <t>Kick</t>
  </si>
  <si>
    <t>/title/tt2372222</t>
  </si>
  <si>
    <t>Kill the Messenger</t>
  </si>
  <si>
    <t>/title/tt1216491</t>
  </si>
  <si>
    <t>Biography Crime Drama Mystery Thriller</t>
  </si>
  <si>
    <t>The Homesman</t>
  </si>
  <si>
    <t>/title/tt2398231</t>
  </si>
  <si>
    <t>Saban Films</t>
  </si>
  <si>
    <t>Ode to My Father</t>
  </si>
  <si>
    <t>/title/tt3812366</t>
  </si>
  <si>
    <t>2 States</t>
  </si>
  <si>
    <t>/title/tt2372678</t>
  </si>
  <si>
    <t>Le Week-End</t>
  </si>
  <si>
    <t>/title/tt2392326</t>
  </si>
  <si>
    <t>The Oscar Nominated Short Films 2014: Live Action</t>
  </si>
  <si>
    <t>/title/tt3517936</t>
  </si>
  <si>
    <t>Words and Pictures</t>
  </si>
  <si>
    <t>/title/tt2380331</t>
  </si>
  <si>
    <t>Gloria</t>
  </si>
  <si>
    <t>/title/tt2425486</t>
  </si>
  <si>
    <t>The Immigrant</t>
  </si>
  <si>
    <t>/title/tt1951181</t>
  </si>
  <si>
    <t>Only Lovers Left Alive</t>
  </si>
  <si>
    <t>/title/tt1714915</t>
  </si>
  <si>
    <t>Comedy Drama Fantasy Horror Romance</t>
  </si>
  <si>
    <t>Tusk</t>
  </si>
  <si>
    <t>/title/tt3099498</t>
  </si>
  <si>
    <t>Comedy Drama Horror</t>
  </si>
  <si>
    <t>Tim's Vermeer</t>
  </si>
  <si>
    <t>/title/tt3089388</t>
  </si>
  <si>
    <t>Persecuted</t>
  </si>
  <si>
    <t>/title/tt1761005</t>
  </si>
  <si>
    <t>Awake: The Life of Yogananda</t>
  </si>
  <si>
    <t>/title/tt3741860</t>
  </si>
  <si>
    <t>Counterpoint Films &amp; Self-Realization Fellowship</t>
  </si>
  <si>
    <t>Fed Up</t>
  </si>
  <si>
    <t>/title/tt2381335</t>
  </si>
  <si>
    <t>Finding Vivian Maier</t>
  </si>
  <si>
    <t>/title/tt2714900</t>
  </si>
  <si>
    <t>Biography Documentary Mystery</t>
  </si>
  <si>
    <t>/title/tt3169706</t>
  </si>
  <si>
    <t>Biography Comedy Drama History Romance</t>
  </si>
  <si>
    <t>Two Days, One Night</t>
  </si>
  <si>
    <t>/title/tt2737050</t>
  </si>
  <si>
    <t>Locke</t>
  </si>
  <si>
    <t>/title/tt2692904</t>
  </si>
  <si>
    <t>Gimme Shelter</t>
  </si>
  <si>
    <t>/title/tt1657510</t>
  </si>
  <si>
    <t>Force Majeure</t>
  </si>
  <si>
    <t>/title/tt2121382</t>
  </si>
  <si>
    <t>Jai Ho</t>
  </si>
  <si>
    <t>/title/tt1188982</t>
  </si>
  <si>
    <t>Singham Returns</t>
  </si>
  <si>
    <t>/title/tt2309764</t>
  </si>
  <si>
    <t>Repentance</t>
  </si>
  <si>
    <t>/title/tt2012665</t>
  </si>
  <si>
    <t>The Remaining</t>
  </si>
  <si>
    <t>/title/tt2714380</t>
  </si>
  <si>
    <t>Hector and the Search for Happiness</t>
  </si>
  <si>
    <t>/title/tt1626146</t>
  </si>
  <si>
    <t>The Rover</t>
  </si>
  <si>
    <t>/title/tt2345737</t>
  </si>
  <si>
    <t>Walking with the Enemy</t>
  </si>
  <si>
    <t>/title/tt1515208</t>
  </si>
  <si>
    <t>Liberty Studios</t>
  </si>
  <si>
    <t>Leviathan</t>
  </si>
  <si>
    <t>/title/tt2802154</t>
  </si>
  <si>
    <t>The Captive</t>
  </si>
  <si>
    <t>/title/tt2326612</t>
  </si>
  <si>
    <t>Laggies</t>
  </si>
  <si>
    <t>/title/tt2034031</t>
  </si>
  <si>
    <t>50 to 1</t>
  </si>
  <si>
    <t>/title/tt1777595</t>
  </si>
  <si>
    <t>Ten Furlongs</t>
  </si>
  <si>
    <t>Haider</t>
  </si>
  <si>
    <t>/title/tt3390572</t>
  </si>
  <si>
    <t>Third Person</t>
  </si>
  <si>
    <t>/title/tt2343793</t>
  </si>
  <si>
    <t>Stalingrad</t>
  </si>
  <si>
    <t>/title/tt1966566</t>
  </si>
  <si>
    <t>The Song</t>
  </si>
  <si>
    <t>/title/tt2517044</t>
  </si>
  <si>
    <t>Enemy</t>
  </si>
  <si>
    <t>/title/tt2316411</t>
  </si>
  <si>
    <t>Star Wars: Episode VII - The Force Awakens</t>
  </si>
  <si>
    <t>/title/tt2488496</t>
  </si>
  <si>
    <t>Jurassic World</t>
  </si>
  <si>
    <t>/title/tt0369610</t>
  </si>
  <si>
    <t>Avengers: Age of Ultron</t>
  </si>
  <si>
    <t>/title/tt2395427</t>
  </si>
  <si>
    <t>Inside Out</t>
  </si>
  <si>
    <t>/title/tt2096673</t>
  </si>
  <si>
    <t>Furious 7</t>
  </si>
  <si>
    <t>/title/tt2820852</t>
  </si>
  <si>
    <t>Minions</t>
  </si>
  <si>
    <t>/title/tt2293640</t>
  </si>
  <si>
    <t>The Hunger Games: Mockingjay - Part 2</t>
  </si>
  <si>
    <t>/title/tt1951266</t>
  </si>
  <si>
    <t>The Martian</t>
  </si>
  <si>
    <t>/title/tt3659388</t>
  </si>
  <si>
    <t>Cinderella</t>
  </si>
  <si>
    <t>/title/tt1661199</t>
  </si>
  <si>
    <t>Spectre</t>
  </si>
  <si>
    <t>/title/tt2379713</t>
  </si>
  <si>
    <t>Mission: Impossible - Rogue Nation</t>
  </si>
  <si>
    <t>/title/tt2381249</t>
  </si>
  <si>
    <t>Pitch Perfect 2</t>
  </si>
  <si>
    <t>/title/tt2848292</t>
  </si>
  <si>
    <t>The Revenant</t>
  </si>
  <si>
    <t>/title/tt1663202</t>
  </si>
  <si>
    <t>Action Adventure Biography Drama Western</t>
  </si>
  <si>
    <t>Ant-Man</t>
  </si>
  <si>
    <t>/title/tt0478970</t>
  </si>
  <si>
    <t>Home</t>
  </si>
  <si>
    <t>/title/tt2224026</t>
  </si>
  <si>
    <t>Hotel Transylvania 2</t>
  </si>
  <si>
    <t>/title/tt2510894</t>
  </si>
  <si>
    <t>Fifty Shades of Grey</t>
  </si>
  <si>
    <t>/title/tt2322441</t>
  </si>
  <si>
    <t>The SpongeBob Movie: Sponge Out of Water</t>
  </si>
  <si>
    <t>/title/tt2279373</t>
  </si>
  <si>
    <t>Straight Outta Compton</t>
  </si>
  <si>
    <t>/title/tt1398426</t>
  </si>
  <si>
    <t>Biography Drama History Music</t>
  </si>
  <si>
    <t>San Andreas</t>
  </si>
  <si>
    <t>/title/tt2126355</t>
  </si>
  <si>
    <t>Mad Max: Fury Road</t>
  </si>
  <si>
    <t>/title/tt1392190</t>
  </si>
  <si>
    <t>Daddy's Home</t>
  </si>
  <si>
    <t>/title/tt1528854</t>
  </si>
  <si>
    <t>Insurgent</t>
  </si>
  <si>
    <t>/title/tt2908446</t>
  </si>
  <si>
    <t>The Peanuts Movie</t>
  </si>
  <si>
    <t>/title/tt2452042</t>
  </si>
  <si>
    <t>Kingsman: The Secret Service</t>
  </si>
  <si>
    <t>/title/tt2802144</t>
  </si>
  <si>
    <t>The Good Dinosaur</t>
  </si>
  <si>
    <t>/title/tt1979388</t>
  </si>
  <si>
    <t>Spy</t>
  </si>
  <si>
    <t>/title/tt3079380</t>
  </si>
  <si>
    <t>Trainwreck</t>
  </si>
  <si>
    <t>/title/tt3152624</t>
  </si>
  <si>
    <t>Creed</t>
  </si>
  <si>
    <t>/title/tt3076658</t>
  </si>
  <si>
    <t>Tomorrowland</t>
  </si>
  <si>
    <t>/title/tt1964418</t>
  </si>
  <si>
    <t>Action Adventure Family Fantasy Mystery Sci-Fi</t>
  </si>
  <si>
    <t>Get Hard</t>
  </si>
  <si>
    <t>/title/tt2561572</t>
  </si>
  <si>
    <t>Terminator Genisys</t>
  </si>
  <si>
    <t>/title/tt1340138</t>
  </si>
  <si>
    <t>Taken 3</t>
  </si>
  <si>
    <t>/title/tt2446042</t>
  </si>
  <si>
    <t>Sisters</t>
  </si>
  <si>
    <t>/title/tt1850457</t>
  </si>
  <si>
    <t>Alvin and the Chipmunks: The Road Chip</t>
  </si>
  <si>
    <t>/title/tt2974918</t>
  </si>
  <si>
    <t>Maze Runner: The Scorch Trials</t>
  </si>
  <si>
    <t>/title/tt4046784</t>
  </si>
  <si>
    <t>Ted 2</t>
  </si>
  <si>
    <t>/title/tt2637276</t>
  </si>
  <si>
    <t>Goosebumps</t>
  </si>
  <si>
    <t>/title/tt1051904</t>
  </si>
  <si>
    <t>Adventure Comedy Family Fantasy Horror</t>
  </si>
  <si>
    <t>Pixels</t>
  </si>
  <si>
    <t>/title/tt2120120</t>
  </si>
  <si>
    <t>Paddington</t>
  </si>
  <si>
    <t>/title/tt1109624</t>
  </si>
  <si>
    <t>The Intern</t>
  </si>
  <si>
    <t>/title/tt2361509</t>
  </si>
  <si>
    <t>Bridge of Spies</t>
  </si>
  <si>
    <t>/title/tt3682448</t>
  </si>
  <si>
    <t>Paul Blart: Mall Cop 2</t>
  </si>
  <si>
    <t>/title/tt3450650</t>
  </si>
  <si>
    <t>The Big Short</t>
  </si>
  <si>
    <t>/title/tt1596363</t>
  </si>
  <si>
    <t>War Room</t>
  </si>
  <si>
    <t>/title/tt3832914</t>
  </si>
  <si>
    <t>Magic Mike XXL</t>
  </si>
  <si>
    <t>/title/tt2268016</t>
  </si>
  <si>
    <t>The Visit</t>
  </si>
  <si>
    <t>/title/tt3567288</t>
  </si>
  <si>
    <t>The Wedding Ringer</t>
  </si>
  <si>
    <t>/title/tt0884732</t>
  </si>
  <si>
    <t>Black Mass</t>
  </si>
  <si>
    <t>/title/tt1355683</t>
  </si>
  <si>
    <t>Vacation</t>
  </si>
  <si>
    <t>/title/tt1524930</t>
  </si>
  <si>
    <t>The Perfect Guy</t>
  </si>
  <si>
    <t>/title/tt3862750</t>
  </si>
  <si>
    <t>Crime Drama Horror Mystery Romance Thriller</t>
  </si>
  <si>
    <t>Joy</t>
  </si>
  <si>
    <t>/title/tt2446980</t>
  </si>
  <si>
    <t>/title/tt1502712</t>
  </si>
  <si>
    <t>The Hateful Eight</t>
  </si>
  <si>
    <t>/title/tt3460252</t>
  </si>
  <si>
    <t>Crime Drama Mystery Thriller Western</t>
  </si>
  <si>
    <t>Focus</t>
  </si>
  <si>
    <t>/title/tt2381941</t>
  </si>
  <si>
    <t>Southpaw</t>
  </si>
  <si>
    <t>/title/tt1798684</t>
  </si>
  <si>
    <t>Insidious: Chapter 3</t>
  </si>
  <si>
    <t>/title/tt3195644</t>
  </si>
  <si>
    <t>Poltergeist</t>
  </si>
  <si>
    <t>/title/tt1029360</t>
  </si>
  <si>
    <t>Jupiter Ascending</t>
  </si>
  <si>
    <t>/title/tt1617661</t>
  </si>
  <si>
    <t>Sicario</t>
  </si>
  <si>
    <t>/title/tt3397884</t>
  </si>
  <si>
    <t>The Man from U.N.C.L.E.</t>
  </si>
  <si>
    <t>/title/tt1638355</t>
  </si>
  <si>
    <t>Spotlight</t>
  </si>
  <si>
    <t>/title/tt1895587</t>
  </si>
  <si>
    <t>McFarland, USA</t>
  </si>
  <si>
    <t>/title/tt2097298</t>
  </si>
  <si>
    <t>/title/tt4178092</t>
  </si>
  <si>
    <t>STX Entertainment</t>
  </si>
  <si>
    <t>Everest</t>
  </si>
  <si>
    <t>/title/tt2719848</t>
  </si>
  <si>
    <t>Action Adventure Biography Drama Thriller</t>
  </si>
  <si>
    <t>The Night Before</t>
  </si>
  <si>
    <t>/title/tt3530002</t>
  </si>
  <si>
    <t>Krampus</t>
  </si>
  <si>
    <t>/title/tt3850590</t>
  </si>
  <si>
    <t>Comedy Drama Fantasy Horror</t>
  </si>
  <si>
    <t>Max</t>
  </si>
  <si>
    <t>/title/tt3369806</t>
  </si>
  <si>
    <t>Adventure Drama Family War</t>
  </si>
  <si>
    <t>The Age of Adaline</t>
  </si>
  <si>
    <t>/title/tt1655441</t>
  </si>
  <si>
    <t>Brooklyn</t>
  </si>
  <si>
    <t>/title/tt2381111</t>
  </si>
  <si>
    <t>The Longest Ride</t>
  </si>
  <si>
    <t>/title/tt2726560</t>
  </si>
  <si>
    <t>The Boy Next Door</t>
  </si>
  <si>
    <t>/title/tt3181822</t>
  </si>
  <si>
    <t>Pan</t>
  </si>
  <si>
    <t>/title/tt3332064</t>
  </si>
  <si>
    <t>Hot Pursuit</t>
  </si>
  <si>
    <t>/title/tt2967224</t>
  </si>
  <si>
    <t>Concussion</t>
  </si>
  <si>
    <t>/title/tt3322364</t>
  </si>
  <si>
    <t>The Duff</t>
  </si>
  <si>
    <t>/title/tt1666801</t>
  </si>
  <si>
    <t>Woman in Gold</t>
  </si>
  <si>
    <t>/title/tt2404425</t>
  </si>
  <si>
    <t>The Second Best Exotic Marigold Hotel</t>
  </si>
  <si>
    <t>/title/tt2555736</t>
  </si>
  <si>
    <t>Unfriended</t>
  </si>
  <si>
    <t>/title/tt3713166</t>
  </si>
  <si>
    <t>Entourage</t>
  </si>
  <si>
    <t>/title/tt1674771</t>
  </si>
  <si>
    <t>Paper Towns</t>
  </si>
  <si>
    <t>/title/tt3622592</t>
  </si>
  <si>
    <t>Chappie</t>
  </si>
  <si>
    <t>/title/tt1823672</t>
  </si>
  <si>
    <t>Crimson Peak</t>
  </si>
  <si>
    <t>/title/tt2554274</t>
  </si>
  <si>
    <t>Drama Fantasy Horror Mystery Romance Thriller</t>
  </si>
  <si>
    <t>A Walk in the Woods</t>
  </si>
  <si>
    <t>/title/tt1178665</t>
  </si>
  <si>
    <t>Broad Green Pictures</t>
  </si>
  <si>
    <t>Adventure Biography Comedy Drama</t>
  </si>
  <si>
    <t>Point Break</t>
  </si>
  <si>
    <t>/title/tt2058673</t>
  </si>
  <si>
    <t>Action Crime Sport Thriller</t>
  </si>
  <si>
    <t>Sinister 2</t>
  </si>
  <si>
    <t>/title/tt2752772</t>
  </si>
  <si>
    <t>The Last Witch Hunter</t>
  </si>
  <si>
    <t>/title/tt1618442</t>
  </si>
  <si>
    <t>No Escape</t>
  </si>
  <si>
    <t>/title/tt1781922</t>
  </si>
  <si>
    <t>Ricki and the Flash</t>
  </si>
  <si>
    <t>/title/tt3623726</t>
  </si>
  <si>
    <t>The Woman in Black 2: Angel of Death</t>
  </si>
  <si>
    <t>/title/tt2339741</t>
  </si>
  <si>
    <t>Run All Night</t>
  </si>
  <si>
    <t>/title/tt2199571</t>
  </si>
  <si>
    <t>Love the Coopers</t>
  </si>
  <si>
    <t>/title/tt2279339</t>
  </si>
  <si>
    <t>The Lazarus Effect</t>
  </si>
  <si>
    <t>/title/tt2918436</t>
  </si>
  <si>
    <t>Ex Machina</t>
  </si>
  <si>
    <t>/title/tt0470752</t>
  </si>
  <si>
    <t>In the Heart of the Sea</t>
  </si>
  <si>
    <t>/title/tt1390411</t>
  </si>
  <si>
    <t>Action Adventure Biography Drama History</t>
  </si>
  <si>
    <t>The Gallows</t>
  </si>
  <si>
    <t>/title/tt2309260</t>
  </si>
  <si>
    <t>Hitman: Agent 47</t>
  </si>
  <si>
    <t>/title/tt2679042</t>
  </si>
  <si>
    <t>Project Almanac</t>
  </si>
  <si>
    <t>/title/tt2436386</t>
  </si>
  <si>
    <t>Black or White</t>
  </si>
  <si>
    <t>/title/tt2883434</t>
  </si>
  <si>
    <t>Aloha</t>
  </si>
  <si>
    <t>/title/tt1243974</t>
  </si>
  <si>
    <t>Secret in Their Eyes</t>
  </si>
  <si>
    <t>/title/tt1741273</t>
  </si>
  <si>
    <t>Shaun the Sheep Movie</t>
  </si>
  <si>
    <t>/title/tt2872750</t>
  </si>
  <si>
    <t>Still Alice</t>
  </si>
  <si>
    <t>/title/tt3316960</t>
  </si>
  <si>
    <t>Paranormal Activity: The Ghost Dimension</t>
  </si>
  <si>
    <t>/title/tt2473510</t>
  </si>
  <si>
    <t>Steve Jobs</t>
  </si>
  <si>
    <t>/title/tt2080374</t>
  </si>
  <si>
    <t>Mr. Holmes</t>
  </si>
  <si>
    <t>/title/tt3168230</t>
  </si>
  <si>
    <t>Dope</t>
  </si>
  <si>
    <t>/title/tt3850214</t>
  </si>
  <si>
    <t>Seventh Son</t>
  </si>
  <si>
    <t>/title/tt1121096</t>
  </si>
  <si>
    <t>Monkey Kingdom</t>
  </si>
  <si>
    <t>/title/tt3660770</t>
  </si>
  <si>
    <t>The Transporter Refueled</t>
  </si>
  <si>
    <t>/title/tt2938956</t>
  </si>
  <si>
    <t>EuropaCorp</t>
  </si>
  <si>
    <t>Room</t>
  </si>
  <si>
    <t>/title/tt3170832</t>
  </si>
  <si>
    <t>It Follows</t>
  </si>
  <si>
    <t>/title/tt3235888</t>
  </si>
  <si>
    <t>American Ultra</t>
  </si>
  <si>
    <t>/title/tt3316948</t>
  </si>
  <si>
    <t>Woodlawn</t>
  </si>
  <si>
    <t>/title/tt4183692</t>
  </si>
  <si>
    <t>Pure Flix Entertainment</t>
  </si>
  <si>
    <t>Burnt</t>
  </si>
  <si>
    <t>/title/tt2503944</t>
  </si>
  <si>
    <t>Do You Believe?</t>
  </si>
  <si>
    <t>/title/tt4056738</t>
  </si>
  <si>
    <t>Carol</t>
  </si>
  <si>
    <t>/title/tt2402927</t>
  </si>
  <si>
    <t>Love &amp; Mercy</t>
  </si>
  <si>
    <t>/title/tt0903657</t>
  </si>
  <si>
    <t>Strange Magic</t>
  </si>
  <si>
    <t>/title/tt4191054</t>
  </si>
  <si>
    <t>Hot Tub Time Machine 2</t>
  </si>
  <si>
    <t>/title/tt2637294</t>
  </si>
  <si>
    <t>Self/less</t>
  </si>
  <si>
    <t>/title/tt2140379</t>
  </si>
  <si>
    <t>Far from the Madding Crowd</t>
  </si>
  <si>
    <t>/title/tt2935476</t>
  </si>
  <si>
    <t>The 33</t>
  </si>
  <si>
    <t>/title/tt2006295</t>
  </si>
  <si>
    <t>The Danish Girl</t>
  </si>
  <si>
    <t>/title/tt0810819</t>
  </si>
  <si>
    <t>The Gunman</t>
  </si>
  <si>
    <t>/title/tt2515034</t>
  </si>
  <si>
    <t>Unfinished Business</t>
  </si>
  <si>
    <t>/title/tt2358925</t>
  </si>
  <si>
    <t>The Walk</t>
  </si>
  <si>
    <t>/title/tt3488710</t>
  </si>
  <si>
    <t>Adventure Biography Drama Thriller</t>
  </si>
  <si>
    <t>The Lady in the Van</t>
  </si>
  <si>
    <t>/title/tt3722070</t>
  </si>
  <si>
    <t>Huevos: Little Rooster's Egg-cellent Adventure</t>
  </si>
  <si>
    <t>/title/tt4643580</t>
  </si>
  <si>
    <t>Amy</t>
  </si>
  <si>
    <t>/title/tt2870648</t>
  </si>
  <si>
    <t>Bajrangi Bhaijaan</t>
  </si>
  <si>
    <t>/title/tt3863552</t>
  </si>
  <si>
    <t>Action Comedy Drama</t>
  </si>
  <si>
    <t>Dragon Ball Z: Resurrection 'F'</t>
  </si>
  <si>
    <t>/title/tt3819668</t>
  </si>
  <si>
    <t>FUNimation Entertainment</t>
  </si>
  <si>
    <t>Blackhat</t>
  </si>
  <si>
    <t>/title/tt2717822</t>
  </si>
  <si>
    <t>Trumbo</t>
  </si>
  <si>
    <t>/title/tt3203606</t>
  </si>
  <si>
    <t>Bleecker Street Media</t>
  </si>
  <si>
    <t>Mortdecai</t>
  </si>
  <si>
    <t>/title/tt3045616</t>
  </si>
  <si>
    <t>Action Comedy Crime Mystery Romance</t>
  </si>
  <si>
    <t>While We're Young</t>
  </si>
  <si>
    <t>/title/tt1791682</t>
  </si>
  <si>
    <t>I'll See You in My Dreams</t>
  </si>
  <si>
    <t>/title/tt3236120</t>
  </si>
  <si>
    <t>The Green Inferno</t>
  </si>
  <si>
    <t>/title/tt2403021</t>
  </si>
  <si>
    <t>BH Tilt</t>
  </si>
  <si>
    <t>Adventure Horror</t>
  </si>
  <si>
    <t>Our Brand Is Crisis</t>
  </si>
  <si>
    <t>/title/tt1018765</t>
  </si>
  <si>
    <t>Grandma</t>
  </si>
  <si>
    <t>/title/tt4270516</t>
  </si>
  <si>
    <t>Me and Earl and the Dying Girl</t>
  </si>
  <si>
    <t>/title/tt2582496</t>
  </si>
  <si>
    <t>Baahubali: The Beginning</t>
  </si>
  <si>
    <t>/title/tt2631186</t>
  </si>
  <si>
    <t>Blue Sky Cinema</t>
  </si>
  <si>
    <t>Bajirao Mastani</t>
  </si>
  <si>
    <t>/title/tt3735246</t>
  </si>
  <si>
    <t>Little Boy</t>
  </si>
  <si>
    <t>/title/tt1810683</t>
  </si>
  <si>
    <t>The Loft</t>
  </si>
  <si>
    <t>/title/tt1850397</t>
  </si>
  <si>
    <t>Mystery Romance Thriller</t>
  </si>
  <si>
    <t>Victor Frankenstein</t>
  </si>
  <si>
    <t>/title/tt1976009</t>
  </si>
  <si>
    <t>Danny Collins</t>
  </si>
  <si>
    <t>/title/tt1772288</t>
  </si>
  <si>
    <t>Dilwale</t>
  </si>
  <si>
    <t>/title/tt4535650</t>
  </si>
  <si>
    <t>90 Minutes in Heaven</t>
  </si>
  <si>
    <t>/title/tt4337690</t>
  </si>
  <si>
    <t>True Story</t>
  </si>
  <si>
    <t>/title/tt2273657</t>
  </si>
  <si>
    <t>Suffragette</t>
  </si>
  <si>
    <t>/title/tt3077214</t>
  </si>
  <si>
    <t>Prem Ratan Dhan Payo</t>
  </si>
  <si>
    <t>/title/tt3595298</t>
  </si>
  <si>
    <t>Action Drama Musical Romance</t>
  </si>
  <si>
    <t>45 Years</t>
  </si>
  <si>
    <t>/title/tt3544082</t>
  </si>
  <si>
    <t>The Water Diviner</t>
  </si>
  <si>
    <t>/title/tt3007512</t>
  </si>
  <si>
    <t>Irrational Man</t>
  </si>
  <si>
    <t>/title/tt3715320</t>
  </si>
  <si>
    <t>Anomalisa</t>
  </si>
  <si>
    <t>/title/tt2401878</t>
  </si>
  <si>
    <t>Animation Comedy Drama Romance</t>
  </si>
  <si>
    <t>Scouts Guide to the Zombie Apocalypse</t>
  </si>
  <si>
    <t>/title/tt1727776</t>
  </si>
  <si>
    <t>Action Comedy Horror</t>
  </si>
  <si>
    <t>A la mala</t>
  </si>
  <si>
    <t>/title/tt4357170</t>
  </si>
  <si>
    <t>Spare Parts</t>
  </si>
  <si>
    <t>/title/tt3233418</t>
  </si>
  <si>
    <t>We Are Your Friends</t>
  </si>
  <si>
    <t>/title/tt3787590</t>
  </si>
  <si>
    <t>What We Do in the Shadows</t>
  </si>
  <si>
    <t>/title/tt3416742</t>
  </si>
  <si>
    <t>Unison/Paladin</t>
  </si>
  <si>
    <t>Learning to Drive</t>
  </si>
  <si>
    <t>/title/tt3062976</t>
  </si>
  <si>
    <t>Phoenix</t>
  </si>
  <si>
    <t>/title/tt2764784</t>
  </si>
  <si>
    <t>Drama History Music Romance</t>
  </si>
  <si>
    <t>Wild Tales</t>
  </si>
  <si>
    <t>/title/tt3011894</t>
  </si>
  <si>
    <t>Dil Dhadakne Do</t>
  </si>
  <si>
    <t>/title/tt4110568</t>
  </si>
  <si>
    <t>Ladrones</t>
  </si>
  <si>
    <t>/title/tt4296800</t>
  </si>
  <si>
    <t>Tanu Weds Manu Returns</t>
  </si>
  <si>
    <t>/title/tt2140465</t>
  </si>
  <si>
    <t>Rock the Kasbah</t>
  </si>
  <si>
    <t>/title/tt3164256</t>
  </si>
  <si>
    <t>Comedy Music War</t>
  </si>
  <si>
    <t>The End of the Tour</t>
  </si>
  <si>
    <t>/title/tt3416744</t>
  </si>
  <si>
    <t>Youth</t>
  </si>
  <si>
    <t>/title/tt3312830</t>
  </si>
  <si>
    <t>He Named Me Malala</t>
  </si>
  <si>
    <t>/title/tt3065132</t>
  </si>
  <si>
    <t>Chi-Raq</t>
  </si>
  <si>
    <t>/title/tt4594834</t>
  </si>
  <si>
    <t>Comedy Crime Drama Musical</t>
  </si>
  <si>
    <t>Captive</t>
  </si>
  <si>
    <t>/title/tt3268668</t>
  </si>
  <si>
    <t>Truth</t>
  </si>
  <si>
    <t>/title/tt3859076</t>
  </si>
  <si>
    <t>Mistress America</t>
  </si>
  <si>
    <t>/title/tt2872462</t>
  </si>
  <si>
    <t>Pawn Sacrifice</t>
  </si>
  <si>
    <t>/title/tt1596345</t>
  </si>
  <si>
    <t>Biography Drama Sport Thriller</t>
  </si>
  <si>
    <t>The Oscar Nominated Short Films 2015: Live Action</t>
  </si>
  <si>
    <t>/title/tt4456038</t>
  </si>
  <si>
    <t>Meru</t>
  </si>
  <si>
    <t>/title/tt2545428</t>
  </si>
  <si>
    <t>WARx2</t>
  </si>
  <si>
    <t>/title/tt3695244</t>
  </si>
  <si>
    <t>Strasson Group</t>
  </si>
  <si>
    <t>My All-American</t>
  </si>
  <si>
    <t>/title/tt3719896</t>
  </si>
  <si>
    <t>Jem and the Holograms</t>
  </si>
  <si>
    <t>/title/tt3614530</t>
  </si>
  <si>
    <t>Adventure Drama Family Fantasy Music Romance Sci-Fi</t>
  </si>
  <si>
    <t>Tamasha</t>
  </si>
  <si>
    <t>/title/tt3148502</t>
  </si>
  <si>
    <t>Cake</t>
  </si>
  <si>
    <t>/title/tt3442006</t>
  </si>
  <si>
    <t>Cinelou Films</t>
  </si>
  <si>
    <t>Old Fashioned</t>
  </si>
  <si>
    <t>/title/tt2048824</t>
  </si>
  <si>
    <t>Assassination</t>
  </si>
  <si>
    <t>/title/tt3501416</t>
  </si>
  <si>
    <t>Well Go USA Entertainment</t>
  </si>
  <si>
    <t>Legend</t>
  </si>
  <si>
    <t>/title/tt3569230</t>
  </si>
  <si>
    <t>Clouds of Sils Maria</t>
  </si>
  <si>
    <t>/title/tt2452254</t>
  </si>
  <si>
    <t>Testament of Youth</t>
  </si>
  <si>
    <t>/title/tt1441953</t>
  </si>
  <si>
    <t>Piku</t>
  </si>
  <si>
    <t>/title/tt3767372</t>
  </si>
  <si>
    <t>The Vatican Tapes</t>
  </si>
  <si>
    <t>/title/tt1524575</t>
  </si>
  <si>
    <t>Son of Saul</t>
  </si>
  <si>
    <t>/title/tt3808342</t>
  </si>
  <si>
    <t>Meet the Patels</t>
  </si>
  <si>
    <t>/title/tt2378401</t>
  </si>
  <si>
    <t>Alchemy</t>
  </si>
  <si>
    <t>Comedy Documentary Romance</t>
  </si>
  <si>
    <t>The Letters</t>
  </si>
  <si>
    <t>/title/tt1445208</t>
  </si>
  <si>
    <t>The Diary of a Teenage Girl</t>
  </si>
  <si>
    <t>/title/tt3172532</t>
  </si>
  <si>
    <t>I</t>
  </si>
  <si>
    <t>/title/tt2302966</t>
  </si>
  <si>
    <t>Aascar Film</t>
  </si>
  <si>
    <t>Infinitely Polar Bear</t>
  </si>
  <si>
    <t>/title/tt1969062</t>
  </si>
  <si>
    <t>Mr. Six</t>
  </si>
  <si>
    <t>/title/tt4701702</t>
  </si>
  <si>
    <t>China Lion Film Distribution</t>
  </si>
  <si>
    <t>99 Homes</t>
  </si>
  <si>
    <t>/title/tt2891174</t>
  </si>
  <si>
    <t>Welcome Back</t>
  </si>
  <si>
    <t>/title/tt3159708</t>
  </si>
  <si>
    <t>The Cokeville Miracle</t>
  </si>
  <si>
    <t>/title/tt3877296</t>
  </si>
  <si>
    <t>Drama Family History Mystery Thriller</t>
  </si>
  <si>
    <t>The Salt of the Earth</t>
  </si>
  <si>
    <t>/title/tt3674140</t>
  </si>
  <si>
    <t>/title/tt4157220</t>
  </si>
  <si>
    <t>Lost in Hong Kong</t>
  </si>
  <si>
    <t>/title/tt4242158</t>
  </si>
  <si>
    <t>Action Adventure Comedy Crime Romance</t>
  </si>
  <si>
    <t>The Wolfpack</t>
  </si>
  <si>
    <t>/title/tt2415458</t>
  </si>
  <si>
    <t>Goodbye Mr. Loser</t>
  </si>
  <si>
    <t>/title/tt5061814</t>
  </si>
  <si>
    <t>'71</t>
  </si>
  <si>
    <t>/title/tt2614684</t>
  </si>
  <si>
    <t>Action Crime Drama Thriller War</t>
  </si>
  <si>
    <t>Mojin - The Lost Legend</t>
  </si>
  <si>
    <t>/title/tt4276752</t>
  </si>
  <si>
    <t>Action Adventure Drama Fantasy Horror Mystery Thriller</t>
  </si>
  <si>
    <t>Beyond the Mask</t>
  </si>
  <si>
    <t>/title/tt2433040</t>
  </si>
  <si>
    <t>Child 44</t>
  </si>
  <si>
    <t>/title/tt1014763</t>
  </si>
  <si>
    <t>Veteran</t>
  </si>
  <si>
    <t>/title/tt4768764</t>
  </si>
  <si>
    <t>Goodnight Mommy</t>
  </si>
  <si>
    <t>/title/tt3086442</t>
  </si>
  <si>
    <t>Black Sea</t>
  </si>
  <si>
    <t>/title/tt2261331</t>
  </si>
  <si>
    <t>Miss You Already</t>
  </si>
  <si>
    <t>/title/tt2245003</t>
  </si>
  <si>
    <t>Where Hope Grows</t>
  </si>
  <si>
    <t>/title/tt3200980</t>
  </si>
  <si>
    <t>Macbeth</t>
  </si>
  <si>
    <t>/title/tt2884018</t>
  </si>
  <si>
    <t>The Overnight</t>
  </si>
  <si>
    <t>/title/tt3844362</t>
  </si>
  <si>
    <t>The Orchard</t>
  </si>
  <si>
    <t>Comedy Mystery</t>
  </si>
  <si>
    <t>Timbuktu</t>
  </si>
  <si>
    <t>/title/tt3409392</t>
  </si>
  <si>
    <t>Dior and I</t>
  </si>
  <si>
    <t>/title/tt3539664</t>
  </si>
  <si>
    <t>5 Flights Up</t>
  </si>
  <si>
    <t>/title/tt2933544</t>
  </si>
  <si>
    <t>Focus World</t>
  </si>
  <si>
    <t>Big Stone Gap</t>
  </si>
  <si>
    <t>/title/tt3254796</t>
  </si>
  <si>
    <t>Faith of Our Fathers</t>
  </si>
  <si>
    <t>/title/tt1322393</t>
  </si>
  <si>
    <t>Rogue One: A Star Wars Story</t>
  </si>
  <si>
    <t>/title/tt3748528</t>
  </si>
  <si>
    <t>Finding Dory</t>
  </si>
  <si>
    <t>/title/tt2277860</t>
  </si>
  <si>
    <t>Captain America: Civil War</t>
  </si>
  <si>
    <t>/title/tt3498820</t>
  </si>
  <si>
    <t>The Secret Life of Pets</t>
  </si>
  <si>
    <t>/title/tt2709768</t>
  </si>
  <si>
    <t>The Jungle Book</t>
  </si>
  <si>
    <t>/title/tt3040964</t>
  </si>
  <si>
    <t>Deadpool</t>
  </si>
  <si>
    <t>/title/tt1431045</t>
  </si>
  <si>
    <t>Zootopia</t>
  </si>
  <si>
    <t>/title/tt2948356</t>
  </si>
  <si>
    <t>Adventure Animation Comedy Crime Family Mystery</t>
  </si>
  <si>
    <t>Batman v Superman: Dawn of Justice</t>
  </si>
  <si>
    <t>/title/tt2975590</t>
  </si>
  <si>
    <t>Suicide Squad</t>
  </si>
  <si>
    <t>/title/tt1386697</t>
  </si>
  <si>
    <t>Sing</t>
  </si>
  <si>
    <t>/title/tt3470600</t>
  </si>
  <si>
    <t>Animation Comedy Family Musical</t>
  </si>
  <si>
    <t>Moana</t>
  </si>
  <si>
    <t>/title/tt3521164</t>
  </si>
  <si>
    <t>Fantastic Beasts and Where to Find Them</t>
  </si>
  <si>
    <t>/title/tt3183660</t>
  </si>
  <si>
    <t>Doctor Strange</t>
  </si>
  <si>
    <t>/title/tt1211837</t>
  </si>
  <si>
    <t>Hidden Figures</t>
  </si>
  <si>
    <t>/title/tt4846340</t>
  </si>
  <si>
    <t>Jason Bourne</t>
  </si>
  <si>
    <t>/title/tt4196776</t>
  </si>
  <si>
    <t>Star Trek Beyond</t>
  </si>
  <si>
    <t>/title/tt2660888</t>
  </si>
  <si>
    <t>X-Men: Apocalypse</t>
  </si>
  <si>
    <t>/title/tt3385516</t>
  </si>
  <si>
    <t>Trolls</t>
  </si>
  <si>
    <t>/title/tt1679335</t>
  </si>
  <si>
    <t>La La Land</t>
  </si>
  <si>
    <t>/title/tt3783958</t>
  </si>
  <si>
    <t>Comedy Drama Music Musical Romance</t>
  </si>
  <si>
    <t>Kung Fu Panda 3</t>
  </si>
  <si>
    <t>/title/tt2267968</t>
  </si>
  <si>
    <t>Ghostbusters</t>
  </si>
  <si>
    <t>/title/tt1289401</t>
  </si>
  <si>
    <t>Action Comedy Fantasy Sci-Fi</t>
  </si>
  <si>
    <t>Central Intelligence</t>
  </si>
  <si>
    <t>/title/tt1489889</t>
  </si>
  <si>
    <t>The Legend of Tarzan</t>
  </si>
  <si>
    <t>/title/tt0918940</t>
  </si>
  <si>
    <t>Action Adventure Drama Fantasy Romance</t>
  </si>
  <si>
    <t>Sully</t>
  </si>
  <si>
    <t>/title/tt3263904</t>
  </si>
  <si>
    <t>Bad Moms</t>
  </si>
  <si>
    <t>/title/tt4651520</t>
  </si>
  <si>
    <t>The Angry Birds Movie</t>
  </si>
  <si>
    <t>/title/tt1985949</t>
  </si>
  <si>
    <t>Independence Day: Resurgence</t>
  </si>
  <si>
    <t>/title/tt1628841</t>
  </si>
  <si>
    <t>The Conjuring 2</t>
  </si>
  <si>
    <t>/title/tt3065204</t>
  </si>
  <si>
    <t>Arrival</t>
  </si>
  <si>
    <t>/title/tt2543164</t>
  </si>
  <si>
    <t>Passengers</t>
  </si>
  <si>
    <t>/title/tt1355644</t>
  </si>
  <si>
    <t>Drama Romance Sci-Fi Thriller</t>
  </si>
  <si>
    <t>Sausage Party</t>
  </si>
  <si>
    <t>/title/tt1700841</t>
  </si>
  <si>
    <t>Adventure Animation Comedy Fantasy</t>
  </si>
  <si>
    <t>The Magnificent Seven</t>
  </si>
  <si>
    <t>/title/tt2404435</t>
  </si>
  <si>
    <t>Action Adventure Western</t>
  </si>
  <si>
    <t>Ride Along 2</t>
  </si>
  <si>
    <t>/title/tt2869728</t>
  </si>
  <si>
    <t>Don't Breathe</t>
  </si>
  <si>
    <t>/title/tt4160708</t>
  </si>
  <si>
    <t>Miss Peregrine's Home for Peculiar Children</t>
  </si>
  <si>
    <t>/title/tt1935859</t>
  </si>
  <si>
    <t>Adventure Drama Fantasy Thriller</t>
  </si>
  <si>
    <t>The Accountant</t>
  </si>
  <si>
    <t>/title/tt2140479</t>
  </si>
  <si>
    <t>Teenage Mutant Ninja Turtles: Out of the Shadows</t>
  </si>
  <si>
    <t>/title/tt3949660</t>
  </si>
  <si>
    <t>The Purge: Election Year</t>
  </si>
  <si>
    <t>/title/tt4094724</t>
  </si>
  <si>
    <t>Alice Through the Looking Glass</t>
  </si>
  <si>
    <t>/title/tt2567026</t>
  </si>
  <si>
    <t>Pete's Dragon</t>
  </si>
  <si>
    <t>/title/tt2788732</t>
  </si>
  <si>
    <t>Action Adventure Comedy Drama Family Fantasy</t>
  </si>
  <si>
    <t>The Girl on the Train</t>
  </si>
  <si>
    <t>/title/tt3631112</t>
  </si>
  <si>
    <t>Boo! A Madea Halloween</t>
  </si>
  <si>
    <t>/title/tt5325452</t>
  </si>
  <si>
    <t>Storks</t>
  </si>
  <si>
    <t>/title/tt4624424</t>
  </si>
  <si>
    <t>10 Cloverfield Lane</t>
  </si>
  <si>
    <t>/title/tt1179933</t>
  </si>
  <si>
    <t>Lights Out</t>
  </si>
  <si>
    <t>/title/tt4786282</t>
  </si>
  <si>
    <t>Hacksaw Ridge</t>
  </si>
  <si>
    <t>/title/tt2119532</t>
  </si>
  <si>
    <t>Allegiant</t>
  </si>
  <si>
    <t>/title/tt3410834</t>
  </si>
  <si>
    <t>Action Adventure Mystery Sci-Fi Thriller</t>
  </si>
  <si>
    <t>Now You See Me 2</t>
  </si>
  <si>
    <t>/title/tt3110958</t>
  </si>
  <si>
    <t>Action Adventure Comedy Crime Mystery Thriller</t>
  </si>
  <si>
    <t>Ice Age: Collision Course</t>
  </si>
  <si>
    <t>/title/tt3416828</t>
  </si>
  <si>
    <t>Adventure Animation Comedy Family Fantasy Romance Sci-Fi</t>
  </si>
  <si>
    <t>The Boss</t>
  </si>
  <si>
    <t>/title/tt2702724</t>
  </si>
  <si>
    <t>London Has Fallen</t>
  </si>
  <si>
    <t>/title/tt3300542</t>
  </si>
  <si>
    <t>Miracles from Heaven</t>
  </si>
  <si>
    <t>/title/tt4257926</t>
  </si>
  <si>
    <t>Deepwater Horizon</t>
  </si>
  <si>
    <t>/title/tt1860357</t>
  </si>
  <si>
    <t>Action Drama History Thriller</t>
  </si>
  <si>
    <t>Why Him?</t>
  </si>
  <si>
    <t>/title/tt4501244</t>
  </si>
  <si>
    <t>My Big Fat Greek Wedding 2</t>
  </si>
  <si>
    <t>/title/tt3760922</t>
  </si>
  <si>
    <t>Jack Reacher: Never Go Back</t>
  </si>
  <si>
    <t>/title/tt3393786</t>
  </si>
  <si>
    <t>Fences</t>
  </si>
  <si>
    <t>/title/tt2671706</t>
  </si>
  <si>
    <t>Me Before You</t>
  </si>
  <si>
    <t>/title/tt2674426</t>
  </si>
  <si>
    <t>The BFG</t>
  </si>
  <si>
    <t>/title/tt3691740</t>
  </si>
  <si>
    <t>Neighbors 2: Sorority Rising</t>
  </si>
  <si>
    <t>/title/tt4438848</t>
  </si>
  <si>
    <t>The Shallows</t>
  </si>
  <si>
    <t>/title/tt4052882</t>
  </si>
  <si>
    <t>Office Christmas Party</t>
  </si>
  <si>
    <t>/title/tt1711525</t>
  </si>
  <si>
    <t>Assassin's Creed</t>
  </si>
  <si>
    <t>/title/tt2094766</t>
  </si>
  <si>
    <t>Barbershop: The Next Cut</t>
  </si>
  <si>
    <t>/title/tt3628584</t>
  </si>
  <si>
    <t>13 Hours</t>
  </si>
  <si>
    <t>/title/tt4172430</t>
  </si>
  <si>
    <t>Lion</t>
  </si>
  <si>
    <t>/title/tt3741834</t>
  </si>
  <si>
    <t>The Huntsman: Winter's War</t>
  </si>
  <si>
    <t>/title/tt2381991</t>
  </si>
  <si>
    <t>Kubo and the Two Strings</t>
  </si>
  <si>
    <t>/title/tt4302938</t>
  </si>
  <si>
    <t>Manchester by the Sea</t>
  </si>
  <si>
    <t>/title/tt4034228</t>
  </si>
  <si>
    <t>Warcraft: The Beginning</t>
  </si>
  <si>
    <t>/title/tt0803096</t>
  </si>
  <si>
    <t>How to Be Single</t>
  </si>
  <si>
    <t>/title/tt1292566</t>
  </si>
  <si>
    <t>Mike and Dave Need Wedding Dates</t>
  </si>
  <si>
    <t>/title/tt2823054</t>
  </si>
  <si>
    <t>War Dogs</t>
  </si>
  <si>
    <t>/title/tt2005151</t>
  </si>
  <si>
    <t>Biography Comedy Crime Drama War</t>
  </si>
  <si>
    <t>Almost Christmas</t>
  </si>
  <si>
    <t>/title/tt4649416</t>
  </si>
  <si>
    <t>Money Monster</t>
  </si>
  <si>
    <t>/title/tt2241351</t>
  </si>
  <si>
    <t>Allied</t>
  </si>
  <si>
    <t>/title/tt3640424</t>
  </si>
  <si>
    <t>Action Drama Romance Thriller War</t>
  </si>
  <si>
    <t>Nerve</t>
  </si>
  <si>
    <t>/title/tt3531824</t>
  </si>
  <si>
    <t>Adventure Crime Drama Mystery Thriller</t>
  </si>
  <si>
    <t>Risen</t>
  </si>
  <si>
    <t>/title/tt3231054</t>
  </si>
  <si>
    <t>Action Drama History Mystery</t>
  </si>
  <si>
    <t>The Nice Guys</t>
  </si>
  <si>
    <t>/title/tt3799694</t>
  </si>
  <si>
    <t>The Boy</t>
  </si>
  <si>
    <t>/title/tt3882082</t>
  </si>
  <si>
    <t>Dirty Grandpa</t>
  </si>
  <si>
    <t>/title/tt1860213</t>
  </si>
  <si>
    <t>Ouija: Origin of Evil</t>
  </si>
  <si>
    <t>/title/tt4361050</t>
  </si>
  <si>
    <t>The 5th Wave</t>
  </si>
  <si>
    <t>/title/tt2304933</t>
  </si>
  <si>
    <t>Action Adventure Drama Fantasy Sci-Fi Thriller</t>
  </si>
  <si>
    <t>Inferno</t>
  </si>
  <si>
    <t>/title/tt3062096</t>
  </si>
  <si>
    <t>Mother's Day</t>
  </si>
  <si>
    <t>/title/tt4824302</t>
  </si>
  <si>
    <t>Patriots Day</t>
  </si>
  <si>
    <t>/title/tt4572514</t>
  </si>
  <si>
    <t>Action Crime Drama History Thriller</t>
  </si>
  <si>
    <t>Gods of Egypt</t>
  </si>
  <si>
    <t>/title/tt2404233</t>
  </si>
  <si>
    <t>Collateral Beauty</t>
  </si>
  <si>
    <t>/title/tt4682786</t>
  </si>
  <si>
    <t>Hail, Caesar!</t>
  </si>
  <si>
    <t>/title/tt0475290</t>
  </si>
  <si>
    <t>Comedy Drama Music Mystery</t>
  </si>
  <si>
    <t>When the Bough Breaks</t>
  </si>
  <si>
    <t>/title/tt1389139</t>
  </si>
  <si>
    <t>Zoolander 2</t>
  </si>
  <si>
    <t>/title/tt1608290</t>
  </si>
  <si>
    <t>Moonlight</t>
  </si>
  <si>
    <t>/title/tt4975722</t>
  </si>
  <si>
    <t>The Finest Hours</t>
  </si>
  <si>
    <t>/title/tt2025690</t>
  </si>
  <si>
    <t>Florence Foster Jenkins</t>
  </si>
  <si>
    <t>/title/tt4136084</t>
  </si>
  <si>
    <t>Hell or High Water</t>
  </si>
  <si>
    <t>/title/tt2582782</t>
  </si>
  <si>
    <t>The Forest</t>
  </si>
  <si>
    <t>/title/tt3387542</t>
  </si>
  <si>
    <t>Ben-Hur</t>
  </si>
  <si>
    <t>/title/tt2638144</t>
  </si>
  <si>
    <t>Action Adventure Drama History</t>
  </si>
  <si>
    <t>The Witch</t>
  </si>
  <si>
    <t>/title/tt4263482</t>
  </si>
  <si>
    <t>Drama Horror Mystery</t>
  </si>
  <si>
    <t>Bridget Jones's Baby</t>
  </si>
  <si>
    <t>/title/tt1473832</t>
  </si>
  <si>
    <t>Kevin Hart: What Now?</t>
  </si>
  <si>
    <t>/title/tt4669186</t>
  </si>
  <si>
    <t>Whiskey Tango Foxtrot</t>
  </si>
  <si>
    <t>/title/tt3553442</t>
  </si>
  <si>
    <t>Biography Comedy Drama War</t>
  </si>
  <si>
    <t>Snowden</t>
  </si>
  <si>
    <t>/title/tt3774114</t>
  </si>
  <si>
    <t>Mechanic: Resurrection</t>
  </si>
  <si>
    <t>/title/tt3522806</t>
  </si>
  <si>
    <t>Free State of Jones</t>
  </si>
  <si>
    <t>/title/tt1124037</t>
  </si>
  <si>
    <t>Action Biography Drama History War Western</t>
  </si>
  <si>
    <t>Blair Witch</t>
  </si>
  <si>
    <t>/title/tt1540011</t>
  </si>
  <si>
    <t>God's Not Dead 2</t>
  </si>
  <si>
    <t>/title/tt4824308</t>
  </si>
  <si>
    <t>Keanu</t>
  </si>
  <si>
    <t>/title/tt4139124</t>
  </si>
  <si>
    <t>Middle School: The Worst Years of My Life</t>
  </si>
  <si>
    <t>/title/tt4981636</t>
  </si>
  <si>
    <t>Nine Lives</t>
  </si>
  <si>
    <t>/title/tt4383594</t>
  </si>
  <si>
    <t>/title/tt3499096</t>
  </si>
  <si>
    <t>The Choice</t>
  </si>
  <si>
    <t>/title/tt3797868</t>
  </si>
  <si>
    <t>Eye in the Sky</t>
  </si>
  <si>
    <t>/title/tt2057392</t>
  </si>
  <si>
    <t>Bad Santa 2</t>
  </si>
  <si>
    <t>/title/tt1798603</t>
  </si>
  <si>
    <t>Masterminds</t>
  </si>
  <si>
    <t>/title/tt2461150</t>
  </si>
  <si>
    <t>Norm of the North</t>
  </si>
  <si>
    <t>/title/tt1594972</t>
  </si>
  <si>
    <t>The Birth of a Nation</t>
  </si>
  <si>
    <t>/title/tt4196450</t>
  </si>
  <si>
    <t>Eddie the Eagle</t>
  </si>
  <si>
    <t>/title/tt1083452</t>
  </si>
  <si>
    <t>Biography Comedy Drama Sport</t>
  </si>
  <si>
    <t>A Beautiful Planet</t>
  </si>
  <si>
    <t>/title/tt2800050</t>
  </si>
  <si>
    <t>The Infiltrator</t>
  </si>
  <si>
    <t>/title/tt1355631</t>
  </si>
  <si>
    <t>Keeping Up with the Joneses</t>
  </si>
  <si>
    <t>/title/tt2387499</t>
  </si>
  <si>
    <t>Criminal</t>
  </si>
  <si>
    <t>/title/tt3014866</t>
  </si>
  <si>
    <t>Hello, My Name Is Doris</t>
  </si>
  <si>
    <t>/title/tt3766394</t>
  </si>
  <si>
    <t>The Edge of Seventeen</t>
  </si>
  <si>
    <t>/title/tt1878870</t>
  </si>
  <si>
    <t>Love &amp; Friendship</t>
  </si>
  <si>
    <t>/title/tt3068194</t>
  </si>
  <si>
    <t>Jackie</t>
  </si>
  <si>
    <t>/title/tt1619029</t>
  </si>
  <si>
    <t>Hillary's America: The Secret History of the Democratic Party</t>
  </si>
  <si>
    <t>/title/tt5646136</t>
  </si>
  <si>
    <t>Quality Flix</t>
  </si>
  <si>
    <t>Triple 9</t>
  </si>
  <si>
    <t>/title/tt1712261</t>
  </si>
  <si>
    <t>The Light Between Oceans</t>
  </si>
  <si>
    <t>/title/tt2547584</t>
  </si>
  <si>
    <t>Dangal</t>
  </si>
  <si>
    <t>/title/tt5074352</t>
  </si>
  <si>
    <t>Fifty Shades of Black</t>
  </si>
  <si>
    <t>/title/tt4667094</t>
  </si>
  <si>
    <t>No manches Frida</t>
  </si>
  <si>
    <t>/title/tt5259966</t>
  </si>
  <si>
    <t>Pantelion</t>
  </si>
  <si>
    <t>CafÃ© Society</t>
  </si>
  <si>
    <t>/title/tt4513674</t>
  </si>
  <si>
    <t>Pride and Prejudice and Zombies</t>
  </si>
  <si>
    <t>/title/tt1374989</t>
  </si>
  <si>
    <t>Action Comedy Fantasy Horror Romance</t>
  </si>
  <si>
    <t>The Darkness</t>
  </si>
  <si>
    <t>/title/tt1878841</t>
  </si>
  <si>
    <t>Nocturnal Animals</t>
  </si>
  <si>
    <t>/title/tt4550098</t>
  </si>
  <si>
    <t>Live by Night</t>
  </si>
  <si>
    <t>/title/tt2361317</t>
  </si>
  <si>
    <t>The Perfect Match</t>
  </si>
  <si>
    <t>/title/tt4871980</t>
  </si>
  <si>
    <t>Popstar: Never Stop Never Stopping</t>
  </si>
  <si>
    <t>/title/tt3960412</t>
  </si>
  <si>
    <t>Hardcore Henry</t>
  </si>
  <si>
    <t>/title/tt3072482</t>
  </si>
  <si>
    <t>Meet the Blacks</t>
  </si>
  <si>
    <t>/title/tt4191580</t>
  </si>
  <si>
    <t>Queen of Katwe</t>
  </si>
  <si>
    <t>/title/tt4341582</t>
  </si>
  <si>
    <t>Ratchet &amp; Clank</t>
  </si>
  <si>
    <t>/title/tt2865120</t>
  </si>
  <si>
    <t>The Wild Life</t>
  </si>
  <si>
    <t>/title/tt4731008</t>
  </si>
  <si>
    <t>Loving</t>
  </si>
  <si>
    <t>/title/tt4669986</t>
  </si>
  <si>
    <t>Silence</t>
  </si>
  <si>
    <t>/title/tt0490215</t>
  </si>
  <si>
    <t>Shut In</t>
  </si>
  <si>
    <t>/title/tt2582500</t>
  </si>
  <si>
    <t>The Brothers Grimsby</t>
  </si>
  <si>
    <t>/title/tt3381008</t>
  </si>
  <si>
    <t>The Young Messiah</t>
  </si>
  <si>
    <t>/title/tt1002563</t>
  </si>
  <si>
    <t>Southside with You</t>
  </si>
  <si>
    <t>/title/tt4258698</t>
  </si>
  <si>
    <t>Sultan</t>
  </si>
  <si>
    <t>/title/tt4832640</t>
  </si>
  <si>
    <t>Captain Fantastic</t>
  </si>
  <si>
    <t>/title/tt3553976</t>
  </si>
  <si>
    <t>20th Century Women</t>
  </si>
  <si>
    <t>/title/tt4385888</t>
  </si>
  <si>
    <t>Hunt for the Wilderpeople</t>
  </si>
  <si>
    <t>/title/tt4698684</t>
  </si>
  <si>
    <t>Bleed for This</t>
  </si>
  <si>
    <t>/title/tt1620935</t>
  </si>
  <si>
    <t>Incarnate</t>
  </si>
  <si>
    <t>/title/tt3216348</t>
  </si>
  <si>
    <t>Absolutely Fabulous: The Movie</t>
  </si>
  <si>
    <t>/title/tt2112096</t>
  </si>
  <si>
    <t>Hands of Stone</t>
  </si>
  <si>
    <t>/title/tt1781827</t>
  </si>
  <si>
    <t>Don't Think Twice</t>
  </si>
  <si>
    <t>/title/tt4972062</t>
  </si>
  <si>
    <t>The Film Arcade</t>
  </si>
  <si>
    <t>Ae Dil Hai Mushkil</t>
  </si>
  <si>
    <t>/title/tt4559006</t>
  </si>
  <si>
    <t>A Hologram for the King</t>
  </si>
  <si>
    <t>/title/tt2980210</t>
  </si>
  <si>
    <t>Swiss Army Man</t>
  </si>
  <si>
    <t>/title/tt4034354</t>
  </si>
  <si>
    <t>Denial</t>
  </si>
  <si>
    <t>/title/tt4645330</t>
  </si>
  <si>
    <t>Morgan</t>
  </si>
  <si>
    <t>/title/tt4520364</t>
  </si>
  <si>
    <t>Kabali</t>
  </si>
  <si>
    <t>/title/tt5071886</t>
  </si>
  <si>
    <t>CineGalaxy</t>
  </si>
  <si>
    <t>The Man Who Knew Infinity</t>
  </si>
  <si>
    <t>/title/tt0787524</t>
  </si>
  <si>
    <t>Where to Invade Next</t>
  </si>
  <si>
    <t>/title/tt4897822</t>
  </si>
  <si>
    <t>Drafthouse Films</t>
  </si>
  <si>
    <t>Max Steel</t>
  </si>
  <si>
    <t>/title/tt1472584</t>
  </si>
  <si>
    <t>Batman: The Killing Joke</t>
  </si>
  <si>
    <t>/title/tt4853102</t>
  </si>
  <si>
    <t>Fathom Events</t>
  </si>
  <si>
    <t>Action Animation Crime Drama Thriller</t>
  </si>
  <si>
    <t>A Monster Calls</t>
  </si>
  <si>
    <t>/title/tt3416532</t>
  </si>
  <si>
    <t>Midnight Special</t>
  </si>
  <si>
    <t>/title/tt2649554</t>
  </si>
  <si>
    <t>Rules Don't Apply</t>
  </si>
  <si>
    <t>/title/tt1974420</t>
  </si>
  <si>
    <t>Miss Sloane</t>
  </si>
  <si>
    <t>/title/tt4540710</t>
  </si>
  <si>
    <t>A Man Called Ove</t>
  </si>
  <si>
    <t>/title/tt4080728</t>
  </si>
  <si>
    <t>Indignation</t>
  </si>
  <si>
    <t>/title/tt4193394</t>
  </si>
  <si>
    <t>Everybody Wants Some!!</t>
  </si>
  <si>
    <t>/title/tt2937696</t>
  </si>
  <si>
    <t>Maggie's Plan</t>
  </si>
  <si>
    <t>/title/tt3471098</t>
  </si>
  <si>
    <t>Sing Street</t>
  </si>
  <si>
    <t>/title/tt3544112</t>
  </si>
  <si>
    <t>The Mermaid</t>
  </si>
  <si>
    <t>/title/tt4701660</t>
  </si>
  <si>
    <t>Green Room</t>
  </si>
  <si>
    <t>/title/tt4062536</t>
  </si>
  <si>
    <t>Horror Music Thriller</t>
  </si>
  <si>
    <t>The Eagle Huntress</t>
  </si>
  <si>
    <t>/title/tt3882074</t>
  </si>
  <si>
    <t>Adventure Documentary Sport</t>
  </si>
  <si>
    <t>Our Kind of Traitor</t>
  </si>
  <si>
    <t>/title/tt1995390</t>
  </si>
  <si>
    <t>Compadres</t>
  </si>
  <si>
    <t>/title/tt3367294</t>
  </si>
  <si>
    <t>The Other Side of the Door</t>
  </si>
  <si>
    <t>/title/tt3702652</t>
  </si>
  <si>
    <t>Anthropoid</t>
  </si>
  <si>
    <t>/title/tt4190530</t>
  </si>
  <si>
    <t>Biography History Thriller War</t>
  </si>
  <si>
    <t>The Beatles: Eight Days a Week - The Touring Years</t>
  </si>
  <si>
    <t>/title/tt2531318</t>
  </si>
  <si>
    <t>Abramorama</t>
  </si>
  <si>
    <t>The Oscar Nominated Short Films 2016: Live Action</t>
  </si>
  <si>
    <t>/title/tt5428662</t>
  </si>
  <si>
    <t>Ip Man 3</t>
  </si>
  <si>
    <t>/title/tt2888046</t>
  </si>
  <si>
    <t>Action Biography Drama History</t>
  </si>
  <si>
    <t>Miles Ahead</t>
  </si>
  <si>
    <t>/title/tt0790770</t>
  </si>
  <si>
    <t>Kapoor &amp; Sons</t>
  </si>
  <si>
    <t>/title/tt4900716</t>
  </si>
  <si>
    <t>The Disappointments Room</t>
  </si>
  <si>
    <t>/title/tt2364897</t>
  </si>
  <si>
    <t>Hillsong: Let Hope Rise</t>
  </si>
  <si>
    <t>/title/tt3850544</t>
  </si>
  <si>
    <t>Dear Zindagi</t>
  </si>
  <si>
    <t>/title/tt5946128</t>
  </si>
  <si>
    <t>Elle</t>
  </si>
  <si>
    <t>/title/tt3716530</t>
  </si>
  <si>
    <t>A Aa</t>
  </si>
  <si>
    <t>/title/tt5684466</t>
  </si>
  <si>
    <t>Fan</t>
  </si>
  <si>
    <t>/title/tt3495026</t>
  </si>
  <si>
    <t>Paterson</t>
  </si>
  <si>
    <t>/title/tt5247022</t>
  </si>
  <si>
    <t>Train to Busan</t>
  </si>
  <si>
    <t>/title/tt5700672</t>
  </si>
  <si>
    <t>I'm Not Ashamed</t>
  </si>
  <si>
    <t>/title/tt4950110</t>
  </si>
  <si>
    <t>A Bigger Splash</t>
  </si>
  <si>
    <t>/title/tt2056771</t>
  </si>
  <si>
    <t>The Dressmaker</t>
  </si>
  <si>
    <t>/title/tt2910904</t>
  </si>
  <si>
    <t>The Handmaiden</t>
  </si>
  <si>
    <t>/title/tt4016934</t>
  </si>
  <si>
    <t>Desierto</t>
  </si>
  <si>
    <t>/title/tt3147312</t>
  </si>
  <si>
    <t>Greater</t>
  </si>
  <si>
    <t>/title/tt2950418</t>
  </si>
  <si>
    <t>Hammond Entertainment, LLC</t>
  </si>
  <si>
    <t>Biography Family Sport</t>
  </si>
  <si>
    <t>Demolition</t>
  </si>
  <si>
    <t>/title/tt1172049</t>
  </si>
  <si>
    <t>Shin Godzilla</t>
  </si>
  <si>
    <t>/title/tt4262980</t>
  </si>
  <si>
    <t>Action Adventure Drama Horror Sci-Fi</t>
  </si>
  <si>
    <t>M.S. Dhoni: The Untold Story</t>
  </si>
  <si>
    <t>/title/tt4169250</t>
  </si>
  <si>
    <t>Find a Boyfriend for My Wife... PLEASE!</t>
  </si>
  <si>
    <t>/title/tt5321942</t>
  </si>
  <si>
    <t>Billy Lynn's Long Halftime Walk</t>
  </si>
  <si>
    <t>/title/tt2513074</t>
  </si>
  <si>
    <t>Action Drama Sport Thriller War</t>
  </si>
  <si>
    <t>To Joey, with Love</t>
  </si>
  <si>
    <t>/title/tt6023560</t>
  </si>
  <si>
    <t>Weiner</t>
  </si>
  <si>
    <t>/title/tt5278596</t>
  </si>
  <si>
    <t>The Comedian</t>
  </si>
  <si>
    <t>/title/tt1967614</t>
  </si>
  <si>
    <t>I Saw the Light</t>
  </si>
  <si>
    <t>/title/tt1490785</t>
  </si>
  <si>
    <t>Equity</t>
  </si>
  <si>
    <t>/title/tt3958780</t>
  </si>
  <si>
    <t>Neerja</t>
  </si>
  <si>
    <t>/title/tt5286444</t>
  </si>
  <si>
    <t>Jane Got a Gun</t>
  </si>
  <si>
    <t>/title/tt2140037</t>
  </si>
  <si>
    <t>Action Drama Western</t>
  </si>
  <si>
    <t>/title/tt4978274</t>
  </si>
  <si>
    <t>Julieta</t>
  </si>
  <si>
    <t>/title/tt4326444</t>
  </si>
  <si>
    <t>Toni Erdmann</t>
  </si>
  <si>
    <t>/title/tt4048272</t>
  </si>
  <si>
    <t>Genius</t>
  </si>
  <si>
    <t>/title/tt1703957</t>
  </si>
  <si>
    <t>The Little Prince</t>
  </si>
  <si>
    <t>/title/tt1754656</t>
  </si>
  <si>
    <t>Adventure Animation Drama Family Fantasy</t>
  </si>
  <si>
    <t>The Neon Demon</t>
  </si>
  <si>
    <t>/title/tt1974419</t>
  </si>
  <si>
    <t>Embrace of the Serpent</t>
  </si>
  <si>
    <t>/title/tt4285496</t>
  </si>
  <si>
    <t>Housefull 3</t>
  </si>
  <si>
    <t>/title/tt4559046</t>
  </si>
  <si>
    <t>Mohenjo Daro</t>
  </si>
  <si>
    <t>/title/tt3859980</t>
  </si>
  <si>
    <t>Lazer Team</t>
  </si>
  <si>
    <t>/title/tt3864024</t>
  </si>
  <si>
    <t>Amplify</t>
  </si>
  <si>
    <t>The Music of Strangers</t>
  </si>
  <si>
    <t>/title/tt3549206</t>
  </si>
  <si>
    <t>Vaxxed: From Cover-Up to Catastrophe</t>
  </si>
  <si>
    <t>/title/tt5562652</t>
  </si>
  <si>
    <t>Cinema Libre Studio</t>
  </si>
  <si>
    <t>Dough</t>
  </si>
  <si>
    <t>/title/tt1517471</t>
  </si>
  <si>
    <t>Wazir</t>
  </si>
  <si>
    <t>/title/tt0315642</t>
  </si>
  <si>
    <t>Papa Hemingway in Cuba</t>
  </si>
  <si>
    <t>/title/tt2749282</t>
  </si>
  <si>
    <t>The Insanity of God</t>
  </si>
  <si>
    <t>/title/tt4273630</t>
  </si>
  <si>
    <t>LifeWay Films</t>
  </si>
  <si>
    <t>Certain Women</t>
  </si>
  <si>
    <t>/title/tt4468634</t>
  </si>
  <si>
    <t>Rustom</t>
  </si>
  <si>
    <t>/title/tt5165344</t>
  </si>
  <si>
    <t>Zee TV</t>
  </si>
  <si>
    <t>The Innocents</t>
  </si>
  <si>
    <t>/title/tt4370784</t>
  </si>
  <si>
    <t>Elvis &amp; Nixon</t>
  </si>
  <si>
    <t>/title/tt2093991</t>
  </si>
  <si>
    <t>Comedy History</t>
  </si>
  <si>
    <t>Battle for Incheon: Operation Chromite</t>
  </si>
  <si>
    <t>/title/tt4939066</t>
  </si>
  <si>
    <t>The Hollars</t>
  </si>
  <si>
    <t>/title/tt3714720</t>
  </si>
  <si>
    <t>Star Wars: Episode VIII - The Last Jedi</t>
  </si>
  <si>
    <t>/title/tt2527336</t>
  </si>
  <si>
    <t>Beauty and the Beast</t>
  </si>
  <si>
    <t>/title/tt2771200</t>
  </si>
  <si>
    <t>Family Fantasy Musical Romance</t>
  </si>
  <si>
    <t>Wonder Woman</t>
  </si>
  <si>
    <t>/title/tt0451279</t>
  </si>
  <si>
    <t>Action Adventure Fantasy Sci-Fi War</t>
  </si>
  <si>
    <t>Jumanji: Welcome to the Jungle</t>
  </si>
  <si>
    <t>/title/tt2283362</t>
  </si>
  <si>
    <t>Action Adventure Comedy Fantasy</t>
  </si>
  <si>
    <t>Guardians of the Galaxy Vol. 2</t>
  </si>
  <si>
    <t>/title/tt3896198</t>
  </si>
  <si>
    <t>Spider-Man: Homecoming</t>
  </si>
  <si>
    <t>/title/tt2250912</t>
  </si>
  <si>
    <t>It</t>
  </si>
  <si>
    <t>/title/tt1396484</t>
  </si>
  <si>
    <t>Thor: Ragnarok</t>
  </si>
  <si>
    <t>/title/tt3501632</t>
  </si>
  <si>
    <t>Action Adventure Comedy Fantasy Sci-Fi</t>
  </si>
  <si>
    <t>Despicable Me 3</t>
  </si>
  <si>
    <t>/title/tt3469046</t>
  </si>
  <si>
    <t>Justice League</t>
  </si>
  <si>
    <t>/title/tt0974015</t>
  </si>
  <si>
    <t>Logan</t>
  </si>
  <si>
    <t>/title/tt3315342</t>
  </si>
  <si>
    <t>The Fate of the Furious</t>
  </si>
  <si>
    <t>/title/tt4630562</t>
  </si>
  <si>
    <t>Coco</t>
  </si>
  <si>
    <t>/title/tt2380307</t>
  </si>
  <si>
    <t>Adventure Animation Family Fantasy Music Mystery</t>
  </si>
  <si>
    <t>Dunkirk</t>
  </si>
  <si>
    <t>/title/tt5013056</t>
  </si>
  <si>
    <t>Get Out</t>
  </si>
  <si>
    <t>/title/tt5052448</t>
  </si>
  <si>
    <t>The Lego Batman Movie</t>
  </si>
  <si>
    <t>/title/tt4116284</t>
  </si>
  <si>
    <t>Action Animation Comedy Family</t>
  </si>
  <si>
    <t>The Boss Baby</t>
  </si>
  <si>
    <t>/title/tt3874544</t>
  </si>
  <si>
    <t>The Greatest Showman</t>
  </si>
  <si>
    <t>/title/tt1485796</t>
  </si>
  <si>
    <t>Pirates of the Caribbean: Dead Men Tell No Tales</t>
  </si>
  <si>
    <t>/title/tt1790809</t>
  </si>
  <si>
    <t>Kong: Skull Island</t>
  </si>
  <si>
    <t>/title/tt3731562</t>
  </si>
  <si>
    <t>Cars 3</t>
  </si>
  <si>
    <t>/title/tt3606752</t>
  </si>
  <si>
    <t>War for the Planet of the Apes</t>
  </si>
  <si>
    <t>/title/tt3450958</t>
  </si>
  <si>
    <t>Split</t>
  </si>
  <si>
    <t>/title/tt4972582</t>
  </si>
  <si>
    <t>Wonder</t>
  </si>
  <si>
    <t>/title/tt2543472</t>
  </si>
  <si>
    <t>Transformers: The Last Knight</t>
  </si>
  <si>
    <t>/title/tt3371366</t>
  </si>
  <si>
    <t>Girls Trip</t>
  </si>
  <si>
    <t>/title/tt3564472</t>
  </si>
  <si>
    <t>Fifty Shades Darker</t>
  </si>
  <si>
    <t>/title/tt4465564</t>
  </si>
  <si>
    <t>Baby Driver</t>
  </si>
  <si>
    <t>/title/tt3890160</t>
  </si>
  <si>
    <t>Action Crime Drama Music Thriller</t>
  </si>
  <si>
    <t>Pitch Perfect 3</t>
  </si>
  <si>
    <t>/title/tt4765284</t>
  </si>
  <si>
    <t>Daddy's Home 2</t>
  </si>
  <si>
    <t>/title/tt5657846</t>
  </si>
  <si>
    <t>Murder on the Orient Express</t>
  </si>
  <si>
    <t>/title/tt3402236</t>
  </si>
  <si>
    <t>Annabelle: Creation</t>
  </si>
  <si>
    <t>/title/tt5140878</t>
  </si>
  <si>
    <t>Kingsman: The Golden Circle</t>
  </si>
  <si>
    <t>/title/tt4649466</t>
  </si>
  <si>
    <t>Blade Runner 2049</t>
  </si>
  <si>
    <t>/title/tt1856101</t>
  </si>
  <si>
    <t>John Wick: Chapter 2</t>
  </si>
  <si>
    <t>/title/tt4425200</t>
  </si>
  <si>
    <t>The Emoji Movie</t>
  </si>
  <si>
    <t>/title/tt4877122</t>
  </si>
  <si>
    <t>Power Rangers</t>
  </si>
  <si>
    <t>/title/tt3717490</t>
  </si>
  <si>
    <t>Ferdinand</t>
  </si>
  <si>
    <t>/title/tt3411444</t>
  </si>
  <si>
    <t>The Post</t>
  </si>
  <si>
    <t>/title/tt6294822</t>
  </si>
  <si>
    <t>The Mummy</t>
  </si>
  <si>
    <t>/title/tt2345759</t>
  </si>
  <si>
    <t>The Hitman's Bodyguard</t>
  </si>
  <si>
    <t>/title/tt1959563</t>
  </si>
  <si>
    <t>Alien: Covenant</t>
  </si>
  <si>
    <t>/title/tt2316204</t>
  </si>
  <si>
    <t>Captain Underpants: The First Epic Movie</t>
  </si>
  <si>
    <t>/title/tt2091256</t>
  </si>
  <si>
    <t>A Bad Moms Christmas</t>
  </si>
  <si>
    <t>/title/tt6359956</t>
  </si>
  <si>
    <t>A Dog's Purpose</t>
  </si>
  <si>
    <t>/title/tt1753383</t>
  </si>
  <si>
    <t>The Shape of Water</t>
  </si>
  <si>
    <t>/title/tt5580390</t>
  </si>
  <si>
    <t>Adventure Drama Fantasy Romance Thriller</t>
  </si>
  <si>
    <t>The Lego Ninjago Movie</t>
  </si>
  <si>
    <t>/title/tt3014284</t>
  </si>
  <si>
    <t>Baywatch</t>
  </si>
  <si>
    <t>/title/tt1469304</t>
  </si>
  <si>
    <t>The Shack</t>
  </si>
  <si>
    <t>/title/tt2872518</t>
  </si>
  <si>
    <t>Darkest Hour</t>
  </si>
  <si>
    <t>/title/tt4555426</t>
  </si>
  <si>
    <t>Happy Death Day</t>
  </si>
  <si>
    <t>/title/tt5308322</t>
  </si>
  <si>
    <t>Three Billboards Outside Ebbing, Missouri</t>
  </si>
  <si>
    <t>/title/tt5027774</t>
  </si>
  <si>
    <t>American Made</t>
  </si>
  <si>
    <t>/title/tt3532216</t>
  </si>
  <si>
    <t>Action Biography Comedy Crime</t>
  </si>
  <si>
    <t>The Dark Tower</t>
  </si>
  <si>
    <t>/title/tt1648190</t>
  </si>
  <si>
    <t>Action Adventure Fantasy Horror Sci-Fi Western</t>
  </si>
  <si>
    <t>Lady Bird</t>
  </si>
  <si>
    <t>/title/tt4925292</t>
  </si>
  <si>
    <t>Boo 2! A Madea Halloween</t>
  </si>
  <si>
    <t>/title/tt6217804</t>
  </si>
  <si>
    <t>Snatched</t>
  </si>
  <si>
    <t>/title/tt2334871</t>
  </si>
  <si>
    <t>The Great Wall</t>
  </si>
  <si>
    <t>/title/tt2034800</t>
  </si>
  <si>
    <t>Smurfs: The Lost Village</t>
  </si>
  <si>
    <t>/title/tt2398241</t>
  </si>
  <si>
    <t>Going in Style</t>
  </si>
  <si>
    <t>/title/tt2568862</t>
  </si>
  <si>
    <t>All Eyez on Me</t>
  </si>
  <si>
    <t>/title/tt1666185</t>
  </si>
  <si>
    <t>xXx: Return of Xander Cage</t>
  </si>
  <si>
    <t>/title/tt1293847</t>
  </si>
  <si>
    <t>47 Meters Down</t>
  </si>
  <si>
    <t>/title/tt2932536</t>
  </si>
  <si>
    <t>Entertainment Studios Motion Pictures</t>
  </si>
  <si>
    <t>The Big Sick</t>
  </si>
  <si>
    <t>/title/tt5462602</t>
  </si>
  <si>
    <t>Valerian and the City of a Thousand Planets</t>
  </si>
  <si>
    <t>/title/tt2239822</t>
  </si>
  <si>
    <t>The Star</t>
  </si>
  <si>
    <t>/title/tt4587656</t>
  </si>
  <si>
    <t>Ghost in the Shell</t>
  </si>
  <si>
    <t>/title/tt1219827</t>
  </si>
  <si>
    <t>King Arthur: Legend of the Sword</t>
  </si>
  <si>
    <t>/title/tt1972591</t>
  </si>
  <si>
    <t>Jigsaw</t>
  </si>
  <si>
    <t>/title/tt3348730</t>
  </si>
  <si>
    <t>American Assassin</t>
  </si>
  <si>
    <t>/title/tt1961175</t>
  </si>
  <si>
    <t>The Foreigner</t>
  </si>
  <si>
    <t>/title/tt1615160</t>
  </si>
  <si>
    <t>Everything, Everything</t>
  </si>
  <si>
    <t>/title/tt5001718</t>
  </si>
  <si>
    <t>Wind River</t>
  </si>
  <si>
    <t>/title/tt5362988</t>
  </si>
  <si>
    <t>Geostorm</t>
  </si>
  <si>
    <t>/title/tt1981128</t>
  </si>
  <si>
    <t>Monster Trucks</t>
  </si>
  <si>
    <t>/title/tt3095734</t>
  </si>
  <si>
    <t>Fist Fight</t>
  </si>
  <si>
    <t>/title/tt3401882</t>
  </si>
  <si>
    <t>How to Be a Latin Lover</t>
  </si>
  <si>
    <t>/title/tt4795124</t>
  </si>
  <si>
    <t>Kidnap</t>
  </si>
  <si>
    <t>/title/tt1458169</t>
  </si>
  <si>
    <t>Aviron Pictures</t>
  </si>
  <si>
    <t>Underworld: Blood Wars</t>
  </si>
  <si>
    <t>/title/tt3717252</t>
  </si>
  <si>
    <t>The Mountain Between Us</t>
  </si>
  <si>
    <t>/title/tt2226597</t>
  </si>
  <si>
    <t>Life</t>
  </si>
  <si>
    <t>/title/tt5442430</t>
  </si>
  <si>
    <t>I, Tonya</t>
  </si>
  <si>
    <t>/title/tt5580036</t>
  </si>
  <si>
    <t>Neon</t>
  </si>
  <si>
    <t>Hostiles</t>
  </si>
  <si>
    <t>/title/tt5478478</t>
  </si>
  <si>
    <t>Molly's Game</t>
  </si>
  <si>
    <t>/title/tt4209788</t>
  </si>
  <si>
    <t>The Nut Job 2: Nutty by Nature</t>
  </si>
  <si>
    <t>/title/tt3486626</t>
  </si>
  <si>
    <t>Rings</t>
  </si>
  <si>
    <t>/title/tt0498381</t>
  </si>
  <si>
    <t>Drama Horror Mystery Romance Thriller</t>
  </si>
  <si>
    <t>Logan Lucky</t>
  </si>
  <si>
    <t>/title/tt5439796</t>
  </si>
  <si>
    <t>Home Again</t>
  </si>
  <si>
    <t>/title/tt5719700</t>
  </si>
  <si>
    <t>Resident Evil: The Final Chapter</t>
  </si>
  <si>
    <t>/title/tt2592614</t>
  </si>
  <si>
    <t>The House</t>
  </si>
  <si>
    <t>/title/tt4481514</t>
  </si>
  <si>
    <t>All the Money in the World</t>
  </si>
  <si>
    <t>/title/tt5294550</t>
  </si>
  <si>
    <t>Gifted</t>
  </si>
  <si>
    <t>/title/tt4481414</t>
  </si>
  <si>
    <t>Downsizing</t>
  </si>
  <si>
    <t>/title/tt1389072</t>
  </si>
  <si>
    <t>The Bye Bye Man</t>
  </si>
  <si>
    <t>/title/tt4030600</t>
  </si>
  <si>
    <t>Victoria &amp; Abdul</t>
  </si>
  <si>
    <t>/title/tt5816682</t>
  </si>
  <si>
    <t>Rough Night</t>
  </si>
  <si>
    <t>/title/tt4799050</t>
  </si>
  <si>
    <t>My Little Pony: The Movie</t>
  </si>
  <si>
    <t>/title/tt4131800</t>
  </si>
  <si>
    <t>Adventure Animation Comedy Drama Family Fantasy Musical</t>
  </si>
  <si>
    <t>Phantom Thread</t>
  </si>
  <si>
    <t>/title/tt5776858</t>
  </si>
  <si>
    <t>The Disaster Artist</t>
  </si>
  <si>
    <t>/title/tt3521126</t>
  </si>
  <si>
    <t>Sleepless</t>
  </si>
  <si>
    <t>/title/tt2072233</t>
  </si>
  <si>
    <t>Diary of a Wimpy Kid: The Long Haul</t>
  </si>
  <si>
    <t>/title/tt6003368</t>
  </si>
  <si>
    <t>The Circle</t>
  </si>
  <si>
    <t>/title/tt4287320</t>
  </si>
  <si>
    <t>Baahubali 2: The Conclusion</t>
  </si>
  <si>
    <t>/title/tt4849438</t>
  </si>
  <si>
    <t>Great India Films</t>
  </si>
  <si>
    <t>CHIPS</t>
  </si>
  <si>
    <t>/title/tt0493405</t>
  </si>
  <si>
    <t>Only the Brave</t>
  </si>
  <si>
    <t>/title/tt3829920</t>
  </si>
  <si>
    <t>Action Biography Drama</t>
  </si>
  <si>
    <t>Call Me by Your Name</t>
  </si>
  <si>
    <t>/title/tt5726616</t>
  </si>
  <si>
    <t>Mother!</t>
  </si>
  <si>
    <t>/title/tt5109784</t>
  </si>
  <si>
    <t>The Zookeeper's Wife</t>
  </si>
  <si>
    <t>/title/tt1730768</t>
  </si>
  <si>
    <t>Father Figures</t>
  </si>
  <si>
    <t>/title/tt1966359</t>
  </si>
  <si>
    <t>The Glass Castle</t>
  </si>
  <si>
    <t>/title/tt2378507</t>
  </si>
  <si>
    <t>Flatliners</t>
  </si>
  <si>
    <t>/title/tt2039338</t>
  </si>
  <si>
    <t>Detroit</t>
  </si>
  <si>
    <t>/title/tt5390504</t>
  </si>
  <si>
    <t>Annapurna Pictures</t>
  </si>
  <si>
    <t>The Case for Christ</t>
  </si>
  <si>
    <t>/title/tt6113488</t>
  </si>
  <si>
    <t>Wish Upon</t>
  </si>
  <si>
    <t>/title/tt5322012</t>
  </si>
  <si>
    <t>It Comes at Night</t>
  </si>
  <si>
    <t>/title/tt4695012</t>
  </si>
  <si>
    <t>Born in China</t>
  </si>
  <si>
    <t>/title/tt4629266</t>
  </si>
  <si>
    <t>Megan Leavey</t>
  </si>
  <si>
    <t>/title/tt4899370</t>
  </si>
  <si>
    <t>The Founder</t>
  </si>
  <si>
    <t>/title/tt4276820</t>
  </si>
  <si>
    <t>Battle of the Sexes</t>
  </si>
  <si>
    <t>/title/tt4622512</t>
  </si>
  <si>
    <t>Before I Fall</t>
  </si>
  <si>
    <t>/title/tt1691916</t>
  </si>
  <si>
    <t>Drama Fantasy Mystery</t>
  </si>
  <si>
    <t>Roman J. Israel, Esq.</t>
  </si>
  <si>
    <t>/title/tt6000478</t>
  </si>
  <si>
    <t>Unforgettable</t>
  </si>
  <si>
    <t>/title/tt3462710</t>
  </si>
  <si>
    <t>The Beguiled</t>
  </si>
  <si>
    <t>/title/tt5592248</t>
  </si>
  <si>
    <t>The Belko Experiment</t>
  </si>
  <si>
    <t>/title/tt1082807</t>
  </si>
  <si>
    <t>Marshall</t>
  </si>
  <si>
    <t>/title/tt5301662</t>
  </si>
  <si>
    <t>Thank You for Your Service</t>
  </si>
  <si>
    <t>/title/tt2776878</t>
  </si>
  <si>
    <t>Rock Dog</t>
  </si>
  <si>
    <t>/title/tt2822672</t>
  </si>
  <si>
    <t>Adventure Animation Comedy Family Music</t>
  </si>
  <si>
    <t>The Lost City of Z</t>
  </si>
  <si>
    <t>/title/tt1212428</t>
  </si>
  <si>
    <t>The Promise</t>
  </si>
  <si>
    <t>/title/tt4776998</t>
  </si>
  <si>
    <t>A Cure for Wellness</t>
  </si>
  <si>
    <t>/title/tt4731136</t>
  </si>
  <si>
    <t>Drama Fantasy Horror Mystery Sci-Fi Thriller</t>
  </si>
  <si>
    <t>The Space Between Us</t>
  </si>
  <si>
    <t>/title/tt3922818</t>
  </si>
  <si>
    <t>Let There Be Light</t>
  </si>
  <si>
    <t>/title/tt5804314</t>
  </si>
  <si>
    <t>Gold</t>
  </si>
  <si>
    <t>/title/tt1800302</t>
  </si>
  <si>
    <t>I Am Not Your Negro</t>
  </si>
  <si>
    <t>/title/tt5804038</t>
  </si>
  <si>
    <t>Beatriz at Dinner</t>
  </si>
  <si>
    <t>/title/tt5929750</t>
  </si>
  <si>
    <t>Birth of the Dragon</t>
  </si>
  <si>
    <t>/title/tt2720826</t>
  </si>
  <si>
    <t>Loving Vincent</t>
  </si>
  <si>
    <t>/title/tt3262342</t>
  </si>
  <si>
    <t>Good Deed Entertainment</t>
  </si>
  <si>
    <t>Animation Biography Crime Drama Mystery</t>
  </si>
  <si>
    <t>The Snowman</t>
  </si>
  <si>
    <t>/title/tt1758810</t>
  </si>
  <si>
    <t>Same Kind of Different as Me</t>
  </si>
  <si>
    <t>/title/tt1230168</t>
  </si>
  <si>
    <t>Lowriders</t>
  </si>
  <si>
    <t>/title/tt1366338</t>
  </si>
  <si>
    <t>Adventure Crime Drama</t>
  </si>
  <si>
    <t>Maudie</t>
  </si>
  <si>
    <t>/title/tt3721954</t>
  </si>
  <si>
    <t>Just Getting Started</t>
  </si>
  <si>
    <t>/title/tt5721088</t>
  </si>
  <si>
    <t>The Florida Project</t>
  </si>
  <si>
    <t>/title/tt5649144</t>
  </si>
  <si>
    <t>All Saints</t>
  </si>
  <si>
    <t>/title/tt4663548</t>
  </si>
  <si>
    <t>Sony / AFFIRM Films</t>
  </si>
  <si>
    <t>Suburbicon</t>
  </si>
  <si>
    <t>/title/tt0491175</t>
  </si>
  <si>
    <t>Comedy Crime Drama Mystery Thriller</t>
  </si>
  <si>
    <t>The Man Who Invented Christmas</t>
  </si>
  <si>
    <t>/title/tt6225520</t>
  </si>
  <si>
    <t>Paris Can Wait</t>
  </si>
  <si>
    <t>/title/tt4429194</t>
  </si>
  <si>
    <t>Tiger Zinda Hai</t>
  </si>
  <si>
    <t>/title/tt5956100</t>
  </si>
  <si>
    <t>Your Name.</t>
  </si>
  <si>
    <t>/title/tt5311514</t>
  </si>
  <si>
    <t>Animation Drama Fantasy Romance</t>
  </si>
  <si>
    <t>The Book of Henry</t>
  </si>
  <si>
    <t>/title/tt4572792</t>
  </si>
  <si>
    <t>Stronger</t>
  </si>
  <si>
    <t>/title/tt3881784</t>
  </si>
  <si>
    <t>The Hero</t>
  </si>
  <si>
    <t>/title/tt5655222</t>
  </si>
  <si>
    <t>Sleight</t>
  </si>
  <si>
    <t>/title/tt4573516</t>
  </si>
  <si>
    <t>A United Kingdom</t>
  </si>
  <si>
    <t>/title/tt3387266</t>
  </si>
  <si>
    <t>Norman</t>
  </si>
  <si>
    <t>/title/tt4191702</t>
  </si>
  <si>
    <t>Friend Request</t>
  </si>
  <si>
    <t>/title/tt3352390</t>
  </si>
  <si>
    <t>Table 19</t>
  </si>
  <si>
    <t>/title/tt1412528</t>
  </si>
  <si>
    <t>Their Finest</t>
  </si>
  <si>
    <t>/title/tt1661275</t>
  </si>
  <si>
    <t>Phoenix Forgotten</t>
  </si>
  <si>
    <t>/title/tt6574272</t>
  </si>
  <si>
    <t>An Inconvenient Sequel: Truth to Power</t>
  </si>
  <si>
    <t>/title/tt6322922</t>
  </si>
  <si>
    <t>Til Death Do Us Part</t>
  </si>
  <si>
    <t>/title/tt6848602</t>
  </si>
  <si>
    <t>Novus</t>
  </si>
  <si>
    <t>Raees</t>
  </si>
  <si>
    <t>/title/tt3405236</t>
  </si>
  <si>
    <t>The Leisure Seeker</t>
  </si>
  <si>
    <t>/title/tt3741632</t>
  </si>
  <si>
    <t>Colossal</t>
  </si>
  <si>
    <t>/title/tt4680182</t>
  </si>
  <si>
    <t>Comedy Drama Fantasy Sci-Fi Thriller</t>
  </si>
  <si>
    <t>Ingrid Goes West</t>
  </si>
  <si>
    <t>/title/tt5962210</t>
  </si>
  <si>
    <t>Leap!</t>
  </si>
  <si>
    <t>/title/tt2261287</t>
  </si>
  <si>
    <t>The Oscar Nominated Short Films 2017: Live Action</t>
  </si>
  <si>
    <t>/title/tt6507954</t>
  </si>
  <si>
    <t>Kedi</t>
  </si>
  <si>
    <t>/title/tt4420704</t>
  </si>
  <si>
    <t>Wolf Warrior 2</t>
  </si>
  <si>
    <t>/title/tt7131870</t>
  </si>
  <si>
    <t>The H Collective</t>
  </si>
  <si>
    <t>My Cousin Rachel</t>
  </si>
  <si>
    <t>/title/tt4411596</t>
  </si>
  <si>
    <t>Showtime Championship Boxing: Floyd Mayweather vs. Conor McGregor</t>
  </si>
  <si>
    <t>/title/tt7127248</t>
  </si>
  <si>
    <t>A Question of Faith</t>
  </si>
  <si>
    <t>/title/tt6054650</t>
  </si>
  <si>
    <t>Is Genesis History?</t>
  </si>
  <si>
    <t>/title/tt6360332</t>
  </si>
  <si>
    <t>Disney's Newsies the Broadway Musical</t>
  </si>
  <si>
    <t>/title/tt6346162</t>
  </si>
  <si>
    <t>Musical</t>
  </si>
  <si>
    <t>In Our Hands: The Battle for Jerusalem</t>
  </si>
  <si>
    <t>/title/tt6790530</t>
  </si>
  <si>
    <t>Do It Like An Hombre</t>
  </si>
  <si>
    <t>/title/tt6046212</t>
  </si>
  <si>
    <t>LBJ</t>
  </si>
  <si>
    <t>/title/tt4778988</t>
  </si>
  <si>
    <t>Electric Entertainment</t>
  </si>
  <si>
    <t>Tulip Fever</t>
  </si>
  <si>
    <t>/title/tt0491203</t>
  </si>
  <si>
    <t>The Salesman</t>
  </si>
  <si>
    <t>/title/tt5186714</t>
  </si>
  <si>
    <t>T2 Trainspotting</t>
  </si>
  <si>
    <t>/title/tt2763304</t>
  </si>
  <si>
    <t>PokÃ©mon the Movie: I Choose You!</t>
  </si>
  <si>
    <t>/title/tt6595896</t>
  </si>
  <si>
    <t>Jeepers Creepers III</t>
  </si>
  <si>
    <t>/title/tt1139592</t>
  </si>
  <si>
    <t>Action Horror Mystery Thriller</t>
  </si>
  <si>
    <t>The Resurrection of Gavin Stone</t>
  </si>
  <si>
    <t>/title/tt4902904</t>
  </si>
  <si>
    <t>The Killing of a Sacred Deer</t>
  </si>
  <si>
    <t>/title/tt5715874</t>
  </si>
  <si>
    <t>Collide</t>
  </si>
  <si>
    <t>/title/tt2126235</t>
  </si>
  <si>
    <t>The Lovers</t>
  </si>
  <si>
    <t>/title/tt5770620</t>
  </si>
  <si>
    <t>The Patriarch</t>
  </si>
  <si>
    <t>/title/tt4958468</t>
  </si>
  <si>
    <t>Brad's Status</t>
  </si>
  <si>
    <t>/title/tt5884230</t>
  </si>
  <si>
    <t>Good Time</t>
  </si>
  <si>
    <t>/title/tt4846232</t>
  </si>
  <si>
    <t>Badrinath Ki Dulhania</t>
  </si>
  <si>
    <t>/title/tt6277440</t>
  </si>
  <si>
    <t>Everybody Loves Somebody</t>
  </si>
  <si>
    <t>/title/tt5537228</t>
  </si>
  <si>
    <t>Along with the Gods: The Two Worlds</t>
  </si>
  <si>
    <t>/title/tt7160070</t>
  </si>
  <si>
    <t>/title/tt6654316</t>
  </si>
  <si>
    <t>A Quiet Passion</t>
  </si>
  <si>
    <t>/title/tt2392830</t>
  </si>
  <si>
    <t>Toilet - Ek Prem Katha</t>
  </si>
  <si>
    <t>/title/tt5785170</t>
  </si>
  <si>
    <t>The Wall</t>
  </si>
  <si>
    <t>/title/tt4218696</t>
  </si>
  <si>
    <t>Free Fire</t>
  </si>
  <si>
    <t>/title/tt4158096</t>
  </si>
  <si>
    <t>The Last Word</t>
  </si>
  <si>
    <t>/title/tt5023260</t>
  </si>
  <si>
    <t>Goodbye Christopher Robin</t>
  </si>
  <si>
    <t>/title/tt1653665</t>
  </si>
  <si>
    <t>Jane</t>
  </si>
  <si>
    <t>/title/tt7207238</t>
  </si>
  <si>
    <t>Menashe</t>
  </si>
  <si>
    <t>/title/tt6333086</t>
  </si>
  <si>
    <t>Slamma Jamma</t>
  </si>
  <si>
    <t>/title/tt5319866</t>
  </si>
  <si>
    <t>River Rain Productions</t>
  </si>
  <si>
    <t>Jab Harry Met Sejal</t>
  </si>
  <si>
    <t>/title/tt5997666</t>
  </si>
  <si>
    <t>Jolly LLB 2</t>
  </si>
  <si>
    <t>/title/tt5982852</t>
  </si>
  <si>
    <t>The Little Hours</t>
  </si>
  <si>
    <t>/title/tt5666304</t>
  </si>
  <si>
    <t>Gunpowder &amp; Sky</t>
  </si>
  <si>
    <t>A Ghost Story</t>
  </si>
  <si>
    <t>/title/tt6265828</t>
  </si>
  <si>
    <t>Professor Marston and the Wonder Women</t>
  </si>
  <si>
    <t>/title/tt6133130</t>
  </si>
  <si>
    <t>The Stray</t>
  </si>
  <si>
    <t>/title/tt5342904</t>
  </si>
  <si>
    <t>Genesis: Paradise Lost</t>
  </si>
  <si>
    <t>/title/tt7522002</t>
  </si>
  <si>
    <t>A Taxi Driver</t>
  </si>
  <si>
    <t>/title/tt6878038</t>
  </si>
  <si>
    <t>Action Drama History</t>
  </si>
  <si>
    <t>Sword Art Online: The Movie - Ordinal Scale</t>
  </si>
  <si>
    <t>/title/tt5544384</t>
  </si>
  <si>
    <t>Eleven Arts</t>
  </si>
  <si>
    <t>Action Adventure Animation Fantasy Sci-Fi</t>
  </si>
  <si>
    <t>Inhumans</t>
  </si>
  <si>
    <t>/title/tt4154858</t>
  </si>
  <si>
    <t>The Square</t>
  </si>
  <si>
    <t>/title/tt4995790</t>
  </si>
  <si>
    <t>Mully</t>
  </si>
  <si>
    <t>/title/tt3379352</t>
  </si>
  <si>
    <t>Adventure Biography Documentary Drama Family</t>
  </si>
  <si>
    <t>Twins 2</t>
  </si>
  <si>
    <t>/title/tt5456546</t>
  </si>
  <si>
    <t>The Wedding Plan</t>
  </si>
  <si>
    <t>/title/tt5991206</t>
  </si>
  <si>
    <t>Wonder Wheel</t>
  </si>
  <si>
    <t>/title/tt5825380</t>
  </si>
  <si>
    <t>Amazon Studios</t>
  </si>
  <si>
    <t>My Friend Dahmer</t>
  </si>
  <si>
    <t>/title/tt2291540</t>
  </si>
  <si>
    <t>FilmRise</t>
  </si>
  <si>
    <t>The Dinner</t>
  </si>
  <si>
    <t>/title/tt3203620</t>
  </si>
  <si>
    <t>Personal Shopper</t>
  </si>
  <si>
    <t>/title/tt4714782</t>
  </si>
  <si>
    <t>Churchill</t>
  </si>
  <si>
    <t>/title/tt2674454</t>
  </si>
  <si>
    <t>The Sense of an Ending</t>
  </si>
  <si>
    <t>/title/tt4827986</t>
  </si>
  <si>
    <t>Chonda Pierce: Enough</t>
  </si>
  <si>
    <t>/title/tt6247064</t>
  </si>
  <si>
    <t>3 idiotas</t>
  </si>
  <si>
    <t>/title/tt3685624</t>
  </si>
  <si>
    <t>True to the Game</t>
  </si>
  <si>
    <t>/title/tt5116504</t>
  </si>
  <si>
    <t>Faith Media Distribution</t>
  </si>
  <si>
    <t>Steve McQueen: American Icon</t>
  </si>
  <si>
    <t>/title/tt7424358</t>
  </si>
  <si>
    <t>The Women's Balcony</t>
  </si>
  <si>
    <t>/title/tt5974460</t>
  </si>
  <si>
    <t>The Trip to Spain</t>
  </si>
  <si>
    <t>/title/tt6193424</t>
  </si>
  <si>
    <t>Step</t>
  </si>
  <si>
    <t>/title/tt5758404</t>
  </si>
  <si>
    <t>Lady Macbeth</t>
  </si>
  <si>
    <t>/title/tt4291600</t>
  </si>
  <si>
    <t>Viceroy's House</t>
  </si>
  <si>
    <t>/title/tt4977530</t>
  </si>
  <si>
    <t>The Battleship Island</t>
  </si>
  <si>
    <t>/title/tt5969696</t>
  </si>
  <si>
    <t>Wonderstruck</t>
  </si>
  <si>
    <t>/title/tt5208216</t>
  </si>
  <si>
    <t>Film Stars Don't Die in Liverpool</t>
  </si>
  <si>
    <t>/title/tt5711148</t>
  </si>
  <si>
    <t>Columbus</t>
  </si>
  <si>
    <t>/title/tt5990474</t>
  </si>
  <si>
    <t>Independent</t>
  </si>
  <si>
    <t>Yu-Gi-Oh!: The Dark Side of Dimensions</t>
  </si>
  <si>
    <t>/title/tt4273562</t>
  </si>
  <si>
    <t>Adventure Animation Drama Fantasy</t>
  </si>
  <si>
    <t>Golmaal Again</t>
  </si>
  <si>
    <t>/title/tt1806913</t>
  </si>
  <si>
    <t>Reliance Films</t>
  </si>
  <si>
    <t>Action Comedy Fantasy Horror</t>
  </si>
  <si>
    <t>/title/tt5815492</t>
  </si>
  <si>
    <t>Black Panther</t>
  </si>
  <si>
    <t>/title/tt1825683</t>
  </si>
  <si>
    <t>Avengers: Infinity War</t>
  </si>
  <si>
    <t>/title/tt4154756</t>
  </si>
  <si>
    <t>Incredibles 2</t>
  </si>
  <si>
    <t>/title/tt3606756</t>
  </si>
  <si>
    <t>Jurassic World: Fallen Kingdom</t>
  </si>
  <si>
    <t>/title/tt4881806</t>
  </si>
  <si>
    <t>Aquaman</t>
  </si>
  <si>
    <t>/title/tt1477834</t>
  </si>
  <si>
    <t>Deadpool 2</t>
  </si>
  <si>
    <t>/title/tt5463162</t>
  </si>
  <si>
    <t>The Grinch</t>
  </si>
  <si>
    <t>/title/tt2709692</t>
  </si>
  <si>
    <t>Animation Family Fantasy</t>
  </si>
  <si>
    <t>Mission: Impossible - Fallout</t>
  </si>
  <si>
    <t>/title/tt4912910</t>
  </si>
  <si>
    <t>Ant-Man and the Wasp</t>
  </si>
  <si>
    <t>/title/tt5095030</t>
  </si>
  <si>
    <t>Bohemian Rhapsody</t>
  </si>
  <si>
    <t>/title/tt1727824</t>
  </si>
  <si>
    <t>A Star Is Born</t>
  </si>
  <si>
    <t>/title/tt1517451</t>
  </si>
  <si>
    <t>Solo: A Star Wars Story</t>
  </si>
  <si>
    <t>/title/tt3778644</t>
  </si>
  <si>
    <t>Venom</t>
  </si>
  <si>
    <t>/title/tt1270797</t>
  </si>
  <si>
    <t>Ralph Breaks the Internet</t>
  </si>
  <si>
    <t>/title/tt5848272</t>
  </si>
  <si>
    <t>Spider-Man: Into the Spider-Verse</t>
  </si>
  <si>
    <t>/title/tt4633694</t>
  </si>
  <si>
    <t>A Quiet Place</t>
  </si>
  <si>
    <t>/title/tt6644200</t>
  </si>
  <si>
    <t>Crazy Rich Asians</t>
  </si>
  <si>
    <t>/title/tt3104988</t>
  </si>
  <si>
    <t>Mary Poppins Returns</t>
  </si>
  <si>
    <t>/title/tt5028340</t>
  </si>
  <si>
    <t>Comedy Family Fantasy Musical</t>
  </si>
  <si>
    <t>Hotel Transylvania 3: Summer Vacation</t>
  </si>
  <si>
    <t>/title/tt5220122</t>
  </si>
  <si>
    <t>Fantastic Beasts: The Crimes of Grindelwald</t>
  </si>
  <si>
    <t>/title/tt4123430</t>
  </si>
  <si>
    <t>/title/tt1502407</t>
  </si>
  <si>
    <t>The Meg</t>
  </si>
  <si>
    <t>/title/tt4779682</t>
  </si>
  <si>
    <t>Ocean's Eight</t>
  </si>
  <si>
    <t>/title/tt5164214</t>
  </si>
  <si>
    <t>Ready Player One</t>
  </si>
  <si>
    <t>/title/tt1677720</t>
  </si>
  <si>
    <t>Bumblebee</t>
  </si>
  <si>
    <t>/title/tt4701182</t>
  </si>
  <si>
    <t>Mamma Mia! Here We Go Again</t>
  </si>
  <si>
    <t>/title/tt6911608</t>
  </si>
  <si>
    <t>The Nun</t>
  </si>
  <si>
    <t>/title/tt5814060</t>
  </si>
  <si>
    <t>Creed II</t>
  </si>
  <si>
    <t>/title/tt6343314</t>
  </si>
  <si>
    <t>Peter Rabbit</t>
  </si>
  <si>
    <t>/title/tt5117670</t>
  </si>
  <si>
    <t>The Mule</t>
  </si>
  <si>
    <t>/title/tt7959026</t>
  </si>
  <si>
    <t>The Equalizer 2</t>
  </si>
  <si>
    <t>/title/tt3766354</t>
  </si>
  <si>
    <t>Rampage</t>
  </si>
  <si>
    <t>/title/tt2231461</t>
  </si>
  <si>
    <t>A Wrinkle in Time</t>
  </si>
  <si>
    <t>/title/tt1620680</t>
  </si>
  <si>
    <t>Fifty Shades Freed</t>
  </si>
  <si>
    <t>/title/tt4477536</t>
  </si>
  <si>
    <t>Christopher Robin</t>
  </si>
  <si>
    <t>/title/tt4575576</t>
  </si>
  <si>
    <t>Green Book</t>
  </si>
  <si>
    <t>/title/tt6966692</t>
  </si>
  <si>
    <t>I Can Only Imagine</t>
  </si>
  <si>
    <t>/title/tt6450186</t>
  </si>
  <si>
    <t>Biography Drama Family Music</t>
  </si>
  <si>
    <t>Smallfoot</t>
  </si>
  <si>
    <t>/title/tt6182908</t>
  </si>
  <si>
    <t>Night School</t>
  </si>
  <si>
    <t>/title/tt6781982</t>
  </si>
  <si>
    <t>The First Purge</t>
  </si>
  <si>
    <t>/title/tt6133466</t>
  </si>
  <si>
    <t>Game Night</t>
  </si>
  <si>
    <t>/title/tt2704998</t>
  </si>
  <si>
    <t>Action Comedy Crime Mystery</t>
  </si>
  <si>
    <t>Book Club</t>
  </si>
  <si>
    <t>/title/tt6857166</t>
  </si>
  <si>
    <t>The House with a Clock in Its Walls</t>
  </si>
  <si>
    <t>/title/tt2119543</t>
  </si>
  <si>
    <t>Comedy Fantasy Horror Sci-Fi</t>
  </si>
  <si>
    <t>Skyscraper</t>
  </si>
  <si>
    <t>/title/tt5758778</t>
  </si>
  <si>
    <t>Insidious: The Last Key</t>
  </si>
  <si>
    <t>/title/tt5726086</t>
  </si>
  <si>
    <t>Instant Family</t>
  </si>
  <si>
    <t>/title/tt7401588</t>
  </si>
  <si>
    <t>Blockers</t>
  </si>
  <si>
    <t>/title/tt2531344</t>
  </si>
  <si>
    <t>Pacific Rim: Uprising</t>
  </si>
  <si>
    <t>/title/tt2557478</t>
  </si>
  <si>
    <t>Tomb Raider</t>
  </si>
  <si>
    <t>/title/tt1365519</t>
  </si>
  <si>
    <t>Maze Runner: The Death Cure</t>
  </si>
  <si>
    <t>/title/tt4500922</t>
  </si>
  <si>
    <t>The Nutcracker and the Four Realms</t>
  </si>
  <si>
    <t>/title/tt5523010</t>
  </si>
  <si>
    <t>Tag</t>
  </si>
  <si>
    <t>/title/tt2854926</t>
  </si>
  <si>
    <t>A Simple Favor</t>
  </si>
  <si>
    <t>/title/tt7040874</t>
  </si>
  <si>
    <t>Life of the Party</t>
  </si>
  <si>
    <t>/title/tt5619332</t>
  </si>
  <si>
    <t>The Predator</t>
  </si>
  <si>
    <t>/title/tt3829266</t>
  </si>
  <si>
    <t>Overboard</t>
  </si>
  <si>
    <t>/title/tt1563742</t>
  </si>
  <si>
    <t>Sicario: Day of the Soldado</t>
  </si>
  <si>
    <t>/title/tt5052474</t>
  </si>
  <si>
    <t>BlacKkKlansman</t>
  </si>
  <si>
    <t>/title/tt7349662</t>
  </si>
  <si>
    <t>I Feel Pretty</t>
  </si>
  <si>
    <t>/title/tt6791096</t>
  </si>
  <si>
    <t>Vice</t>
  </si>
  <si>
    <t>/title/tt6266538</t>
  </si>
  <si>
    <t>Red Sparrow</t>
  </si>
  <si>
    <t>/title/tt2873282</t>
  </si>
  <si>
    <t>Breaking In</t>
  </si>
  <si>
    <t>/title/tt7137846</t>
  </si>
  <si>
    <t>Goosebumps 2: Haunted Halloween</t>
  </si>
  <si>
    <t>/title/tt5664636</t>
  </si>
  <si>
    <t>12 Strong</t>
  </si>
  <si>
    <t>/title/tt1413492</t>
  </si>
  <si>
    <t>Den of Thieves</t>
  </si>
  <si>
    <t>/title/tt1259528</t>
  </si>
  <si>
    <t>First Man</t>
  </si>
  <si>
    <t>/title/tt1213641</t>
  </si>
  <si>
    <t>Hereditary</t>
  </si>
  <si>
    <t>/title/tt7784604</t>
  </si>
  <si>
    <t>Acrimony</t>
  </si>
  <si>
    <t>/title/tt6063050</t>
  </si>
  <si>
    <t>Sherlock Gnomes</t>
  </si>
  <si>
    <t>/title/tt2296777</t>
  </si>
  <si>
    <t>Adventure Animation Comedy Family Fantasy Mystery Romance</t>
  </si>
  <si>
    <t>Uncle Drew</t>
  </si>
  <si>
    <t>/title/tt7334528</t>
  </si>
  <si>
    <t>Widows</t>
  </si>
  <si>
    <t>/title/tt4218572</t>
  </si>
  <si>
    <t>Truth or Dare</t>
  </si>
  <si>
    <t>/title/tt6772950</t>
  </si>
  <si>
    <t>Paddington 2</t>
  </si>
  <si>
    <t>/title/tt4468740</t>
  </si>
  <si>
    <t>Love, Simon</t>
  </si>
  <si>
    <t>/title/tt5164432</t>
  </si>
  <si>
    <t>Second Act</t>
  </si>
  <si>
    <t>/title/tt2126357</t>
  </si>
  <si>
    <t>The Commuter</t>
  </si>
  <si>
    <t>/title/tt1590193</t>
  </si>
  <si>
    <t>The 15:17 to Paris</t>
  </si>
  <si>
    <t>/title/tt6802308</t>
  </si>
  <si>
    <t>Mile 22</t>
  </si>
  <si>
    <t>/title/tt4560436</t>
  </si>
  <si>
    <t>Alpha</t>
  </si>
  <si>
    <t>/title/tt4244998</t>
  </si>
  <si>
    <t>Studio 8</t>
  </si>
  <si>
    <t>Peppermint</t>
  </si>
  <si>
    <t>/title/tt6850820</t>
  </si>
  <si>
    <t>The Favourite</t>
  </si>
  <si>
    <t>/title/tt5083738</t>
  </si>
  <si>
    <t>Death Wish</t>
  </si>
  <si>
    <t>/title/tt1137450</t>
  </si>
  <si>
    <t>The Spy Who Dumped Me</t>
  </si>
  <si>
    <t>/title/tt6663582</t>
  </si>
  <si>
    <t>Annihilation</t>
  </si>
  <si>
    <t>/title/tt2798920</t>
  </si>
  <si>
    <t>Adventure Drama Horror Mystery Sci-Fi Thriller</t>
  </si>
  <si>
    <t>Isle of Dogs</t>
  </si>
  <si>
    <t>/title/tt5104604</t>
  </si>
  <si>
    <t>Adventure Animation Comedy Drama Fantasy Sci-Fi</t>
  </si>
  <si>
    <t>Nobody's Fool</t>
  </si>
  <si>
    <t>/title/tt8097306</t>
  </si>
  <si>
    <t>Adrift</t>
  </si>
  <si>
    <t>/title/tt6306064</t>
  </si>
  <si>
    <t>Action Adventure Biography Drama Romance Thriller</t>
  </si>
  <si>
    <t>/title/tt4532826</t>
  </si>
  <si>
    <t>Super Troopers 2</t>
  </si>
  <si>
    <t>/title/tt0859635</t>
  </si>
  <si>
    <t>Holmes &amp; Watson</t>
  </si>
  <si>
    <t>/title/tt1255919</t>
  </si>
  <si>
    <t>Slender Man</t>
  </si>
  <si>
    <t>/title/tt5690360</t>
  </si>
  <si>
    <t>Teen Titans Go! To the Movies</t>
  </si>
  <si>
    <t>/title/tt7424200</t>
  </si>
  <si>
    <t>Action Animation Comedy Family Musical Sci-Fi</t>
  </si>
  <si>
    <t>The Hate U Give</t>
  </si>
  <si>
    <t>/title/tt5580266</t>
  </si>
  <si>
    <t>Searching</t>
  </si>
  <si>
    <t>/title/tt7668870</t>
  </si>
  <si>
    <t>Winchester</t>
  </si>
  <si>
    <t>/title/tt1072748</t>
  </si>
  <si>
    <t>Biography Drama Fantasy Horror Mystery Thriller</t>
  </si>
  <si>
    <t>On the Basis of Sex</t>
  </si>
  <si>
    <t>/title/tt4669788</t>
  </si>
  <si>
    <t>The Strangers: Prey at Night</t>
  </si>
  <si>
    <t>/title/tt1285009</t>
  </si>
  <si>
    <t>White Boy Rick</t>
  </si>
  <si>
    <t>/title/tt4537896</t>
  </si>
  <si>
    <t>Won't You Be My Neighbor?</t>
  </si>
  <si>
    <t>/title/tt7681902</t>
  </si>
  <si>
    <t>Overlord</t>
  </si>
  <si>
    <t>/title/tt4530422</t>
  </si>
  <si>
    <t>Action Adventure Horror Mystery Sci-Fi War</t>
  </si>
  <si>
    <t>Proud Mary</t>
  </si>
  <si>
    <t>/title/tt6421110</t>
  </si>
  <si>
    <t>The Happytime Murders</t>
  </si>
  <si>
    <t>/title/tt1308728</t>
  </si>
  <si>
    <t>SuperFly</t>
  </si>
  <si>
    <t>/title/tt7690670</t>
  </si>
  <si>
    <t>Show Dogs</t>
  </si>
  <si>
    <t>/title/tt5691024</t>
  </si>
  <si>
    <t>Global Road Entertainment</t>
  </si>
  <si>
    <t>Bad Times at the El Royale</t>
  </si>
  <si>
    <t>/title/tt6628394</t>
  </si>
  <si>
    <t>Operation Finale</t>
  </si>
  <si>
    <t>/title/tt5208252</t>
  </si>
  <si>
    <t>Paul, Apostle of Christ</t>
  </si>
  <si>
    <t>/title/tt7388562</t>
  </si>
  <si>
    <t>Free Solo</t>
  </si>
  <si>
    <t>/title/tt7775622</t>
  </si>
  <si>
    <t>Sorry to Bother You</t>
  </si>
  <si>
    <t>/title/tt5688932</t>
  </si>
  <si>
    <t>Chappaquiddick</t>
  </si>
  <si>
    <t>/title/tt5270948</t>
  </si>
  <si>
    <t>Mary Queen of Scots</t>
  </si>
  <si>
    <t>/title/tt2328900</t>
  </si>
  <si>
    <t>Forever My Girl</t>
  </si>
  <si>
    <t>/title/tt4103724</t>
  </si>
  <si>
    <t>Mortal Engines</t>
  </si>
  <si>
    <t>/title/tt1571234</t>
  </si>
  <si>
    <t>Hunter Killer</t>
  </si>
  <si>
    <t>/title/tt1846589</t>
  </si>
  <si>
    <t>If Beale Street Could Talk</t>
  </si>
  <si>
    <t>/title/tt7125860</t>
  </si>
  <si>
    <t>The Girl in the Spider's Web</t>
  </si>
  <si>
    <t>/title/tt5177088</t>
  </si>
  <si>
    <t>The Possession of Hannah Grace</t>
  </si>
  <si>
    <t>/title/tt5734576</t>
  </si>
  <si>
    <t>RBG</t>
  </si>
  <si>
    <t>/title/tt7689964</t>
  </si>
  <si>
    <t>Eighth Grade</t>
  </si>
  <si>
    <t>/title/tt7014006</t>
  </si>
  <si>
    <t>The Darkest Minds</t>
  </si>
  <si>
    <t>/title/tt4073790</t>
  </si>
  <si>
    <t>Three Identical Strangers</t>
  </si>
  <si>
    <t>/title/tt7664504</t>
  </si>
  <si>
    <t>Biography Documentary Drama History Mystery</t>
  </si>
  <si>
    <t>Upgrade</t>
  </si>
  <si>
    <t>/title/tt6499752</t>
  </si>
  <si>
    <t>Padmaavat</t>
  </si>
  <si>
    <t>/title/tt5935704</t>
  </si>
  <si>
    <t>Viva Pictures Distribution</t>
  </si>
  <si>
    <t>The Old Man &amp; the Gun</t>
  </si>
  <si>
    <t>/title/tt2837574</t>
  </si>
  <si>
    <t>Biography Comedy Crime Drama Romance</t>
  </si>
  <si>
    <t>Hell Fest</t>
  </si>
  <si>
    <t>/title/tt1999890</t>
  </si>
  <si>
    <t>Welcome to Marwen</t>
  </si>
  <si>
    <t>/title/tt3289724</t>
  </si>
  <si>
    <t>Biography Comedy Drama Fantasy Romance</t>
  </si>
  <si>
    <t>The Miracle Season</t>
  </si>
  <si>
    <t>/title/tt5427194</t>
  </si>
  <si>
    <t>Mirror/LD Entertainment</t>
  </si>
  <si>
    <t>The Wife</t>
  </si>
  <si>
    <t>/title/tt3750872</t>
  </si>
  <si>
    <t>Midnight Sun</t>
  </si>
  <si>
    <t>/title/tt4799066</t>
  </si>
  <si>
    <t>Tully</t>
  </si>
  <si>
    <t>/title/tt5610554</t>
  </si>
  <si>
    <t>Traffik</t>
  </si>
  <si>
    <t>/title/tt5670152</t>
  </si>
  <si>
    <t>Unfriended: Dark Web</t>
  </si>
  <si>
    <t>/title/tt4761916</t>
  </si>
  <si>
    <t>Can You Ever Forgive Me?</t>
  </si>
  <si>
    <t>/title/tt4595882</t>
  </si>
  <si>
    <t>Early Man</t>
  </si>
  <si>
    <t>/title/tt4701724</t>
  </si>
  <si>
    <t>Adventure Animation Comedy Family Fantasy Sport</t>
  </si>
  <si>
    <t>The Death of Stalin</t>
  </si>
  <si>
    <t>/title/tt4686844</t>
  </si>
  <si>
    <t>Sanju</t>
  </si>
  <si>
    <t>/title/tt6452574</t>
  </si>
  <si>
    <t>Unsane</t>
  </si>
  <si>
    <t>/title/tt7153766</t>
  </si>
  <si>
    <t>Beautiful Boy</t>
  </si>
  <si>
    <t>/title/tt1226837</t>
  </si>
  <si>
    <t>Mid90s</t>
  </si>
  <si>
    <t>/title/tt5613484</t>
  </si>
  <si>
    <t>Dog Days</t>
  </si>
  <si>
    <t>/title/tt7365604</t>
  </si>
  <si>
    <t>Boy Erased</t>
  </si>
  <si>
    <t>/title/tt7008872</t>
  </si>
  <si>
    <t>Hotel Artemis</t>
  </si>
  <si>
    <t>/title/tt5834262</t>
  </si>
  <si>
    <t>A-X-L</t>
  </si>
  <si>
    <t>/title/tt5709188</t>
  </si>
  <si>
    <t>Action Adventure Family Sci-Fi Thriller</t>
  </si>
  <si>
    <t>Fahrenheit 11/9</t>
  </si>
  <si>
    <t>/title/tt8632862</t>
  </si>
  <si>
    <t>Briarcliff Entertainment</t>
  </si>
  <si>
    <t>Unbroken: Path to Redemption</t>
  </si>
  <si>
    <t>/title/tt7339792</t>
  </si>
  <si>
    <t>The Hurricane Heist</t>
  </si>
  <si>
    <t>/title/tt5360952</t>
  </si>
  <si>
    <t>Every Day</t>
  </si>
  <si>
    <t>/title/tt7026672</t>
  </si>
  <si>
    <t>Orion Pictures</t>
  </si>
  <si>
    <t>Leave No Trace</t>
  </si>
  <si>
    <t>/title/tt3892172</t>
  </si>
  <si>
    <t>Death of a Nation</t>
  </si>
  <si>
    <t>/title/tt8564902</t>
  </si>
  <si>
    <t>Pandas</t>
  </si>
  <si>
    <t>/title/tt7860270</t>
  </si>
  <si>
    <t>My Hero Academia: Two Heroes</t>
  </si>
  <si>
    <t>/title/tt7745068</t>
  </si>
  <si>
    <t>God's Not Dead: A Light in Darkness</t>
  </si>
  <si>
    <t>/title/tt6652708</t>
  </si>
  <si>
    <t>Kin</t>
  </si>
  <si>
    <t>/title/tt6017942</t>
  </si>
  <si>
    <t>Stan &amp; Ollie</t>
  </si>
  <si>
    <t>/title/tt3385524</t>
  </si>
  <si>
    <t>Colette</t>
  </si>
  <si>
    <t>/title/tt5437928</t>
  </si>
  <si>
    <t>Simmba</t>
  </si>
  <si>
    <t>/title/tt7212726</t>
  </si>
  <si>
    <t>Action Point</t>
  </si>
  <si>
    <t>/title/tt6495770</t>
  </si>
  <si>
    <t>Beirut</t>
  </si>
  <si>
    <t>/title/tt4669264</t>
  </si>
  <si>
    <t>Gringo</t>
  </si>
  <si>
    <t>/title/tt3721964</t>
  </si>
  <si>
    <t>Samson</t>
  </si>
  <si>
    <t>/title/tt6951892</t>
  </si>
  <si>
    <t>/title/tt4935462</t>
  </si>
  <si>
    <t>Johnny English Strikes Again</t>
  </si>
  <si>
    <t>/title/tt6921996</t>
  </si>
  <si>
    <t>Gotti</t>
  </si>
  <si>
    <t>/title/tt1801552</t>
  </si>
  <si>
    <t>Vertical Entertainment</t>
  </si>
  <si>
    <t>Blindspotting</t>
  </si>
  <si>
    <t>/title/tt7242142</t>
  </si>
  <si>
    <t>Burn the Stage: The Movie</t>
  </si>
  <si>
    <t>/title/tt9151704</t>
  </si>
  <si>
    <t>Trafalgar Releasing</t>
  </si>
  <si>
    <t>Ya Veremos</t>
  </si>
  <si>
    <t>/title/tt7948540</t>
  </si>
  <si>
    <t>/title/tt5080556</t>
  </si>
  <si>
    <t>Life Itself</t>
  </si>
  <si>
    <t>/title/tt5989218</t>
  </si>
  <si>
    <t>Sgt. Stubby: An American Hero</t>
  </si>
  <si>
    <t>/title/tt5314190</t>
  </si>
  <si>
    <t>Fun Academy Motion Pictures</t>
  </si>
  <si>
    <t>Adventure Animation Family History War</t>
  </si>
  <si>
    <t>Ben Is Back</t>
  </si>
  <si>
    <t>/title/tt7545524</t>
  </si>
  <si>
    <t>Gosnell: The Trial of America's Biggest Serial Killer</t>
  </si>
  <si>
    <t>/title/tt3722234</t>
  </si>
  <si>
    <t>GVN Releasing</t>
  </si>
  <si>
    <t>Indivisible</t>
  </si>
  <si>
    <t>/title/tt6512428</t>
  </si>
  <si>
    <t>The Oscar Nominated Short Films 2018: Live Action</t>
  </si>
  <si>
    <t>/title/tt7935892</t>
  </si>
  <si>
    <t>Disobedience</t>
  </si>
  <si>
    <t>/title/tt6108178</t>
  </si>
  <si>
    <t>First Reformed</t>
  </si>
  <si>
    <t>/title/tt6053438</t>
  </si>
  <si>
    <t>Juliet, Naked</t>
  </si>
  <si>
    <t>/title/tt5607096</t>
  </si>
  <si>
    <t>Bad Samaritan</t>
  </si>
  <si>
    <t>/title/tt3203528</t>
  </si>
  <si>
    <t>7 Days in Entebbe</t>
  </si>
  <si>
    <t>/title/tt5466186</t>
  </si>
  <si>
    <t>Shoplifters</t>
  </si>
  <si>
    <t>/title/tt8075192</t>
  </si>
  <si>
    <t>The Sisters Brothers</t>
  </si>
  <si>
    <t>/title/tt4971344</t>
  </si>
  <si>
    <t>Comedy Crime Drama Western</t>
  </si>
  <si>
    <t>Thoroughbreds</t>
  </si>
  <si>
    <t>/title/tt5649108</t>
  </si>
  <si>
    <t>Whitney</t>
  </si>
  <si>
    <t>/title/tt5740866</t>
  </si>
  <si>
    <t>Made for More</t>
  </si>
  <si>
    <t>/title/tt9810480</t>
  </si>
  <si>
    <t>American Animals</t>
  </si>
  <si>
    <t>/title/tt6212478</t>
  </si>
  <si>
    <t>God Bless the Broken Road</t>
  </si>
  <si>
    <t>/title/tt5702446</t>
  </si>
  <si>
    <t>La Boda de Valentina</t>
  </si>
  <si>
    <t>/title/tt4823538</t>
  </si>
  <si>
    <t>Bharat Ane Nenu</t>
  </si>
  <si>
    <t>/title/tt6980546</t>
  </si>
  <si>
    <t>QuÃ© LeÃ³n</t>
  </si>
  <si>
    <t>/title/tt8170902</t>
  </si>
  <si>
    <t>Spanglish Movies</t>
  </si>
  <si>
    <t>You Were Never Really Here</t>
  </si>
  <si>
    <t>/title/tt5742374</t>
  </si>
  <si>
    <t>Suspiria</t>
  </si>
  <si>
    <t>/title/tt1034415</t>
  </si>
  <si>
    <t>The Rider</t>
  </si>
  <si>
    <t>/title/tt6217608</t>
  </si>
  <si>
    <t>Mary and the Witch's Flower</t>
  </si>
  <si>
    <t>/title/tt6336356</t>
  </si>
  <si>
    <t>Hearts Beat Loud</t>
  </si>
  <si>
    <t>/title/tt7158430</t>
  </si>
  <si>
    <t>/title/tt8264546</t>
  </si>
  <si>
    <t>Papillon</t>
  </si>
  <si>
    <t>/title/tt5093026</t>
  </si>
  <si>
    <t>Adventure Biography Crime Drama</t>
  </si>
  <si>
    <t>At Eternity's Gate</t>
  </si>
  <si>
    <t>/title/tt6938828</t>
  </si>
  <si>
    <t>The Fall of the American Empire</t>
  </si>
  <si>
    <t>/title/tt7231342</t>
  </si>
  <si>
    <t>Indian Horse</t>
  </si>
  <si>
    <t>/title/tt5672286</t>
  </si>
  <si>
    <t>Elevation Pictures</t>
  </si>
  <si>
    <t>Puzzle</t>
  </si>
  <si>
    <t>/title/tt6933454</t>
  </si>
  <si>
    <t>The Metropolitan Opera HD Live: Puccini: Tosca</t>
  </si>
  <si>
    <t>/title/tt6889866</t>
  </si>
  <si>
    <t>A Fantastic Woman</t>
  </si>
  <si>
    <t>/title/tt5639354</t>
  </si>
  <si>
    <t>Pope Francis: A Man of His Word</t>
  </si>
  <si>
    <t>/title/tt6915100</t>
  </si>
  <si>
    <t>Assassination Nation</t>
  </si>
  <si>
    <t>/title/tt6205872</t>
  </si>
  <si>
    <t>Action Comedy Crime Drama Horror Thriller</t>
  </si>
  <si>
    <t>The Front Runner</t>
  </si>
  <si>
    <t>/title/tt7074886</t>
  </si>
  <si>
    <t>Detective Chinatown 2</t>
  </si>
  <si>
    <t>/title/tt7752454</t>
  </si>
  <si>
    <t>The Metropolitan Opera HD Live: Verdi: La Traviata</t>
  </si>
  <si>
    <t>/title/tt9159648</t>
  </si>
  <si>
    <t>Racetime</t>
  </si>
  <si>
    <t>/title/tt8925540</t>
  </si>
  <si>
    <t>Moses</t>
  </si>
  <si>
    <t>/title/tt10160730</t>
  </si>
  <si>
    <t>The Metropolitan Opera HD Live: Puccini: La BohÃ¨me</t>
  </si>
  <si>
    <t>/title/tt6898634</t>
  </si>
  <si>
    <t>Race 3</t>
  </si>
  <si>
    <t>/title/tt7431594</t>
  </si>
  <si>
    <t>Padman</t>
  </si>
  <si>
    <t>/title/tt7218518</t>
  </si>
  <si>
    <t>Capernaum</t>
  </si>
  <si>
    <t>/title/tt8267604</t>
  </si>
  <si>
    <t>A Private War</t>
  </si>
  <si>
    <t>/title/tt2368254</t>
  </si>
  <si>
    <t>The Metropolitan Opera HD Live: Verdi: Aida</t>
  </si>
  <si>
    <t>/title/tt9089472</t>
  </si>
  <si>
    <t>The Bookshop</t>
  </si>
  <si>
    <t>/title/tt3127022</t>
  </si>
  <si>
    <t>Greenwich Entertainment</t>
  </si>
  <si>
    <t>Operation Red Sea</t>
  </si>
  <si>
    <t>/title/tt6878882</t>
  </si>
  <si>
    <t>Destroyer</t>
  </si>
  <si>
    <t>/title/tt7137380</t>
  </si>
  <si>
    <t>Thugs of Hindostan</t>
  </si>
  <si>
    <t>/title/tt5970844</t>
  </si>
  <si>
    <t>Don't Worry, He Won't Get Far on Foot</t>
  </si>
  <si>
    <t>/title/tt6288124</t>
  </si>
  <si>
    <t>Finding Your Feet</t>
  </si>
  <si>
    <t>/title/tt4538916</t>
  </si>
  <si>
    <t>Little Women</t>
  </si>
  <si>
    <t>/title/tt6495094</t>
  </si>
  <si>
    <t>Pinnacle Peak</t>
  </si>
  <si>
    <t>102 Not Out</t>
  </si>
  <si>
    <t>/title/tt6580564</t>
  </si>
  <si>
    <t>Baaghi 2</t>
  </si>
  <si>
    <t>/title/tt6843812</t>
  </si>
  <si>
    <t>Never Look Away</t>
  </si>
  <si>
    <t>/title/tt5311542</t>
  </si>
  <si>
    <t>The Metropolitan Opera HD Live: Mozart: CosÃ¬ fan tutte</t>
  </si>
  <si>
    <t>/title/tt6898908</t>
  </si>
  <si>
    <t>McQueen</t>
  </si>
  <si>
    <t>/title/tt6510332</t>
  </si>
  <si>
    <t>The Seagull</t>
  </si>
  <si>
    <t>/title/tt4682136</t>
  </si>
  <si>
    <t>The Metropolitan Opera HD Live: Massenet: Cendrillon</t>
  </si>
  <si>
    <t>/title/tt6898932</t>
  </si>
  <si>
    <t>Mandy</t>
  </si>
  <si>
    <t>/title/tt6998518</t>
  </si>
  <si>
    <t>RLJ Entertainment</t>
  </si>
  <si>
    <t>Action Fantasy Horror Mystery Thriller</t>
  </si>
  <si>
    <t>Beautifully Broken</t>
  </si>
  <si>
    <t>/title/tt5645932</t>
  </si>
  <si>
    <t>ArtAffects Entertainment</t>
  </si>
  <si>
    <t>An Interview with God</t>
  </si>
  <si>
    <t>/title/tt5779372</t>
  </si>
  <si>
    <t>Along with the Gods: The Last 49 Days</t>
  </si>
  <si>
    <t>/title/tt8116428</t>
  </si>
  <si>
    <t>The Metropolitan Opera HD Live: Saint-SaÃ«ns: Samson et Dalila</t>
  </si>
  <si>
    <t>/title/tt9089642</t>
  </si>
  <si>
    <t>Andhadhun</t>
  </si>
  <si>
    <t>/title/tt8108198</t>
  </si>
  <si>
    <t>The Metropolitan Opera HD Live: Verdi: Luisa Miller</t>
  </si>
  <si>
    <t>/title/tt6898924</t>
  </si>
  <si>
    <t>Lean on Pete</t>
  </si>
  <si>
    <t>/title/tt5340300</t>
  </si>
  <si>
    <t>The Metropolitan Opera HD Live: Donizetti: L'Elisir d'Amore</t>
  </si>
  <si>
    <t>/title/tt6898616</t>
  </si>
  <si>
    <t>Wildlife</t>
  </si>
  <si>
    <t>/title/tt5929754</t>
  </si>
  <si>
    <t>Zero</t>
  </si>
  <si>
    <t>/title/tt6527426</t>
  </si>
  <si>
    <t>The Metropolitan Opera HD Live: Rossini: Semiramide</t>
  </si>
  <si>
    <t>/title/tt6898654</t>
  </si>
  <si>
    <t>The Metropolitan Opera HD Live: Puccini: La Fanciulla del West</t>
  </si>
  <si>
    <t>/title/tt9089672</t>
  </si>
  <si>
    <t>Nothing to Lose 2</t>
  </si>
  <si>
    <t>/title/tt6910020</t>
  </si>
  <si>
    <t>Swen Releasing</t>
  </si>
  <si>
    <t>Elvis: The Comeback Special</t>
  </si>
  <si>
    <t>/title/tt0285063</t>
  </si>
  <si>
    <t>Documentary Music Musical</t>
  </si>
  <si>
    <t>Raid</t>
  </si>
  <si>
    <t>/title/tt7363076</t>
  </si>
  <si>
    <t>The Insult</t>
  </si>
  <si>
    <t>/title/tt7048622</t>
  </si>
  <si>
    <t>Avengers: Endgame</t>
  </si>
  <si>
    <t>/title/tt4154796</t>
  </si>
  <si>
    <t>The Lion King</t>
  </si>
  <si>
    <t>/title/tt6105098</t>
  </si>
  <si>
    <t>Adventure Animation Drama Family Musical</t>
  </si>
  <si>
    <t>Toy Story 4</t>
  </si>
  <si>
    <t>/title/tt1979376</t>
  </si>
  <si>
    <t>Captain Marvel</t>
  </si>
  <si>
    <t>/title/tt4154664</t>
  </si>
  <si>
    <t>Spider-Man: Far from Home</t>
  </si>
  <si>
    <t>/title/tt6320628</t>
  </si>
  <si>
    <t>Aladdin</t>
  </si>
  <si>
    <t>/title/tt6139732</t>
  </si>
  <si>
    <t>Adventure Family Fantasy Musical Romance</t>
  </si>
  <si>
    <t>Joker</t>
  </si>
  <si>
    <t>/title/tt7286456</t>
  </si>
  <si>
    <t>It Chapter Two</t>
  </si>
  <si>
    <t>/title/tt7349950</t>
  </si>
  <si>
    <t>Us</t>
  </si>
  <si>
    <t>/title/tt6857112</t>
  </si>
  <si>
    <t>Fast &amp; Furious Presents: Hobbs &amp; Shaw</t>
  </si>
  <si>
    <t>/title/tt6806448</t>
  </si>
  <si>
    <t>John Wick: Chapter 3 - Parabellum</t>
  </si>
  <si>
    <t>/title/tt6146586</t>
  </si>
  <si>
    <t>How to Train Your Dragon: The Hidden World</t>
  </si>
  <si>
    <t>/title/tt2386490</t>
  </si>
  <si>
    <t>The Secret Life of Pets 2</t>
  </si>
  <si>
    <t>/title/tt5113040</t>
  </si>
  <si>
    <t>PokÃ©mon Detective Pikachu</t>
  </si>
  <si>
    <t>/title/tt5884052</t>
  </si>
  <si>
    <t>Action Adventure Comedy Family Mystery Sci-Fi</t>
  </si>
  <si>
    <t>Once Upon a Time in Hollywood</t>
  </si>
  <si>
    <t>/title/tt7131622</t>
  </si>
  <si>
    <t>Shazam!</t>
  </si>
  <si>
    <t>/title/tt0448115</t>
  </si>
  <si>
    <t>Dumbo</t>
  </si>
  <si>
    <t>/title/tt3861390</t>
  </si>
  <si>
    <t>Glass</t>
  </si>
  <si>
    <t>/title/tt6823368</t>
  </si>
  <si>
    <t>Godzilla: King of the Monsters</t>
  </si>
  <si>
    <t>/title/tt3741700</t>
  </si>
  <si>
    <t>The Upside</t>
  </si>
  <si>
    <t>/title/tt1987680</t>
  </si>
  <si>
    <t>The Lego Movie 2: The Second Part</t>
  </si>
  <si>
    <t>/title/tt3513498</t>
  </si>
  <si>
    <t>Action Adventure Animation Comedy Family Fantasy Musical</t>
  </si>
  <si>
    <t>Hustlers</t>
  </si>
  <si>
    <t>/title/tt5503686</t>
  </si>
  <si>
    <t>Rocketman</t>
  </si>
  <si>
    <t>/title/tt2066051</t>
  </si>
  <si>
    <t>Downton Abbey</t>
  </si>
  <si>
    <t>/title/tt6398184</t>
  </si>
  <si>
    <t>Maleficent: Mistress of Evil</t>
  </si>
  <si>
    <t>/title/tt4777008</t>
  </si>
  <si>
    <t>Alita: Battle Angel</t>
  </si>
  <si>
    <t>/title/tt0437086</t>
  </si>
  <si>
    <t>The Addams Family</t>
  </si>
  <si>
    <t>/title/tt1620981</t>
  </si>
  <si>
    <t>United Artists Releasing</t>
  </si>
  <si>
    <t>Good Boys</t>
  </si>
  <si>
    <t>/title/tt7343762</t>
  </si>
  <si>
    <t>Men in Black: International</t>
  </si>
  <si>
    <t>/title/tt2283336</t>
  </si>
  <si>
    <t>Annabelle Comes Home</t>
  </si>
  <si>
    <t>/title/tt8350360</t>
  </si>
  <si>
    <t>Yesterday</t>
  </si>
  <si>
    <t>/title/tt8079248</t>
  </si>
  <si>
    <t>Comedy Fantasy Music Musical Romance</t>
  </si>
  <si>
    <t>A Madea Family Funeral</t>
  </si>
  <si>
    <t>/title/tt7054636</t>
  </si>
  <si>
    <t>Angel Has Fallen</t>
  </si>
  <si>
    <t>/title/tt6189022</t>
  </si>
  <si>
    <t>Scary Stories to Tell in the Dark</t>
  </si>
  <si>
    <t>/title/tt3387520</t>
  </si>
  <si>
    <t>Dark Phoenix</t>
  </si>
  <si>
    <t>/title/tt6565702</t>
  </si>
  <si>
    <t>Dora and the Lost City of Gold</t>
  </si>
  <si>
    <t>/title/tt7547410</t>
  </si>
  <si>
    <t>Adventure Family</t>
  </si>
  <si>
    <t>Zombieland: Double Tap</t>
  </si>
  <si>
    <t>/title/tt1560220</t>
  </si>
  <si>
    <t>Abominable</t>
  </si>
  <si>
    <t>/title/tt6324278</t>
  </si>
  <si>
    <t>Escape Room</t>
  </si>
  <si>
    <t>/title/tt5886046</t>
  </si>
  <si>
    <t>The Curse of La Llorona</t>
  </si>
  <si>
    <t>/title/tt4913966</t>
  </si>
  <si>
    <t>Pet Sematary</t>
  </si>
  <si>
    <t>/title/tt0837563</t>
  </si>
  <si>
    <t>What Men Want</t>
  </si>
  <si>
    <t>/title/tt7634968</t>
  </si>
  <si>
    <t>Ad Astra</t>
  </si>
  <si>
    <t>/title/tt2935510</t>
  </si>
  <si>
    <t>Adventure Drama Mystery Sci-Fi Thriller</t>
  </si>
  <si>
    <t>Isn't It Romantic</t>
  </si>
  <si>
    <t>/title/tt2452244</t>
  </si>
  <si>
    <t>Gemini Man</t>
  </si>
  <si>
    <t>/title/tt1025100</t>
  </si>
  <si>
    <t>Five Feet Apart</t>
  </si>
  <si>
    <t>/title/tt6472976</t>
  </si>
  <si>
    <t>Ma</t>
  </si>
  <si>
    <t>/title/tt7958736</t>
  </si>
  <si>
    <t>Wonder Park</t>
  </si>
  <si>
    <t>/title/tt6428676</t>
  </si>
  <si>
    <t>Rambo: Last Blood</t>
  </si>
  <si>
    <t>/title/tt1206885</t>
  </si>
  <si>
    <t>A Dog's Way Home</t>
  </si>
  <si>
    <t>/title/tt7616798</t>
  </si>
  <si>
    <t>The Angry Birds Movie 2</t>
  </si>
  <si>
    <t>/title/tt6095472</t>
  </si>
  <si>
    <t>Breakthrough</t>
  </si>
  <si>
    <t>/title/tt7083526</t>
  </si>
  <si>
    <t>Little</t>
  </si>
  <si>
    <t>/title/tt8085790</t>
  </si>
  <si>
    <t>Crawl</t>
  </si>
  <si>
    <t>/title/tt8364368</t>
  </si>
  <si>
    <t>The Intruder</t>
  </si>
  <si>
    <t>/title/tt6722030</t>
  </si>
  <si>
    <t>The Hustle</t>
  </si>
  <si>
    <t>/title/tt1298644</t>
  </si>
  <si>
    <t>Overcomer</t>
  </si>
  <si>
    <t>/title/tt8186318</t>
  </si>
  <si>
    <t>Cold Pursuit</t>
  </si>
  <si>
    <t>/title/tt5719748</t>
  </si>
  <si>
    <t>Terminator: Dark Fate</t>
  </si>
  <si>
    <t>/title/tt6450804</t>
  </si>
  <si>
    <t>Dragon Ball Super: Broly</t>
  </si>
  <si>
    <t>/title/tt7961060</t>
  </si>
  <si>
    <t>Long Shot</t>
  </si>
  <si>
    <t>/title/tt2139881</t>
  </si>
  <si>
    <t>Child's Play</t>
  </si>
  <si>
    <t>/title/tt8663516</t>
  </si>
  <si>
    <t>Ready or Not</t>
  </si>
  <si>
    <t>/title/tt7798634</t>
  </si>
  <si>
    <t>Happy Death Day 2U</t>
  </si>
  <si>
    <t>/title/tt8155288</t>
  </si>
  <si>
    <t>Comedy Horror Mystery Sci-Fi Thriller</t>
  </si>
  <si>
    <t>Midsommar</t>
  </si>
  <si>
    <t>/title/tt8772262</t>
  </si>
  <si>
    <t>The Art of Racing in the Rain</t>
  </si>
  <si>
    <t>/title/tt1478839</t>
  </si>
  <si>
    <t>Fighting with My Family</t>
  </si>
  <si>
    <t>/title/tt6513120</t>
  </si>
  <si>
    <t>Judy</t>
  </si>
  <si>
    <t>/title/tt7549996</t>
  </si>
  <si>
    <t>Booksmart</t>
  </si>
  <si>
    <t>/title/tt1489887</t>
  </si>
  <si>
    <t>A Dog's Journey</t>
  </si>
  <si>
    <t>/title/tt8385474</t>
  </si>
  <si>
    <t>Stuber</t>
  </si>
  <si>
    <t>/title/tt7734218</t>
  </si>
  <si>
    <t>47 Meters Down: Uncaged</t>
  </si>
  <si>
    <t>/title/tt7329656</t>
  </si>
  <si>
    <t>/title/tt2274648</t>
  </si>
  <si>
    <t>/title/tt4463894</t>
  </si>
  <si>
    <t>The Peanut Butter Falcon</t>
  </si>
  <si>
    <t>/title/tt4364194</t>
  </si>
  <si>
    <t>Adventure Comedy Drama Sport</t>
  </si>
  <si>
    <t>UglyDolls</t>
  </si>
  <si>
    <t>/title/tt1946502</t>
  </si>
  <si>
    <t>Unplanned</t>
  </si>
  <si>
    <t>/title/tt9024106</t>
  </si>
  <si>
    <t>Countdown</t>
  </si>
  <si>
    <t>/title/tt10039344</t>
  </si>
  <si>
    <t>The Farewell</t>
  </si>
  <si>
    <t>/title/tt8637428</t>
  </si>
  <si>
    <t>Brightburn</t>
  </si>
  <si>
    <t>/title/tt7752126</t>
  </si>
  <si>
    <t>Drama Horror Mystery Sci-Fi</t>
  </si>
  <si>
    <t>The Kid Who Would Be King</t>
  </si>
  <si>
    <t>/title/tt6811018</t>
  </si>
  <si>
    <t>Missing Link</t>
  </si>
  <si>
    <t>/title/tt6348138</t>
  </si>
  <si>
    <t>Black and Blue</t>
  </si>
  <si>
    <t>/title/tt7390646</t>
  </si>
  <si>
    <t>Late Night</t>
  </si>
  <si>
    <t>/title/tt6107548</t>
  </si>
  <si>
    <t>Miss Bala</t>
  </si>
  <si>
    <t>/title/tt5941692</t>
  </si>
  <si>
    <t>The Prodigy</t>
  </si>
  <si>
    <t>/title/tt4504044</t>
  </si>
  <si>
    <t>Poms</t>
  </si>
  <si>
    <t>/title/tt5125894</t>
  </si>
  <si>
    <t>Harriet</t>
  </si>
  <si>
    <t>/title/tt4648786</t>
  </si>
  <si>
    <t>The Kitchen</t>
  </si>
  <si>
    <t>/title/tt5822564</t>
  </si>
  <si>
    <t>After</t>
  </si>
  <si>
    <t>/title/tt4126476</t>
  </si>
  <si>
    <t>Blinded by the Light</t>
  </si>
  <si>
    <t>/title/tt8266310</t>
  </si>
  <si>
    <t>Greta</t>
  </si>
  <si>
    <t>/title/tt2639336</t>
  </si>
  <si>
    <t>The Best of Enemies</t>
  </si>
  <si>
    <t>/title/tt4807408</t>
  </si>
  <si>
    <t>Hotel Mumbai</t>
  </si>
  <si>
    <t>/title/tt5461944</t>
  </si>
  <si>
    <t>No manches Frida 2</t>
  </si>
  <si>
    <t>/title/tt9019352</t>
  </si>
  <si>
    <t>Where'd You Go, Bernadette</t>
  </si>
  <si>
    <t>/title/tt2365580</t>
  </si>
  <si>
    <t>Apollo 11</t>
  </si>
  <si>
    <t>/title/tt8760684</t>
  </si>
  <si>
    <t>/title/tt6476140</t>
  </si>
  <si>
    <t>Anna</t>
  </si>
  <si>
    <t>/title/tt7456310</t>
  </si>
  <si>
    <t>Penguins</t>
  </si>
  <si>
    <t>/title/tt8080302</t>
  </si>
  <si>
    <t>Parasite</t>
  </si>
  <si>
    <t>/title/tt6751668</t>
  </si>
  <si>
    <t>The Lighthouse</t>
  </si>
  <si>
    <t>/title/tt7984734</t>
  </si>
  <si>
    <t>Brittany Runs a Marathon</t>
  </si>
  <si>
    <t>/title/tt7671064</t>
  </si>
  <si>
    <t>The Dead Don't Die</t>
  </si>
  <si>
    <t>/title/tt8695030</t>
  </si>
  <si>
    <t>Jexi</t>
  </si>
  <si>
    <t>/title/tt9354944</t>
  </si>
  <si>
    <t>Run the Race</t>
  </si>
  <si>
    <t>/title/tt3201736</t>
  </si>
  <si>
    <t>Captive State</t>
  </si>
  <si>
    <t>/title/tt5968394</t>
  </si>
  <si>
    <t>The Wandering Earth</t>
  </si>
  <si>
    <t>/title/tt7605074</t>
  </si>
  <si>
    <t>CMC Pictures</t>
  </si>
  <si>
    <t>Gloria Bell</t>
  </si>
  <si>
    <t>/title/tt6902696</t>
  </si>
  <si>
    <t>Gully Boy</t>
  </si>
  <si>
    <t>/title/tt2395469</t>
  </si>
  <si>
    <t>The Goldfinch</t>
  </si>
  <si>
    <t>/title/tt3864056</t>
  </si>
  <si>
    <t>Don't Let Go</t>
  </si>
  <si>
    <t>/title/tt6803212</t>
  </si>
  <si>
    <t>OTL Releasing</t>
  </si>
  <si>
    <t>The Current War: Director's Cut</t>
  </si>
  <si>
    <t>/title/tt2140507</t>
  </si>
  <si>
    <t>101 Studios</t>
  </si>
  <si>
    <t>The Mustang</t>
  </si>
  <si>
    <t>/title/tt5952594</t>
  </si>
  <si>
    <t>The Sun Is Also a Star</t>
  </si>
  <si>
    <t>/title/tt6423362</t>
  </si>
  <si>
    <t>Bring The Soul: The Movie</t>
  </si>
  <si>
    <t>/title/tt10545076</t>
  </si>
  <si>
    <t>Menteur</t>
  </si>
  <si>
    <t>/title/tt9487594</t>
  </si>
  <si>
    <t>Pavarotti</t>
  </si>
  <si>
    <t>/title/tt6964076</t>
  </si>
  <si>
    <t>Tolkien</t>
  </si>
  <si>
    <t>/title/tt3361792</t>
  </si>
  <si>
    <t>The Last Black Man in San Francisco</t>
  </si>
  <si>
    <t>/title/tt4353250</t>
  </si>
  <si>
    <t>/title/tt7430722</t>
  </si>
  <si>
    <t>Jojo Rabbit</t>
  </si>
  <si>
    <t>/title/tt2584384</t>
  </si>
  <si>
    <t>Comedy Drama War</t>
  </si>
  <si>
    <t>Brian Banks</t>
  </si>
  <si>
    <t>/title/tt3920820</t>
  </si>
  <si>
    <t>The Biggest Little Farm</t>
  </si>
  <si>
    <t>/title/tt8969332</t>
  </si>
  <si>
    <t>Replicas</t>
  </si>
  <si>
    <t>/title/tt4154916</t>
  </si>
  <si>
    <t>Linda Ronstadt: The Sound of My Voice</t>
  </si>
  <si>
    <t>/title/tt10011448</t>
  </si>
  <si>
    <t>Motherless Brooklyn</t>
  </si>
  <si>
    <t>/title/tt0385887</t>
  </si>
  <si>
    <t>Ne Zha</t>
  </si>
  <si>
    <t>/title/tt10627720</t>
  </si>
  <si>
    <t>Animation Fantasy Thriller</t>
  </si>
  <si>
    <t>Mission Mangal</t>
  </si>
  <si>
    <t>/title/tt9248972</t>
  </si>
  <si>
    <t>The Oscar Nominated Short Films 2019: Documentary</t>
  </si>
  <si>
    <t>/title/tt9724318</t>
  </si>
  <si>
    <t>BTS World Tour: Love Yourself in Seoul</t>
  </si>
  <si>
    <t>/title/tt9448868</t>
  </si>
  <si>
    <t>The Beach Bum</t>
  </si>
  <si>
    <t>/title/tt6511932</t>
  </si>
  <si>
    <t>Echo in the Canyon</t>
  </si>
  <si>
    <t>/title/tt8884430</t>
  </si>
  <si>
    <t>Maiden</t>
  </si>
  <si>
    <t>/title/tt8879946</t>
  </si>
  <si>
    <t>Arctic Dogs</t>
  </si>
  <si>
    <t>/title/tt4426464</t>
  </si>
  <si>
    <t>Bharat</t>
  </si>
  <si>
    <t>/title/tt7721800</t>
  </si>
  <si>
    <t>Not Rated</t>
  </si>
  <si>
    <t>Friends 25th: The One With The Anniversary</t>
  </si>
  <si>
    <t>/title/tt10764458</t>
  </si>
  <si>
    <t>Saaho</t>
  </si>
  <si>
    <t>/title/tt6836936</t>
  </si>
  <si>
    <t>Kalank</t>
  </si>
  <si>
    <t>/title/tt6988116</t>
  </si>
  <si>
    <t>Tod@s Caen</t>
  </si>
  <si>
    <t>/title/tt7549776</t>
  </si>
  <si>
    <t>Everybody Knows</t>
  </si>
  <si>
    <t>/title/tt4964788</t>
  </si>
  <si>
    <t>The Art of Self-Defense</t>
  </si>
  <si>
    <t>/title/tt7339248</t>
  </si>
  <si>
    <t>Comedy Crime Drama Mystery Sport Thriller</t>
  </si>
  <si>
    <t>My People, My Country</t>
  </si>
  <si>
    <t>/title/tt10147382</t>
  </si>
  <si>
    <t>Super 30</t>
  </si>
  <si>
    <t>/title/tt7485048</t>
  </si>
  <si>
    <t>3 from Hell</t>
  </si>
  <si>
    <t>/title/tt8134742</t>
  </si>
  <si>
    <t>Total Dhamaal</t>
  </si>
  <si>
    <t>/title/tt7639372</t>
  </si>
  <si>
    <t>Pain &amp; Glory</t>
  </si>
  <si>
    <t>/title/tt8291806</t>
  </si>
  <si>
    <t>Luce</t>
  </si>
  <si>
    <t>/title/tt7616148</t>
  </si>
  <si>
    <t>Chhichhore</t>
  </si>
  <si>
    <t>/title/tt9052870</t>
  </si>
  <si>
    <t>Official Secrets</t>
  </si>
  <si>
    <t>/title/tt5431890</t>
  </si>
  <si>
    <t>Biography Drama Romance Thriller War</t>
  </si>
  <si>
    <t>Jay and Silent Bob Reboot</t>
  </si>
  <si>
    <t>/title/tt6521876</t>
  </si>
  <si>
    <t>Badla</t>
  </si>
  <si>
    <t>/title/tt8130968</t>
  </si>
  <si>
    <t>The White Crow</t>
  </si>
  <si>
    <t>/title/tt5460858</t>
  </si>
  <si>
    <t>The Other Side of Heaven 2: Fire of Faith</t>
  </si>
  <si>
    <t>/title/tt8174450</t>
  </si>
  <si>
    <t>Housefull 4</t>
  </si>
  <si>
    <t>/title/tt7721946</t>
  </si>
  <si>
    <t>Wild Rose</t>
  </si>
  <si>
    <t>/title/tt5117428</t>
  </si>
  <si>
    <t>The Aftermath</t>
  </si>
  <si>
    <t>/title/tt5977276</t>
  </si>
  <si>
    <t>Red Joan</t>
  </si>
  <si>
    <t>/title/tt7615302</t>
  </si>
  <si>
    <t>/title/tt7985692</t>
  </si>
  <si>
    <t>Extreme Job</t>
  </si>
  <si>
    <t>/title/tt9541602</t>
  </si>
  <si>
    <t>/title/tt4975920</t>
  </si>
  <si>
    <t>Biography Drama Western</t>
  </si>
  <si>
    <t>Western Stars</t>
  </si>
  <si>
    <t>/title/tt10687158</t>
  </si>
  <si>
    <t>Promare</t>
  </si>
  <si>
    <t>/title/tt9116358</t>
  </si>
  <si>
    <t>Adventure Animation Sci-Fi</t>
  </si>
  <si>
    <t>Faustina: Love and Mercy</t>
  </si>
  <si>
    <t>/title/tt10052290</t>
  </si>
  <si>
    <t>Faustina: Love And Mercy (2019)</t>
  </si>
  <si>
    <t>/title/tt11213564</t>
  </si>
  <si>
    <t>El Chicano</t>
  </si>
  <si>
    <t>/title/tt7374952</t>
  </si>
  <si>
    <t>The Pilgrim's Progress</t>
  </si>
  <si>
    <t>/title/tt9896916</t>
  </si>
  <si>
    <t>Asterix: The Secret of the Magic Potion</t>
  </si>
  <si>
    <t>/title/tt8001346</t>
  </si>
  <si>
    <t>Metallica &amp; San Francisco Symphony - S&amp;M2</t>
  </si>
  <si>
    <t>/title/tt10765852</t>
  </si>
  <si>
    <t>BTS World Tour 'Love Yourself: Speak Yourself' (The Final) Seoul Live Viewing</t>
  </si>
  <si>
    <t>/title/tt11119936</t>
  </si>
  <si>
    <t>High Life</t>
  </si>
  <si>
    <t>/title/tt4827558</t>
  </si>
  <si>
    <t>Adventure Drama Mystery Sci-Fi</t>
  </si>
  <si>
    <t>All Is True</t>
  </si>
  <si>
    <t>/title/tt9206798</t>
  </si>
  <si>
    <t>Kingdom Men Rising</t>
  </si>
  <si>
    <t>/title/tt10122042</t>
  </si>
  <si>
    <t>Los DomirriqueÃ±os 2</t>
  </si>
  <si>
    <t>/title/tt6156498</t>
  </si>
  <si>
    <t>Ek Ladki Ko Dekha Toh Aisa Laga</t>
  </si>
  <si>
    <t>/title/tt8108164</t>
  </si>
  <si>
    <t>/title/tt10738914</t>
  </si>
  <si>
    <t>Bennett's War</t>
  </si>
  <si>
    <t>/title/tt7370952</t>
  </si>
  <si>
    <t>Forrest Films</t>
  </si>
  <si>
    <t>Luka Chuppi</t>
  </si>
  <si>
    <t>/title/tt8908002</t>
  </si>
  <si>
    <t>The Souvenir</t>
  </si>
  <si>
    <t>/title/tt6920356</t>
  </si>
  <si>
    <t>Noah: The Musical</t>
  </si>
  <si>
    <t>/title/tt10175340</t>
  </si>
  <si>
    <t>Perfect Strangers</t>
  </si>
  <si>
    <t>/title/tt6101820</t>
  </si>
  <si>
    <t>Marianne &amp; Leonard: Words of Love</t>
  </si>
  <si>
    <t>/title/tt9358196</t>
  </si>
  <si>
    <t>El Coyote</t>
  </si>
  <si>
    <t>/title/tt8820136</t>
  </si>
  <si>
    <t>Cactus Blue Entertainment</t>
  </si>
  <si>
    <t>Unknown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</si>
</sst>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Q4289" totalsRowShown="0">
  <autoFilter ref="A1:Q4289"/>
  <tableColumns count="17">
    <tableColumn id="1" name="title"/>
    <tableColumn id="2" name="href"/>
    <tableColumn id="3" name="year"/>
    <tableColumn id="4" name="month"/>
    <tableColumn id="5" name="studio"/>
    <tableColumn id="6" name="rating"/>
    <tableColumn id="7" name="runtime"/>
    <tableColumn id="8" name="genres"/>
    <tableColumn id="9" name="theater_count"/>
    <tableColumn id="10" name="opening" dataDxfId="8"/>
    <tableColumn id="11" name="domestic" dataDxfId="7"/>
    <tableColumn id="12" name="foreign (ex. china)" dataDxfId="6"/>
    <tableColumn id="13" name="china" dataDxfId="5"/>
    <tableColumn id="14" name="indonesia" dataDxfId="4"/>
    <tableColumn id="15" name="total" dataDxfId="3"/>
    <tableColumn id="16" name="budget" dataDxfId="2"/>
    <tableColumn id="17" name="profit" dataDxfId="1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89"/>
  <sheetViews>
    <sheetView tabSelected="1" workbookViewId="0">
      <pane xSplit="1" ySplit="1" topLeftCell="F3854" activePane="bottomRight" state="frozen"/>
      <selection pane="topRight" activeCell="B1" sqref="B1"/>
      <selection pane="bottomLeft" activeCell="A2" sqref="A2"/>
      <selection pane="bottomRight" activeCell="Q3977" sqref="Q3977"/>
    </sheetView>
  </sheetViews>
  <sheetFormatPr defaultRowHeight="14.4" x14ac:dyDescent="0.3"/>
  <cols>
    <col min="1" max="1" width="35.5546875" customWidth="1"/>
    <col min="4" max="4" width="10.77734375" customWidth="1"/>
    <col min="5" max="5" width="26.6640625" customWidth="1"/>
    <col min="7" max="7" width="9.21875" customWidth="1"/>
    <col min="8" max="8" width="29.88671875" customWidth="1"/>
    <col min="9" max="9" width="14.5546875" customWidth="1"/>
    <col min="10" max="11" width="11.88671875" bestFit="1" customWidth="1"/>
    <col min="12" max="12" width="17.44140625" customWidth="1"/>
    <col min="13" max="13" width="11.88671875" bestFit="1" customWidth="1"/>
    <col min="14" max="14" width="10.88671875" bestFit="1" customWidth="1"/>
    <col min="15" max="15" width="13.44140625" bestFit="1" customWidth="1"/>
    <col min="16" max="16" width="14.44140625" bestFit="1" customWidth="1"/>
    <col min="17" max="17" width="15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">
        <v>18</v>
      </c>
      <c r="C2">
        <v>2000</v>
      </c>
      <c r="D2" t="s">
        <v>19</v>
      </c>
      <c r="E2" t="s">
        <v>20</v>
      </c>
      <c r="F2" t="s">
        <v>21</v>
      </c>
      <c r="G2">
        <v>104</v>
      </c>
      <c r="H2" t="s">
        <v>22</v>
      </c>
      <c r="I2">
        <v>3256</v>
      </c>
      <c r="J2" s="1">
        <v>55082330</v>
      </c>
      <c r="K2" s="1">
        <v>260044825</v>
      </c>
      <c r="L2" s="1">
        <v>85096578</v>
      </c>
      <c r="M2" s="1">
        <v>0</v>
      </c>
      <c r="N2" s="1">
        <v>0</v>
      </c>
      <c r="O2" s="1">
        <v>345141403</v>
      </c>
      <c r="P2" s="1">
        <v>123000000</v>
      </c>
      <c r="Q2" s="1">
        <v>41061043.699999899</v>
      </c>
    </row>
    <row r="3" spans="1:17" x14ac:dyDescent="0.3">
      <c r="A3" t="s">
        <v>23</v>
      </c>
      <c r="B3" t="s">
        <v>24</v>
      </c>
      <c r="C3">
        <v>2000</v>
      </c>
      <c r="D3" t="s">
        <v>25</v>
      </c>
      <c r="E3" t="s">
        <v>26</v>
      </c>
      <c r="F3" t="s">
        <v>27</v>
      </c>
      <c r="G3">
        <v>143</v>
      </c>
      <c r="H3" t="s">
        <v>28</v>
      </c>
      <c r="I3">
        <v>3061</v>
      </c>
      <c r="J3" s="1">
        <v>28883406</v>
      </c>
      <c r="K3" s="1">
        <v>233632142</v>
      </c>
      <c r="L3" s="1">
        <v>196000000</v>
      </c>
      <c r="M3" s="1">
        <v>0</v>
      </c>
      <c r="N3" s="1">
        <v>228945</v>
      </c>
      <c r="O3" s="1">
        <v>429632142</v>
      </c>
      <c r="P3" s="1">
        <v>90000000</v>
      </c>
      <c r="Q3" s="1">
        <v>105216071</v>
      </c>
    </row>
    <row r="4" spans="1:17" x14ac:dyDescent="0.3">
      <c r="A4" t="s">
        <v>29</v>
      </c>
      <c r="B4" t="s">
        <v>30</v>
      </c>
      <c r="C4">
        <v>2000</v>
      </c>
      <c r="D4" t="s">
        <v>31</v>
      </c>
      <c r="E4" t="s">
        <v>32</v>
      </c>
      <c r="F4" t="s">
        <v>27</v>
      </c>
      <c r="G4">
        <v>123</v>
      </c>
      <c r="H4" t="s">
        <v>33</v>
      </c>
      <c r="I4">
        <v>3669</v>
      </c>
      <c r="J4" s="1">
        <v>57845297</v>
      </c>
      <c r="K4" s="1">
        <v>215409889</v>
      </c>
      <c r="L4" s="1">
        <v>327525075</v>
      </c>
      <c r="M4" s="1">
        <v>3453141</v>
      </c>
      <c r="N4" s="1">
        <v>1405402</v>
      </c>
      <c r="O4" s="1">
        <v>546388105</v>
      </c>
      <c r="P4" s="1">
        <v>125000000</v>
      </c>
      <c r="Q4" s="1">
        <v>114578259.75</v>
      </c>
    </row>
    <row r="5" spans="1:17" x14ac:dyDescent="0.3">
      <c r="A5" t="s">
        <v>34</v>
      </c>
      <c r="B5" t="s">
        <v>35</v>
      </c>
      <c r="C5">
        <v>2000</v>
      </c>
      <c r="D5" t="s">
        <v>31</v>
      </c>
      <c r="E5" t="s">
        <v>36</v>
      </c>
      <c r="F5" t="s">
        <v>37</v>
      </c>
      <c r="G5">
        <v>155</v>
      </c>
      <c r="H5" t="s">
        <v>38</v>
      </c>
      <c r="I5">
        <v>3188</v>
      </c>
      <c r="J5" s="1">
        <v>34819017</v>
      </c>
      <c r="K5" s="1">
        <v>187705427</v>
      </c>
      <c r="L5" s="1">
        <v>269502086</v>
      </c>
      <c r="M5" s="1">
        <v>3376447</v>
      </c>
      <c r="N5" s="1">
        <v>540779</v>
      </c>
      <c r="O5" s="1">
        <v>460583960</v>
      </c>
      <c r="P5" s="1">
        <v>103000000</v>
      </c>
      <c r="Q5" s="1">
        <v>99497659.650000006</v>
      </c>
    </row>
    <row r="6" spans="1:17" x14ac:dyDescent="0.3">
      <c r="A6" t="s">
        <v>39</v>
      </c>
      <c r="B6" t="s">
        <v>40</v>
      </c>
      <c r="C6">
        <v>2000</v>
      </c>
      <c r="D6" t="s">
        <v>25</v>
      </c>
      <c r="E6" t="s">
        <v>32</v>
      </c>
      <c r="F6" t="s">
        <v>27</v>
      </c>
      <c r="G6">
        <v>127</v>
      </c>
      <c r="H6" t="s">
        <v>41</v>
      </c>
      <c r="I6">
        <v>3092</v>
      </c>
      <c r="J6" s="1">
        <v>33614543</v>
      </c>
      <c r="K6" s="1">
        <v>182811707</v>
      </c>
      <c r="L6" s="1">
        <v>191300000</v>
      </c>
      <c r="M6" s="1">
        <v>0</v>
      </c>
      <c r="N6" s="1">
        <v>0</v>
      </c>
      <c r="O6" s="1">
        <v>374111707</v>
      </c>
      <c r="P6" s="1">
        <v>70000000</v>
      </c>
      <c r="Q6" s="1">
        <v>97925853.5</v>
      </c>
    </row>
    <row r="7" spans="1:17" x14ac:dyDescent="0.3">
      <c r="A7" t="s">
        <v>42</v>
      </c>
      <c r="B7" t="s">
        <v>43</v>
      </c>
      <c r="C7">
        <v>2000</v>
      </c>
      <c r="D7" t="s">
        <v>44</v>
      </c>
      <c r="E7" t="s">
        <v>45</v>
      </c>
      <c r="F7" t="s">
        <v>27</v>
      </c>
      <c r="G7">
        <v>130</v>
      </c>
      <c r="H7" t="s">
        <v>46</v>
      </c>
      <c r="I7">
        <v>3407</v>
      </c>
      <c r="J7" s="1">
        <v>41325042</v>
      </c>
      <c r="K7" s="1">
        <v>182618434</v>
      </c>
      <c r="L7" s="1">
        <v>146100000</v>
      </c>
      <c r="M7" s="1">
        <v>0</v>
      </c>
      <c r="N7" s="1">
        <v>0</v>
      </c>
      <c r="O7" s="1">
        <v>328718434</v>
      </c>
      <c r="P7" s="1">
        <v>140000000</v>
      </c>
      <c r="Q7" s="1">
        <v>9749217</v>
      </c>
    </row>
    <row r="8" spans="1:17" x14ac:dyDescent="0.3">
      <c r="A8" t="s">
        <v>47</v>
      </c>
      <c r="B8" t="s">
        <v>48</v>
      </c>
      <c r="C8">
        <v>2000</v>
      </c>
      <c r="D8" t="s">
        <v>49</v>
      </c>
      <c r="E8" t="s">
        <v>20</v>
      </c>
      <c r="F8" t="s">
        <v>27</v>
      </c>
      <c r="G8">
        <v>108</v>
      </c>
      <c r="H8" t="s">
        <v>50</v>
      </c>
      <c r="I8">
        <v>2697</v>
      </c>
      <c r="J8" s="1">
        <v>28623300</v>
      </c>
      <c r="K8" s="1">
        <v>166244045</v>
      </c>
      <c r="L8" s="1">
        <v>164200000</v>
      </c>
      <c r="M8" s="1">
        <v>0</v>
      </c>
      <c r="N8" s="1">
        <v>0</v>
      </c>
      <c r="O8" s="1">
        <v>330444045</v>
      </c>
      <c r="P8" s="1">
        <v>55000000</v>
      </c>
      <c r="Q8" s="1">
        <v>93802022.5</v>
      </c>
    </row>
    <row r="9" spans="1:17" x14ac:dyDescent="0.3">
      <c r="A9" t="s">
        <v>51</v>
      </c>
      <c r="B9" t="s">
        <v>52</v>
      </c>
      <c r="C9">
        <v>2000</v>
      </c>
      <c r="D9" t="s">
        <v>53</v>
      </c>
      <c r="E9" t="s">
        <v>26</v>
      </c>
      <c r="F9" t="s">
        <v>27</v>
      </c>
      <c r="G9">
        <v>104</v>
      </c>
      <c r="H9" t="s">
        <v>54</v>
      </c>
      <c r="I9">
        <v>3112</v>
      </c>
      <c r="J9" s="1">
        <v>54471475</v>
      </c>
      <c r="K9" s="1">
        <v>157299718</v>
      </c>
      <c r="L9" s="1">
        <v>139039810</v>
      </c>
      <c r="M9" s="1">
        <v>0</v>
      </c>
      <c r="N9" s="1">
        <v>373532</v>
      </c>
      <c r="O9" s="1">
        <v>296339528</v>
      </c>
      <c r="P9" s="1">
        <v>75000000</v>
      </c>
      <c r="Q9" s="1">
        <v>59265783</v>
      </c>
    </row>
    <row r="10" spans="1:17" x14ac:dyDescent="0.3">
      <c r="A10" t="s">
        <v>55</v>
      </c>
      <c r="B10" t="s">
        <v>56</v>
      </c>
      <c r="C10">
        <v>2000</v>
      </c>
      <c r="D10" t="s">
        <v>53</v>
      </c>
      <c r="E10" t="s">
        <v>57</v>
      </c>
      <c r="F10" t="s">
        <v>37</v>
      </c>
      <c r="G10">
        <v>88</v>
      </c>
      <c r="H10" t="s">
        <v>58</v>
      </c>
      <c r="I10">
        <v>3301</v>
      </c>
      <c r="J10" s="1">
        <v>42346669</v>
      </c>
      <c r="K10" s="1">
        <v>157019771</v>
      </c>
      <c r="L10" s="1">
        <v>121000000</v>
      </c>
      <c r="M10" s="1">
        <v>0</v>
      </c>
      <c r="N10" s="1">
        <v>0</v>
      </c>
      <c r="O10" s="1">
        <v>278019771</v>
      </c>
      <c r="P10" s="1">
        <v>19000000</v>
      </c>
      <c r="Q10" s="1">
        <v>107909885.5</v>
      </c>
    </row>
    <row r="11" spans="1:17" x14ac:dyDescent="0.3">
      <c r="A11" t="s">
        <v>59</v>
      </c>
      <c r="B11" t="s">
        <v>60</v>
      </c>
      <c r="C11">
        <v>2000</v>
      </c>
      <c r="D11" t="s">
        <v>53</v>
      </c>
      <c r="E11" t="s">
        <v>36</v>
      </c>
      <c r="F11" t="s">
        <v>27</v>
      </c>
      <c r="G11">
        <v>130</v>
      </c>
      <c r="H11" t="s">
        <v>61</v>
      </c>
      <c r="I11">
        <v>2925</v>
      </c>
      <c r="J11" s="1">
        <v>29702959</v>
      </c>
      <c r="K11" s="1">
        <v>155464351</v>
      </c>
      <c r="L11" s="1">
        <v>135956000</v>
      </c>
      <c r="M11" s="1">
        <v>0</v>
      </c>
      <c r="N11" s="1">
        <v>73035</v>
      </c>
      <c r="O11" s="1">
        <v>291420351</v>
      </c>
      <c r="P11" s="1">
        <v>100000000</v>
      </c>
      <c r="Q11" s="1">
        <v>32114575.5</v>
      </c>
    </row>
    <row r="12" spans="1:17" x14ac:dyDescent="0.3">
      <c r="A12" t="s">
        <v>62</v>
      </c>
      <c r="B12" t="s">
        <v>63</v>
      </c>
      <c r="C12">
        <v>2000</v>
      </c>
      <c r="D12" t="s">
        <v>31</v>
      </c>
      <c r="E12" t="s">
        <v>64</v>
      </c>
      <c r="F12" t="s">
        <v>21</v>
      </c>
      <c r="G12">
        <v>82</v>
      </c>
      <c r="H12" t="s">
        <v>65</v>
      </c>
      <c r="I12">
        <v>3319</v>
      </c>
      <c r="J12" s="1">
        <v>38854851</v>
      </c>
      <c r="K12" s="1">
        <v>137748063</v>
      </c>
      <c r="L12" s="1">
        <v>212074702</v>
      </c>
      <c r="M12" s="1">
        <v>0</v>
      </c>
      <c r="N12" s="1">
        <v>0</v>
      </c>
      <c r="O12" s="1">
        <v>349822765</v>
      </c>
      <c r="P12" s="1">
        <v>127500000</v>
      </c>
      <c r="Q12" s="1">
        <v>26203912.300000001</v>
      </c>
    </row>
    <row r="13" spans="1:17" x14ac:dyDescent="0.3">
      <c r="A13" t="s">
        <v>66</v>
      </c>
      <c r="B13" t="s">
        <v>67</v>
      </c>
      <c r="C13">
        <v>2000</v>
      </c>
      <c r="D13" t="s">
        <v>25</v>
      </c>
      <c r="E13" t="s">
        <v>68</v>
      </c>
      <c r="F13" t="s">
        <v>27</v>
      </c>
      <c r="G13">
        <v>120</v>
      </c>
      <c r="H13" t="s">
        <v>69</v>
      </c>
      <c r="I13">
        <v>2027</v>
      </c>
      <c r="J13" s="1">
        <v>663205</v>
      </c>
      <c r="K13" s="1">
        <v>128078872</v>
      </c>
      <c r="L13" s="1">
        <v>85446864</v>
      </c>
      <c r="M13" s="1">
        <v>0</v>
      </c>
      <c r="N13" s="1">
        <v>0</v>
      </c>
      <c r="O13" s="1">
        <v>213525736</v>
      </c>
      <c r="P13" s="1">
        <v>17000000</v>
      </c>
      <c r="Q13" s="1">
        <v>81218181.599999994</v>
      </c>
    </row>
    <row r="14" spans="1:17" x14ac:dyDescent="0.3">
      <c r="A14" t="s">
        <v>70</v>
      </c>
      <c r="B14" t="s">
        <v>71</v>
      </c>
      <c r="C14">
        <v>2000</v>
      </c>
      <c r="D14" t="s">
        <v>72</v>
      </c>
      <c r="E14" t="s">
        <v>20</v>
      </c>
      <c r="F14" t="s">
        <v>37</v>
      </c>
      <c r="G14">
        <v>131</v>
      </c>
      <c r="H14" t="s">
        <v>73</v>
      </c>
      <c r="I14">
        <v>3070</v>
      </c>
      <c r="J14" s="1">
        <v>28138465</v>
      </c>
      <c r="K14" s="1">
        <v>125595205</v>
      </c>
      <c r="L14" s="1">
        <v>130676081</v>
      </c>
      <c r="M14" s="1">
        <v>0</v>
      </c>
      <c r="N14" s="1">
        <v>0</v>
      </c>
      <c r="O14" s="1">
        <v>256271286</v>
      </c>
      <c r="P14" s="1">
        <v>52000000</v>
      </c>
      <c r="Q14" s="1">
        <v>63068034.899999999</v>
      </c>
    </row>
    <row r="15" spans="1:17" x14ac:dyDescent="0.3">
      <c r="A15" t="s">
        <v>74</v>
      </c>
      <c r="B15" t="s">
        <v>75</v>
      </c>
      <c r="C15">
        <v>2000</v>
      </c>
      <c r="D15" t="s">
        <v>19</v>
      </c>
      <c r="E15" t="s">
        <v>76</v>
      </c>
      <c r="F15" t="s">
        <v>27</v>
      </c>
      <c r="G15">
        <v>98</v>
      </c>
      <c r="H15" t="s">
        <v>77</v>
      </c>
      <c r="I15">
        <v>3037</v>
      </c>
      <c r="J15" s="1">
        <v>40128550</v>
      </c>
      <c r="K15" s="1">
        <v>125305545</v>
      </c>
      <c r="L15" s="1">
        <v>138800000</v>
      </c>
      <c r="M15" s="1">
        <v>0</v>
      </c>
      <c r="N15" s="1">
        <v>0</v>
      </c>
      <c r="O15" s="1">
        <v>264105545</v>
      </c>
      <c r="P15" s="1">
        <v>93000000</v>
      </c>
      <c r="Q15" s="1">
        <v>25172772.5</v>
      </c>
    </row>
    <row r="16" spans="1:17" x14ac:dyDescent="0.3">
      <c r="A16" t="s">
        <v>78</v>
      </c>
      <c r="B16" t="s">
        <v>79</v>
      </c>
      <c r="C16">
        <v>2000</v>
      </c>
      <c r="D16" t="s">
        <v>25</v>
      </c>
      <c r="E16" t="s">
        <v>80</v>
      </c>
      <c r="F16" t="s">
        <v>37</v>
      </c>
      <c r="G16">
        <v>147</v>
      </c>
      <c r="H16" t="s">
        <v>81</v>
      </c>
      <c r="I16">
        <v>1755</v>
      </c>
      <c r="J16" s="1">
        <v>184725</v>
      </c>
      <c r="K16" s="1">
        <v>124115725</v>
      </c>
      <c r="L16" s="1">
        <v>83400000</v>
      </c>
      <c r="M16" s="1">
        <v>0</v>
      </c>
      <c r="N16" s="1">
        <v>0</v>
      </c>
      <c r="O16" s="1">
        <v>207515725</v>
      </c>
      <c r="P16" s="1">
        <v>48000000</v>
      </c>
      <c r="Q16" s="1">
        <v>47417862.5</v>
      </c>
    </row>
    <row r="17" spans="1:17" x14ac:dyDescent="0.3">
      <c r="A17" t="s">
        <v>82</v>
      </c>
      <c r="B17" t="s">
        <v>83</v>
      </c>
      <c r="C17">
        <v>2000</v>
      </c>
      <c r="D17" t="s">
        <v>53</v>
      </c>
      <c r="E17" t="s">
        <v>20</v>
      </c>
      <c r="F17" t="s">
        <v>27</v>
      </c>
      <c r="G17">
        <v>106</v>
      </c>
      <c r="H17" t="s">
        <v>84</v>
      </c>
      <c r="I17">
        <v>3251</v>
      </c>
      <c r="J17" s="1">
        <v>42518830</v>
      </c>
      <c r="K17" s="1">
        <v>123309890</v>
      </c>
      <c r="L17" s="1">
        <v>43030000</v>
      </c>
      <c r="M17" s="1">
        <v>0</v>
      </c>
      <c r="N17" s="1">
        <v>0</v>
      </c>
      <c r="O17" s="1">
        <v>166339890</v>
      </c>
      <c r="P17" s="1">
        <v>84000000</v>
      </c>
      <c r="Q17" s="1">
        <v>-5133055</v>
      </c>
    </row>
    <row r="18" spans="1:17" x14ac:dyDescent="0.3">
      <c r="A18" t="s">
        <v>85</v>
      </c>
      <c r="B18" t="s">
        <v>86</v>
      </c>
      <c r="C18">
        <v>2000</v>
      </c>
      <c r="D18" t="s">
        <v>44</v>
      </c>
      <c r="E18" t="s">
        <v>26</v>
      </c>
      <c r="F18" t="s">
        <v>27</v>
      </c>
      <c r="G18">
        <v>99</v>
      </c>
      <c r="H18" t="s">
        <v>87</v>
      </c>
      <c r="I18">
        <v>2854</v>
      </c>
      <c r="J18" s="1">
        <v>25661041</v>
      </c>
      <c r="K18" s="1">
        <v>117559438</v>
      </c>
      <c r="L18" s="1">
        <v>56400000</v>
      </c>
      <c r="M18" s="1">
        <v>0</v>
      </c>
      <c r="N18" s="1">
        <v>0</v>
      </c>
      <c r="O18" s="1">
        <v>173959438</v>
      </c>
      <c r="P18" s="1">
        <v>30000000</v>
      </c>
      <c r="Q18" s="1">
        <v>51339719</v>
      </c>
    </row>
    <row r="19" spans="1:17" x14ac:dyDescent="0.3">
      <c r="A19" t="s">
        <v>88</v>
      </c>
      <c r="B19" t="s">
        <v>89</v>
      </c>
      <c r="C19">
        <v>2000</v>
      </c>
      <c r="D19" t="s">
        <v>90</v>
      </c>
      <c r="E19" t="s">
        <v>64</v>
      </c>
      <c r="F19" t="s">
        <v>21</v>
      </c>
      <c r="G19">
        <v>113</v>
      </c>
      <c r="H19" t="s">
        <v>91</v>
      </c>
      <c r="I19">
        <v>2803</v>
      </c>
      <c r="J19" s="1">
        <v>20905831</v>
      </c>
      <c r="K19" s="1">
        <v>115654751</v>
      </c>
      <c r="L19" s="1">
        <v>21051932</v>
      </c>
      <c r="M19" s="1">
        <v>0</v>
      </c>
      <c r="N19" s="1">
        <v>0</v>
      </c>
      <c r="O19" s="1">
        <v>136706683</v>
      </c>
      <c r="P19" s="1">
        <v>30000000</v>
      </c>
      <c r="Q19" s="1">
        <v>36248148.299999997</v>
      </c>
    </row>
    <row r="20" spans="1:17" x14ac:dyDescent="0.3">
      <c r="A20" t="s">
        <v>92</v>
      </c>
      <c r="B20" t="s">
        <v>93</v>
      </c>
      <c r="C20">
        <v>2000</v>
      </c>
      <c r="D20" t="s">
        <v>44</v>
      </c>
      <c r="E20" t="s">
        <v>76</v>
      </c>
      <c r="F20" t="s">
        <v>37</v>
      </c>
      <c r="G20">
        <v>165</v>
      </c>
      <c r="H20" t="s">
        <v>94</v>
      </c>
      <c r="I20">
        <v>3061</v>
      </c>
      <c r="J20" s="1">
        <v>22413710</v>
      </c>
      <c r="K20" s="1">
        <v>113330342</v>
      </c>
      <c r="L20" s="1">
        <v>101964000</v>
      </c>
      <c r="M20" s="1">
        <v>0</v>
      </c>
      <c r="N20" s="1">
        <v>0</v>
      </c>
      <c r="O20" s="1">
        <v>215294342</v>
      </c>
      <c r="P20" s="1">
        <v>110000000</v>
      </c>
      <c r="Q20" s="1">
        <v>-12549229</v>
      </c>
    </row>
    <row r="21" spans="1:17" x14ac:dyDescent="0.3">
      <c r="A21" t="s">
        <v>95</v>
      </c>
      <c r="B21" t="s">
        <v>96</v>
      </c>
      <c r="C21">
        <v>2000</v>
      </c>
      <c r="D21" t="s">
        <v>44</v>
      </c>
      <c r="E21" t="s">
        <v>36</v>
      </c>
      <c r="G21">
        <v>84</v>
      </c>
      <c r="H21" t="s">
        <v>97</v>
      </c>
      <c r="I21">
        <v>2953</v>
      </c>
      <c r="J21" s="1">
        <v>17506162</v>
      </c>
      <c r="K21" s="1">
        <v>106834564</v>
      </c>
      <c r="L21" s="1">
        <v>118000000</v>
      </c>
      <c r="M21" s="1">
        <v>0</v>
      </c>
      <c r="N21" s="1">
        <v>0</v>
      </c>
      <c r="O21" s="1">
        <v>224834564</v>
      </c>
      <c r="P21" s="1">
        <v>45000000</v>
      </c>
      <c r="Q21" s="1">
        <v>55617282</v>
      </c>
    </row>
    <row r="22" spans="1:17" x14ac:dyDescent="0.3">
      <c r="A22" t="s">
        <v>98</v>
      </c>
      <c r="B22" t="s">
        <v>99</v>
      </c>
      <c r="C22">
        <v>2000</v>
      </c>
      <c r="D22" t="s">
        <v>25</v>
      </c>
      <c r="E22" t="s">
        <v>45</v>
      </c>
      <c r="F22" t="s">
        <v>27</v>
      </c>
      <c r="G22">
        <v>109</v>
      </c>
      <c r="H22" t="s">
        <v>100</v>
      </c>
      <c r="I22">
        <v>2668</v>
      </c>
      <c r="J22" s="1">
        <v>10046534</v>
      </c>
      <c r="K22" s="1">
        <v>106807667</v>
      </c>
      <c r="L22" s="1">
        <v>105935053</v>
      </c>
      <c r="M22" s="1">
        <v>0</v>
      </c>
      <c r="N22" s="1">
        <v>0</v>
      </c>
      <c r="O22" s="1">
        <v>212742720</v>
      </c>
      <c r="P22" s="1">
        <v>45000000</v>
      </c>
      <c r="Q22" s="1">
        <v>50777854.700000003</v>
      </c>
    </row>
    <row r="23" spans="1:17" x14ac:dyDescent="0.3">
      <c r="A23" t="s">
        <v>101</v>
      </c>
      <c r="B23" t="s">
        <v>102</v>
      </c>
      <c r="C23">
        <v>2000</v>
      </c>
      <c r="D23" t="s">
        <v>44</v>
      </c>
      <c r="E23" t="s">
        <v>64</v>
      </c>
      <c r="F23" t="s">
        <v>27</v>
      </c>
      <c r="G23">
        <v>118</v>
      </c>
      <c r="H23" t="s">
        <v>103</v>
      </c>
      <c r="I23">
        <v>3089</v>
      </c>
      <c r="J23" s="1">
        <v>25336048</v>
      </c>
      <c r="K23" s="1">
        <v>101648571</v>
      </c>
      <c r="L23" s="1">
        <v>135553728</v>
      </c>
      <c r="M23" s="1">
        <v>0</v>
      </c>
      <c r="N23" s="1">
        <v>0</v>
      </c>
      <c r="O23" s="1">
        <v>237202299</v>
      </c>
      <c r="P23" s="1">
        <v>90000000</v>
      </c>
      <c r="Q23" s="1">
        <v>15045776.699999999</v>
      </c>
    </row>
    <row r="24" spans="1:17" x14ac:dyDescent="0.3">
      <c r="A24" t="s">
        <v>104</v>
      </c>
      <c r="B24" t="s">
        <v>105</v>
      </c>
      <c r="C24">
        <v>2000</v>
      </c>
      <c r="D24" t="s">
        <v>19</v>
      </c>
      <c r="E24" t="s">
        <v>64</v>
      </c>
      <c r="F24" t="s">
        <v>27</v>
      </c>
      <c r="G24">
        <v>106</v>
      </c>
      <c r="H24" t="s">
        <v>106</v>
      </c>
      <c r="I24">
        <v>2708</v>
      </c>
      <c r="J24" s="1">
        <v>30330771</v>
      </c>
      <c r="K24" s="1">
        <v>95011339</v>
      </c>
      <c r="L24" s="1">
        <v>153106782</v>
      </c>
      <c r="M24" s="1">
        <v>0</v>
      </c>
      <c r="N24" s="1">
        <v>0</v>
      </c>
      <c r="O24" s="1">
        <v>248118121</v>
      </c>
      <c r="P24" s="1">
        <v>75000000</v>
      </c>
      <c r="Q24" s="1">
        <v>33748382.299999997</v>
      </c>
    </row>
    <row r="25" spans="1:17" x14ac:dyDescent="0.3">
      <c r="A25" t="s">
        <v>107</v>
      </c>
      <c r="B25" t="s">
        <v>108</v>
      </c>
      <c r="C25">
        <v>2000</v>
      </c>
      <c r="D25" t="s">
        <v>44</v>
      </c>
      <c r="E25" t="s">
        <v>26</v>
      </c>
      <c r="F25" t="s">
        <v>37</v>
      </c>
      <c r="G25">
        <v>116</v>
      </c>
      <c r="H25" t="s">
        <v>58</v>
      </c>
      <c r="I25">
        <v>3087</v>
      </c>
      <c r="J25" s="1">
        <v>24209385</v>
      </c>
      <c r="K25" s="1">
        <v>90570999</v>
      </c>
      <c r="L25" s="1">
        <v>58700000</v>
      </c>
      <c r="M25" s="1">
        <v>0</v>
      </c>
      <c r="N25" s="1">
        <v>0</v>
      </c>
      <c r="O25" s="1">
        <v>149270999</v>
      </c>
      <c r="P25" s="1">
        <v>51000000</v>
      </c>
      <c r="Q25" s="1">
        <v>17765499.5</v>
      </c>
    </row>
    <row r="26" spans="1:17" x14ac:dyDescent="0.3">
      <c r="A26" t="s">
        <v>109</v>
      </c>
      <c r="B26" t="s">
        <v>110</v>
      </c>
      <c r="C26">
        <v>2000</v>
      </c>
      <c r="D26" t="s">
        <v>111</v>
      </c>
      <c r="E26" t="s">
        <v>45</v>
      </c>
      <c r="F26" t="s">
        <v>27</v>
      </c>
      <c r="G26">
        <v>130</v>
      </c>
      <c r="H26" t="s">
        <v>33</v>
      </c>
      <c r="I26">
        <v>2835</v>
      </c>
      <c r="J26" s="1">
        <v>18093776</v>
      </c>
      <c r="K26" s="1">
        <v>90464773</v>
      </c>
      <c r="L26" s="1">
        <v>38419359</v>
      </c>
      <c r="M26" s="1">
        <v>0</v>
      </c>
      <c r="N26" s="1">
        <v>0</v>
      </c>
      <c r="O26" s="1">
        <v>128884132</v>
      </c>
      <c r="P26" s="1">
        <v>65000000</v>
      </c>
      <c r="Q26" s="1">
        <v>-4399869.8999999901</v>
      </c>
    </row>
    <row r="27" spans="1:17" x14ac:dyDescent="0.3">
      <c r="A27" t="s">
        <v>112</v>
      </c>
      <c r="B27" t="s">
        <v>113</v>
      </c>
      <c r="C27">
        <v>2000</v>
      </c>
      <c r="D27" t="s">
        <v>25</v>
      </c>
      <c r="E27" t="s">
        <v>64</v>
      </c>
      <c r="G27">
        <v>78</v>
      </c>
      <c r="H27" t="s">
        <v>114</v>
      </c>
      <c r="I27">
        <v>2887</v>
      </c>
      <c r="J27" s="1">
        <v>9812302</v>
      </c>
      <c r="K27" s="1">
        <v>89302687</v>
      </c>
      <c r="L27" s="1">
        <v>80025000</v>
      </c>
      <c r="M27" s="1">
        <v>0</v>
      </c>
      <c r="N27" s="1">
        <v>0</v>
      </c>
      <c r="O27" s="1">
        <v>169327687</v>
      </c>
      <c r="P27" s="1">
        <v>100000000</v>
      </c>
      <c r="Q27" s="1">
        <v>-23338656.5</v>
      </c>
    </row>
    <row r="28" spans="1:17" x14ac:dyDescent="0.3">
      <c r="A28" t="s">
        <v>115</v>
      </c>
      <c r="B28" t="s">
        <v>116</v>
      </c>
      <c r="C28">
        <v>2000</v>
      </c>
      <c r="D28" t="s">
        <v>117</v>
      </c>
      <c r="E28" t="s">
        <v>118</v>
      </c>
      <c r="F28" t="s">
        <v>37</v>
      </c>
      <c r="G28">
        <v>116</v>
      </c>
      <c r="H28" t="s">
        <v>119</v>
      </c>
      <c r="I28">
        <v>3467</v>
      </c>
      <c r="J28" s="1">
        <v>34713342</v>
      </c>
      <c r="K28" s="1">
        <v>89143175</v>
      </c>
      <c r="L28" s="1">
        <v>72691101</v>
      </c>
      <c r="M28" s="1">
        <v>0</v>
      </c>
      <c r="N28" s="1">
        <v>0</v>
      </c>
      <c r="O28" s="1">
        <v>161834276</v>
      </c>
      <c r="P28" s="1">
        <v>40000000</v>
      </c>
      <c r="Q28" s="1">
        <v>33648027.899999999</v>
      </c>
    </row>
    <row r="29" spans="1:17" x14ac:dyDescent="0.3">
      <c r="A29" t="s">
        <v>120</v>
      </c>
      <c r="B29" t="s">
        <v>121</v>
      </c>
      <c r="C29">
        <v>2000</v>
      </c>
      <c r="D29" t="s">
        <v>122</v>
      </c>
      <c r="E29" t="s">
        <v>20</v>
      </c>
      <c r="F29" t="s">
        <v>27</v>
      </c>
      <c r="G29">
        <v>116</v>
      </c>
      <c r="H29" t="s">
        <v>123</v>
      </c>
      <c r="I29">
        <v>2820</v>
      </c>
      <c r="J29" s="1">
        <v>19553310</v>
      </c>
      <c r="K29" s="1">
        <v>77122415</v>
      </c>
      <c r="L29" s="1">
        <v>50544000</v>
      </c>
      <c r="M29" s="1">
        <v>0</v>
      </c>
      <c r="N29" s="1">
        <v>0</v>
      </c>
      <c r="O29" s="1">
        <v>127666415</v>
      </c>
      <c r="P29" s="1">
        <v>62000000</v>
      </c>
      <c r="Q29" s="1">
        <v>-3221192.5</v>
      </c>
    </row>
    <row r="30" spans="1:17" x14ac:dyDescent="0.3">
      <c r="A30" t="s">
        <v>124</v>
      </c>
      <c r="B30" t="s">
        <v>125</v>
      </c>
      <c r="C30">
        <v>2000</v>
      </c>
      <c r="D30" t="s">
        <v>19</v>
      </c>
      <c r="E30" t="s">
        <v>32</v>
      </c>
      <c r="G30">
        <v>78</v>
      </c>
      <c r="H30" t="s">
        <v>126</v>
      </c>
      <c r="I30">
        <v>2937</v>
      </c>
      <c r="J30" s="1">
        <v>22718184</v>
      </c>
      <c r="K30" s="1">
        <v>76507756</v>
      </c>
      <c r="L30" s="1">
        <v>26783375</v>
      </c>
      <c r="M30" s="1">
        <v>0</v>
      </c>
      <c r="N30" s="1">
        <v>0</v>
      </c>
      <c r="O30" s="1">
        <v>103291131</v>
      </c>
      <c r="P30" s="1">
        <v>30000000</v>
      </c>
      <c r="Q30" s="1">
        <v>18967228</v>
      </c>
    </row>
    <row r="31" spans="1:17" x14ac:dyDescent="0.3">
      <c r="A31" t="s">
        <v>127</v>
      </c>
      <c r="B31" t="s">
        <v>128</v>
      </c>
      <c r="C31">
        <v>2000</v>
      </c>
      <c r="D31" t="s">
        <v>25</v>
      </c>
      <c r="E31" t="s">
        <v>20</v>
      </c>
      <c r="F31" t="s">
        <v>27</v>
      </c>
      <c r="G31">
        <v>125</v>
      </c>
      <c r="H31" t="s">
        <v>129</v>
      </c>
      <c r="I31">
        <v>2441</v>
      </c>
      <c r="J31" s="1">
        <v>10554960</v>
      </c>
      <c r="K31" s="1">
        <v>75793305</v>
      </c>
      <c r="L31" s="1">
        <v>48951778</v>
      </c>
      <c r="M31" s="1">
        <v>0</v>
      </c>
      <c r="N31" s="1">
        <v>0</v>
      </c>
      <c r="O31" s="1">
        <v>124745083</v>
      </c>
      <c r="P31" s="1">
        <v>60000000</v>
      </c>
      <c r="Q31" s="1">
        <v>-2522636.29999999</v>
      </c>
    </row>
    <row r="32" spans="1:17" x14ac:dyDescent="0.3">
      <c r="A32" t="s">
        <v>130</v>
      </c>
      <c r="B32" t="s">
        <v>131</v>
      </c>
      <c r="C32">
        <v>2000</v>
      </c>
      <c r="D32" t="s">
        <v>111</v>
      </c>
      <c r="E32" t="s">
        <v>76</v>
      </c>
      <c r="F32" t="s">
        <v>37</v>
      </c>
      <c r="G32">
        <v>112</v>
      </c>
      <c r="H32" t="s">
        <v>132</v>
      </c>
      <c r="I32">
        <v>2956</v>
      </c>
      <c r="J32" s="1">
        <v>26414386</v>
      </c>
      <c r="K32" s="1">
        <v>73209340</v>
      </c>
      <c r="L32" s="1">
        <v>117004115</v>
      </c>
      <c r="M32" s="1">
        <v>0</v>
      </c>
      <c r="N32" s="1">
        <v>0</v>
      </c>
      <c r="O32" s="1">
        <v>190213455</v>
      </c>
      <c r="P32" s="1">
        <v>95000000</v>
      </c>
      <c r="Q32" s="1">
        <v>-11593684</v>
      </c>
    </row>
    <row r="33" spans="1:17" x14ac:dyDescent="0.3">
      <c r="A33" t="s">
        <v>133</v>
      </c>
      <c r="B33" t="s">
        <v>134</v>
      </c>
      <c r="C33">
        <v>2000</v>
      </c>
      <c r="D33" t="s">
        <v>25</v>
      </c>
      <c r="E33" t="s">
        <v>57</v>
      </c>
      <c r="F33" t="s">
        <v>27</v>
      </c>
      <c r="G33">
        <v>121</v>
      </c>
      <c r="H33" t="s">
        <v>135</v>
      </c>
      <c r="I33">
        <v>1928</v>
      </c>
      <c r="J33" s="1">
        <v>157624</v>
      </c>
      <c r="K33" s="1">
        <v>71509363</v>
      </c>
      <c r="L33" s="1">
        <v>81190583</v>
      </c>
      <c r="M33" s="1">
        <v>0</v>
      </c>
      <c r="N33" s="1">
        <v>0</v>
      </c>
      <c r="O33" s="1">
        <v>152699946</v>
      </c>
      <c r="P33" s="1">
        <v>25000000</v>
      </c>
      <c r="Q33" s="1">
        <v>43230914.700000003</v>
      </c>
    </row>
    <row r="34" spans="1:17" x14ac:dyDescent="0.3">
      <c r="A34" t="s">
        <v>136</v>
      </c>
      <c r="B34" t="s">
        <v>137</v>
      </c>
      <c r="C34">
        <v>2000</v>
      </c>
      <c r="D34" t="s">
        <v>44</v>
      </c>
      <c r="E34" t="s">
        <v>32</v>
      </c>
      <c r="F34" t="s">
        <v>37</v>
      </c>
      <c r="G34">
        <v>99</v>
      </c>
      <c r="H34" t="s">
        <v>103</v>
      </c>
      <c r="I34">
        <v>2433</v>
      </c>
      <c r="J34" s="1">
        <v>21714757</v>
      </c>
      <c r="K34" s="1">
        <v>70334258</v>
      </c>
      <c r="L34" s="1">
        <v>36862240</v>
      </c>
      <c r="M34" s="1">
        <v>0</v>
      </c>
      <c r="N34" s="1">
        <v>0</v>
      </c>
      <c r="O34" s="1">
        <v>107196498</v>
      </c>
      <c r="P34" s="1">
        <v>46000000</v>
      </c>
      <c r="Q34" s="1">
        <v>3912025</v>
      </c>
    </row>
    <row r="35" spans="1:17" x14ac:dyDescent="0.3">
      <c r="A35" t="s">
        <v>138</v>
      </c>
      <c r="B35" t="s">
        <v>139</v>
      </c>
      <c r="C35">
        <v>2000</v>
      </c>
      <c r="D35" t="s">
        <v>53</v>
      </c>
      <c r="E35" t="s">
        <v>64</v>
      </c>
      <c r="F35" t="s">
        <v>21</v>
      </c>
      <c r="G35">
        <v>104</v>
      </c>
      <c r="H35" t="s">
        <v>22</v>
      </c>
      <c r="I35">
        <v>2343</v>
      </c>
      <c r="J35" s="1">
        <v>12687726</v>
      </c>
      <c r="K35" s="1">
        <v>69691949</v>
      </c>
      <c r="L35" s="1">
        <v>40625631</v>
      </c>
      <c r="M35" s="1">
        <v>0</v>
      </c>
      <c r="N35" s="1">
        <v>0</v>
      </c>
      <c r="O35" s="1">
        <v>110317580</v>
      </c>
      <c r="P35" s="1">
        <v>65000000</v>
      </c>
      <c r="Q35" s="1">
        <v>-13903773.1</v>
      </c>
    </row>
    <row r="36" spans="1:17" x14ac:dyDescent="0.3">
      <c r="A36" t="s">
        <v>140</v>
      </c>
      <c r="B36" t="s">
        <v>141</v>
      </c>
      <c r="C36">
        <v>2000</v>
      </c>
      <c r="D36" t="s">
        <v>25</v>
      </c>
      <c r="E36" t="s">
        <v>76</v>
      </c>
      <c r="F36" t="s">
        <v>27</v>
      </c>
      <c r="G36">
        <v>124</v>
      </c>
      <c r="H36" t="s">
        <v>46</v>
      </c>
      <c r="I36">
        <v>2602</v>
      </c>
      <c r="J36" s="1">
        <v>15507845</v>
      </c>
      <c r="K36" s="1">
        <v>69243859</v>
      </c>
      <c r="L36" s="1">
        <v>146420000</v>
      </c>
      <c r="M36" s="1">
        <v>0</v>
      </c>
      <c r="N36" s="1">
        <v>0</v>
      </c>
      <c r="O36" s="1">
        <v>215663859</v>
      </c>
      <c r="P36" s="1">
        <v>75000000</v>
      </c>
      <c r="Q36" s="1">
        <v>18189929.5</v>
      </c>
    </row>
    <row r="37" spans="1:17" x14ac:dyDescent="0.3">
      <c r="A37" t="s">
        <v>142</v>
      </c>
      <c r="B37" t="s">
        <v>143</v>
      </c>
      <c r="C37">
        <v>2000</v>
      </c>
      <c r="D37" t="s">
        <v>31</v>
      </c>
      <c r="E37" t="s">
        <v>36</v>
      </c>
      <c r="F37" t="s">
        <v>37</v>
      </c>
      <c r="G37">
        <v>93</v>
      </c>
      <c r="H37" t="s">
        <v>144</v>
      </c>
      <c r="I37">
        <v>2654</v>
      </c>
      <c r="J37" s="1">
        <v>15484004</v>
      </c>
      <c r="K37" s="1">
        <v>68540777</v>
      </c>
      <c r="L37" s="1">
        <v>51213501</v>
      </c>
      <c r="M37" s="1">
        <v>0</v>
      </c>
      <c r="N37" s="1">
        <v>0</v>
      </c>
      <c r="O37" s="1">
        <v>119754278</v>
      </c>
      <c r="P37" s="1">
        <v>16000000</v>
      </c>
      <c r="Q37" s="1">
        <v>38755788.899999999</v>
      </c>
    </row>
    <row r="38" spans="1:17" x14ac:dyDescent="0.3">
      <c r="A38" t="s">
        <v>145</v>
      </c>
      <c r="B38" t="s">
        <v>146</v>
      </c>
      <c r="C38">
        <v>2000</v>
      </c>
      <c r="D38" t="s">
        <v>111</v>
      </c>
      <c r="E38" t="s">
        <v>20</v>
      </c>
      <c r="F38" t="s">
        <v>27</v>
      </c>
      <c r="G38">
        <v>98</v>
      </c>
      <c r="H38" t="s">
        <v>147</v>
      </c>
      <c r="I38">
        <v>2466</v>
      </c>
      <c r="J38" s="1">
        <v>17362105</v>
      </c>
      <c r="K38" s="1">
        <v>68379000</v>
      </c>
      <c r="L38" s="1">
        <v>22070929</v>
      </c>
      <c r="M38" s="1">
        <v>0</v>
      </c>
      <c r="N38" s="1">
        <v>0</v>
      </c>
      <c r="O38" s="1">
        <v>90449929</v>
      </c>
      <c r="P38" s="1">
        <v>11000000</v>
      </c>
      <c r="Q38" s="1">
        <v>32017871.600000001</v>
      </c>
    </row>
    <row r="39" spans="1:17" x14ac:dyDescent="0.3">
      <c r="A39" t="s">
        <v>148</v>
      </c>
      <c r="B39" t="s">
        <v>149</v>
      </c>
      <c r="C39">
        <v>2000</v>
      </c>
      <c r="D39" t="s">
        <v>19</v>
      </c>
      <c r="E39" t="s">
        <v>64</v>
      </c>
      <c r="G39">
        <v>100</v>
      </c>
      <c r="H39" t="s">
        <v>150</v>
      </c>
      <c r="I39">
        <v>2704</v>
      </c>
      <c r="J39" s="1">
        <v>19883351</v>
      </c>
      <c r="K39" s="1">
        <v>66957026</v>
      </c>
      <c r="L39" s="1">
        <v>116654745</v>
      </c>
      <c r="M39" s="1">
        <v>0</v>
      </c>
      <c r="N39" s="1">
        <v>0</v>
      </c>
      <c r="O39" s="1">
        <v>183611771</v>
      </c>
      <c r="P39" s="1">
        <v>85000000</v>
      </c>
      <c r="Q39" s="1">
        <v>-4859589</v>
      </c>
    </row>
    <row r="40" spans="1:17" x14ac:dyDescent="0.3">
      <c r="A40" t="s">
        <v>151</v>
      </c>
      <c r="B40" t="s">
        <v>152</v>
      </c>
      <c r="C40">
        <v>2000</v>
      </c>
      <c r="D40" t="s">
        <v>122</v>
      </c>
      <c r="E40" t="s">
        <v>32</v>
      </c>
      <c r="F40" t="s">
        <v>37</v>
      </c>
      <c r="G40">
        <v>128</v>
      </c>
      <c r="H40" t="s">
        <v>153</v>
      </c>
      <c r="I40">
        <v>3220</v>
      </c>
      <c r="J40" s="1">
        <v>15011181</v>
      </c>
      <c r="K40" s="1">
        <v>61335230</v>
      </c>
      <c r="L40" s="1">
        <v>10397073</v>
      </c>
      <c r="M40" s="1">
        <v>0</v>
      </c>
      <c r="N40" s="1">
        <v>0</v>
      </c>
      <c r="O40" s="1">
        <v>71732303</v>
      </c>
      <c r="P40" s="1">
        <v>60000000</v>
      </c>
      <c r="Q40" s="1">
        <v>-25173555.7999999</v>
      </c>
    </row>
    <row r="41" spans="1:17" x14ac:dyDescent="0.3">
      <c r="A41" t="s">
        <v>154</v>
      </c>
      <c r="B41" t="s">
        <v>155</v>
      </c>
      <c r="C41">
        <v>2000</v>
      </c>
      <c r="D41" t="s">
        <v>111</v>
      </c>
      <c r="E41" t="s">
        <v>156</v>
      </c>
      <c r="F41" t="s">
        <v>37</v>
      </c>
      <c r="G41">
        <v>107</v>
      </c>
      <c r="H41" t="s">
        <v>157</v>
      </c>
      <c r="I41">
        <v>2476</v>
      </c>
      <c r="J41" s="1">
        <v>17515050</v>
      </c>
      <c r="K41" s="1">
        <v>61334059</v>
      </c>
      <c r="L41" s="1">
        <v>42821784</v>
      </c>
      <c r="M41" s="1">
        <v>0</v>
      </c>
      <c r="N41" s="1">
        <v>0</v>
      </c>
      <c r="O41" s="1">
        <v>104155843</v>
      </c>
      <c r="P41" s="1">
        <v>33000000</v>
      </c>
      <c r="Q41" s="1">
        <v>14795743.1</v>
      </c>
    </row>
    <row r="42" spans="1:17" x14ac:dyDescent="0.3">
      <c r="A42" t="s">
        <v>158</v>
      </c>
      <c r="B42" t="s">
        <v>159</v>
      </c>
      <c r="C42">
        <v>2000</v>
      </c>
      <c r="D42" t="s">
        <v>72</v>
      </c>
      <c r="E42" t="s">
        <v>64</v>
      </c>
      <c r="F42" t="s">
        <v>21</v>
      </c>
      <c r="G42">
        <v>114</v>
      </c>
      <c r="H42" t="s">
        <v>160</v>
      </c>
      <c r="I42">
        <v>3101</v>
      </c>
      <c r="J42" s="1">
        <v>22855247</v>
      </c>
      <c r="K42" s="1">
        <v>60883407</v>
      </c>
      <c r="L42" s="1">
        <v>50100000</v>
      </c>
      <c r="M42" s="1">
        <v>0</v>
      </c>
      <c r="N42" s="1">
        <v>0</v>
      </c>
      <c r="O42" s="1">
        <v>110983407</v>
      </c>
      <c r="P42" s="1">
        <v>100000000</v>
      </c>
      <c r="Q42" s="1">
        <v>-49518296.5</v>
      </c>
    </row>
    <row r="43" spans="1:17" x14ac:dyDescent="0.3">
      <c r="A43" t="s">
        <v>161</v>
      </c>
      <c r="B43" t="s">
        <v>162</v>
      </c>
      <c r="C43">
        <v>2000</v>
      </c>
      <c r="D43" t="s">
        <v>111</v>
      </c>
      <c r="E43" t="s">
        <v>64</v>
      </c>
      <c r="F43" t="s">
        <v>27</v>
      </c>
      <c r="G43">
        <v>100</v>
      </c>
      <c r="H43" t="s">
        <v>163</v>
      </c>
      <c r="I43">
        <v>2664</v>
      </c>
      <c r="J43" s="1">
        <v>17319282</v>
      </c>
      <c r="K43" s="1">
        <v>60786269</v>
      </c>
      <c r="L43" s="1">
        <v>53130205</v>
      </c>
      <c r="M43" s="1">
        <v>0</v>
      </c>
      <c r="N43" s="1">
        <v>0</v>
      </c>
      <c r="O43" s="1">
        <v>113916474</v>
      </c>
      <c r="P43" s="1">
        <v>45000000</v>
      </c>
      <c r="Q43" s="1">
        <v>6645216.5</v>
      </c>
    </row>
    <row r="44" spans="1:17" x14ac:dyDescent="0.3">
      <c r="A44" t="s">
        <v>164</v>
      </c>
      <c r="B44" t="s">
        <v>165</v>
      </c>
      <c r="C44">
        <v>2000</v>
      </c>
      <c r="D44" t="s">
        <v>166</v>
      </c>
      <c r="E44" t="s">
        <v>64</v>
      </c>
      <c r="G44">
        <v>75</v>
      </c>
      <c r="H44" t="s">
        <v>167</v>
      </c>
      <c r="I44">
        <v>1313</v>
      </c>
      <c r="J44" s="1">
        <v>2290525</v>
      </c>
      <c r="K44" s="1">
        <v>60655420</v>
      </c>
      <c r="L44" s="1">
        <v>30219150</v>
      </c>
      <c r="M44" s="1">
        <v>0</v>
      </c>
      <c r="N44" s="1">
        <v>0</v>
      </c>
      <c r="O44" s="1">
        <v>90874570</v>
      </c>
      <c r="P44" s="1">
        <v>80000000</v>
      </c>
      <c r="Q44" s="1">
        <v>-37584630</v>
      </c>
    </row>
    <row r="45" spans="1:17" x14ac:dyDescent="0.3">
      <c r="A45" t="s">
        <v>168</v>
      </c>
      <c r="B45" t="s">
        <v>169</v>
      </c>
      <c r="C45">
        <v>2000</v>
      </c>
      <c r="D45" t="s">
        <v>117</v>
      </c>
      <c r="E45" t="s">
        <v>32</v>
      </c>
      <c r="F45" t="s">
        <v>21</v>
      </c>
      <c r="G45">
        <v>89</v>
      </c>
      <c r="H45" t="s">
        <v>150</v>
      </c>
      <c r="I45">
        <v>2717</v>
      </c>
      <c r="J45" s="1">
        <v>14331819</v>
      </c>
      <c r="K45" s="1">
        <v>60020107</v>
      </c>
      <c r="L45" s="1">
        <v>2444624</v>
      </c>
      <c r="M45" s="1">
        <v>0</v>
      </c>
      <c r="N45" s="1">
        <v>0</v>
      </c>
      <c r="O45" s="1">
        <v>62464731</v>
      </c>
      <c r="P45" s="1">
        <v>13000000</v>
      </c>
      <c r="Q45" s="1">
        <v>17987903.100000001</v>
      </c>
    </row>
    <row r="46" spans="1:17" x14ac:dyDescent="0.3">
      <c r="A46" t="s">
        <v>170</v>
      </c>
      <c r="B46" t="s">
        <v>171</v>
      </c>
      <c r="C46">
        <v>2000</v>
      </c>
      <c r="D46" t="s">
        <v>166</v>
      </c>
      <c r="E46" t="s">
        <v>156</v>
      </c>
      <c r="F46" t="s">
        <v>37</v>
      </c>
      <c r="G46">
        <v>98</v>
      </c>
      <c r="H46" t="s">
        <v>58</v>
      </c>
      <c r="I46">
        <v>1420</v>
      </c>
      <c r="J46" s="1">
        <v>14465156</v>
      </c>
      <c r="K46" s="1">
        <v>57328603</v>
      </c>
      <c r="L46" s="1">
        <v>2498725</v>
      </c>
      <c r="M46" s="1">
        <v>0</v>
      </c>
      <c r="N46" s="1">
        <v>0</v>
      </c>
      <c r="O46" s="1">
        <v>59827328</v>
      </c>
      <c r="P46" s="1">
        <v>11000000</v>
      </c>
      <c r="Q46" s="1">
        <v>18663791.5</v>
      </c>
    </row>
    <row r="47" spans="1:17" x14ac:dyDescent="0.3">
      <c r="A47" t="s">
        <v>172</v>
      </c>
      <c r="B47" t="s">
        <v>173</v>
      </c>
      <c r="C47">
        <v>2000</v>
      </c>
      <c r="D47" t="s">
        <v>117</v>
      </c>
      <c r="E47" t="s">
        <v>45</v>
      </c>
      <c r="G47">
        <v>98</v>
      </c>
      <c r="H47" t="s">
        <v>174</v>
      </c>
      <c r="I47">
        <v>2910</v>
      </c>
      <c r="J47" s="1">
        <v>13731070</v>
      </c>
      <c r="K47" s="1">
        <v>57262492</v>
      </c>
      <c r="L47" s="1">
        <v>49109159</v>
      </c>
      <c r="M47" s="1">
        <v>0</v>
      </c>
      <c r="N47" s="1">
        <v>0</v>
      </c>
      <c r="O47" s="1">
        <v>106371651</v>
      </c>
      <c r="P47" s="1">
        <v>41300000</v>
      </c>
      <c r="Q47" s="1">
        <v>6974909.5999999996</v>
      </c>
    </row>
    <row r="48" spans="1:17" x14ac:dyDescent="0.3">
      <c r="A48" t="s">
        <v>175</v>
      </c>
      <c r="B48" t="s">
        <v>176</v>
      </c>
      <c r="C48">
        <v>2000</v>
      </c>
      <c r="D48" t="s">
        <v>31</v>
      </c>
      <c r="E48" t="s">
        <v>64</v>
      </c>
      <c r="F48" t="s">
        <v>27</v>
      </c>
      <c r="G48">
        <v>110</v>
      </c>
      <c r="H48" t="s">
        <v>177</v>
      </c>
      <c r="I48">
        <v>2751</v>
      </c>
      <c r="J48" s="1">
        <v>15607034</v>
      </c>
      <c r="K48" s="1">
        <v>56937502</v>
      </c>
      <c r="L48" s="1">
        <v>42336965</v>
      </c>
      <c r="M48" s="1">
        <v>0</v>
      </c>
      <c r="N48" s="1">
        <v>0</v>
      </c>
      <c r="O48" s="1">
        <v>99274467</v>
      </c>
      <c r="P48" s="1">
        <v>55000000</v>
      </c>
      <c r="Q48" s="1">
        <v>-9596463</v>
      </c>
    </row>
    <row r="49" spans="1:17" x14ac:dyDescent="0.3">
      <c r="A49" t="s">
        <v>178</v>
      </c>
      <c r="B49" t="s">
        <v>179</v>
      </c>
      <c r="C49">
        <v>2000</v>
      </c>
      <c r="D49" t="s">
        <v>72</v>
      </c>
      <c r="E49" t="s">
        <v>45</v>
      </c>
      <c r="F49" t="s">
        <v>37</v>
      </c>
      <c r="G49">
        <v>115</v>
      </c>
      <c r="H49" t="s">
        <v>103</v>
      </c>
      <c r="I49">
        <v>2641</v>
      </c>
      <c r="J49" s="1">
        <v>18014503</v>
      </c>
      <c r="K49" s="1">
        <v>55973336</v>
      </c>
      <c r="L49" s="1">
        <v>35063424</v>
      </c>
      <c r="M49" s="1">
        <v>0</v>
      </c>
      <c r="N49" s="1">
        <v>0</v>
      </c>
      <c r="O49" s="1">
        <v>91036760</v>
      </c>
      <c r="P49" s="1">
        <v>25000000</v>
      </c>
      <c r="Q49" s="1">
        <v>17012037.600000001</v>
      </c>
    </row>
    <row r="50" spans="1:17" x14ac:dyDescent="0.3">
      <c r="A50" t="s">
        <v>180</v>
      </c>
      <c r="B50" t="s">
        <v>181</v>
      </c>
      <c r="C50">
        <v>2000</v>
      </c>
      <c r="D50" t="s">
        <v>72</v>
      </c>
      <c r="E50" t="s">
        <v>156</v>
      </c>
      <c r="F50" t="s">
        <v>37</v>
      </c>
      <c r="G50">
        <v>98</v>
      </c>
      <c r="H50" t="s">
        <v>182</v>
      </c>
      <c r="I50">
        <v>2587</v>
      </c>
      <c r="J50" s="1">
        <v>10015822</v>
      </c>
      <c r="K50" s="1">
        <v>53331147</v>
      </c>
      <c r="L50" s="1">
        <v>59549147</v>
      </c>
      <c r="M50" s="1">
        <v>0</v>
      </c>
      <c r="N50" s="1">
        <v>0</v>
      </c>
      <c r="O50" s="1">
        <v>112880294</v>
      </c>
      <c r="P50" s="1">
        <v>23000000</v>
      </c>
      <c r="Q50" s="1">
        <v>27485232.2999999</v>
      </c>
    </row>
    <row r="51" spans="1:17" x14ac:dyDescent="0.3">
      <c r="A51" t="s">
        <v>183</v>
      </c>
      <c r="B51" t="s">
        <v>184</v>
      </c>
      <c r="C51">
        <v>2000</v>
      </c>
      <c r="D51" t="s">
        <v>25</v>
      </c>
      <c r="E51" t="s">
        <v>76</v>
      </c>
      <c r="F51" t="s">
        <v>27</v>
      </c>
      <c r="G51">
        <v>136</v>
      </c>
      <c r="H51" t="s">
        <v>185</v>
      </c>
      <c r="I51">
        <v>2002</v>
      </c>
      <c r="J51" s="1">
        <v>701207</v>
      </c>
      <c r="K51" s="1">
        <v>51804714</v>
      </c>
      <c r="L51" s="1">
        <v>28245050</v>
      </c>
      <c r="M51" s="1">
        <v>0</v>
      </c>
      <c r="N51" s="1">
        <v>0</v>
      </c>
      <c r="O51" s="1">
        <v>80049764</v>
      </c>
      <c r="P51" s="1">
        <v>43000000</v>
      </c>
      <c r="Q51" s="1">
        <v>-5799623</v>
      </c>
    </row>
    <row r="52" spans="1:17" x14ac:dyDescent="0.3">
      <c r="A52" t="s">
        <v>186</v>
      </c>
      <c r="B52" t="s">
        <v>187</v>
      </c>
      <c r="C52">
        <v>2000</v>
      </c>
      <c r="D52" t="s">
        <v>72</v>
      </c>
      <c r="E52" t="s">
        <v>36</v>
      </c>
      <c r="F52" t="s">
        <v>21</v>
      </c>
      <c r="G52">
        <v>89</v>
      </c>
      <c r="H52" t="s">
        <v>126</v>
      </c>
      <c r="I52">
        <v>3223</v>
      </c>
      <c r="J52" s="1">
        <v>12846652</v>
      </c>
      <c r="K52" s="1">
        <v>50863742</v>
      </c>
      <c r="L52" s="1">
        <v>25568985</v>
      </c>
      <c r="M52" s="1">
        <v>0</v>
      </c>
      <c r="N52" s="1">
        <v>0</v>
      </c>
      <c r="O52" s="1">
        <v>76432727</v>
      </c>
      <c r="P52" s="1">
        <v>95000000</v>
      </c>
      <c r="Q52" s="1">
        <v>-59340535</v>
      </c>
    </row>
    <row r="53" spans="1:17" x14ac:dyDescent="0.3">
      <c r="A53" t="s">
        <v>188</v>
      </c>
      <c r="B53" t="s">
        <v>189</v>
      </c>
      <c r="C53">
        <v>2000</v>
      </c>
      <c r="D53" t="s">
        <v>19</v>
      </c>
      <c r="E53" t="s">
        <v>26</v>
      </c>
      <c r="F53" t="s">
        <v>37</v>
      </c>
      <c r="G53">
        <v>129</v>
      </c>
      <c r="H53" t="s">
        <v>73</v>
      </c>
      <c r="I53">
        <v>2188</v>
      </c>
      <c r="J53" s="1">
        <v>13339465</v>
      </c>
      <c r="K53" s="1">
        <v>48818921</v>
      </c>
      <c r="L53" s="1">
        <v>33524574</v>
      </c>
      <c r="M53" s="1">
        <v>0</v>
      </c>
      <c r="N53" s="1">
        <v>0</v>
      </c>
      <c r="O53" s="1">
        <v>82343495</v>
      </c>
      <c r="P53" s="1">
        <v>32000000</v>
      </c>
      <c r="Q53" s="1">
        <v>5819290.0999999996</v>
      </c>
    </row>
    <row r="54" spans="1:17" x14ac:dyDescent="0.3">
      <c r="A54" t="s">
        <v>190</v>
      </c>
      <c r="B54" t="s">
        <v>191</v>
      </c>
      <c r="C54">
        <v>2000</v>
      </c>
      <c r="D54" t="s">
        <v>25</v>
      </c>
      <c r="E54" t="s">
        <v>26</v>
      </c>
      <c r="F54" t="s">
        <v>27</v>
      </c>
      <c r="G54">
        <v>83</v>
      </c>
      <c r="H54" t="s">
        <v>192</v>
      </c>
      <c r="I54">
        <v>2100</v>
      </c>
      <c r="J54" s="1">
        <v>13845914</v>
      </c>
      <c r="K54" s="1">
        <v>46729800</v>
      </c>
      <c r="L54" s="1">
        <v>26450923</v>
      </c>
      <c r="M54" s="1">
        <v>0</v>
      </c>
      <c r="N54" s="1">
        <v>0</v>
      </c>
      <c r="O54" s="1">
        <v>73180723</v>
      </c>
      <c r="P54" s="1">
        <v>13000000</v>
      </c>
      <c r="Q54" s="1">
        <v>20945269.199999999</v>
      </c>
    </row>
    <row r="55" spans="1:17" x14ac:dyDescent="0.3">
      <c r="A55" t="s">
        <v>193</v>
      </c>
      <c r="B55" t="s">
        <v>194</v>
      </c>
      <c r="C55">
        <v>2000</v>
      </c>
      <c r="D55" t="s">
        <v>117</v>
      </c>
      <c r="E55" t="s">
        <v>64</v>
      </c>
      <c r="G55">
        <v>77</v>
      </c>
      <c r="H55" t="s">
        <v>195</v>
      </c>
      <c r="I55">
        <v>2818</v>
      </c>
      <c r="J55" s="1">
        <v>9427532</v>
      </c>
      <c r="K55" s="1">
        <v>45554533</v>
      </c>
      <c r="L55" s="1">
        <v>50605267</v>
      </c>
      <c r="M55" s="1">
        <v>0</v>
      </c>
      <c r="N55" s="1">
        <v>0</v>
      </c>
      <c r="O55" s="1">
        <v>96159800</v>
      </c>
      <c r="P55" s="1">
        <v>30000000</v>
      </c>
      <c r="Q55" s="1">
        <v>13019373.2999999</v>
      </c>
    </row>
    <row r="56" spans="1:17" x14ac:dyDescent="0.3">
      <c r="A56" t="s">
        <v>196</v>
      </c>
      <c r="B56" t="s">
        <v>197</v>
      </c>
      <c r="C56">
        <v>2000</v>
      </c>
      <c r="D56" t="s">
        <v>111</v>
      </c>
      <c r="E56" t="s">
        <v>64</v>
      </c>
      <c r="F56" t="s">
        <v>27</v>
      </c>
      <c r="G56">
        <v>107</v>
      </c>
      <c r="H56" t="s">
        <v>198</v>
      </c>
      <c r="I56">
        <v>847</v>
      </c>
      <c r="J56" s="1">
        <v>195104</v>
      </c>
      <c r="K56" s="1">
        <v>45512588</v>
      </c>
      <c r="L56" s="1">
        <v>26355739</v>
      </c>
      <c r="M56" s="1">
        <v>0</v>
      </c>
      <c r="N56" s="1">
        <v>0</v>
      </c>
      <c r="O56" s="1">
        <v>71868327</v>
      </c>
      <c r="P56" s="1">
        <v>26000000</v>
      </c>
      <c r="Q56" s="1">
        <v>7298589.5999999996</v>
      </c>
    </row>
    <row r="57" spans="1:17" x14ac:dyDescent="0.3">
      <c r="A57" t="s">
        <v>199</v>
      </c>
      <c r="B57" t="s">
        <v>200</v>
      </c>
      <c r="C57">
        <v>2000</v>
      </c>
      <c r="D57" t="s">
        <v>122</v>
      </c>
      <c r="E57" t="s">
        <v>156</v>
      </c>
      <c r="F57" t="s">
        <v>27</v>
      </c>
      <c r="G57">
        <v>118</v>
      </c>
      <c r="H57" t="s">
        <v>201</v>
      </c>
      <c r="I57">
        <v>2631</v>
      </c>
      <c r="J57" s="1">
        <v>9025584</v>
      </c>
      <c r="K57" s="1">
        <v>45010278</v>
      </c>
      <c r="L57" s="1">
        <v>23095967</v>
      </c>
      <c r="M57" s="1">
        <v>0</v>
      </c>
      <c r="N57" s="1">
        <v>0</v>
      </c>
      <c r="O57" s="1">
        <v>68106245</v>
      </c>
      <c r="P57" s="1">
        <v>31000000</v>
      </c>
      <c r="Q57" s="1">
        <v>743525.8</v>
      </c>
    </row>
    <row r="58" spans="1:17" x14ac:dyDescent="0.3">
      <c r="A58" t="s">
        <v>202</v>
      </c>
      <c r="B58" t="s">
        <v>203</v>
      </c>
      <c r="C58">
        <v>2000</v>
      </c>
      <c r="D58" t="s">
        <v>111</v>
      </c>
      <c r="E58" t="s">
        <v>45</v>
      </c>
      <c r="F58" t="s">
        <v>27</v>
      </c>
      <c r="G58">
        <v>118</v>
      </c>
      <c r="H58" t="s">
        <v>204</v>
      </c>
      <c r="I58">
        <v>2754</v>
      </c>
      <c r="J58" s="1">
        <v>11039214</v>
      </c>
      <c r="K58" s="1">
        <v>44737059</v>
      </c>
      <c r="L58" s="1">
        <v>5317452</v>
      </c>
      <c r="M58" s="1">
        <v>0</v>
      </c>
      <c r="N58" s="1">
        <v>0</v>
      </c>
      <c r="O58" s="1">
        <v>50054511</v>
      </c>
      <c r="P58" s="1">
        <v>50000000</v>
      </c>
      <c r="Q58" s="1">
        <v>-25504489.699999999</v>
      </c>
    </row>
    <row r="59" spans="1:17" x14ac:dyDescent="0.3">
      <c r="A59" t="s">
        <v>205</v>
      </c>
      <c r="B59" t="s">
        <v>206</v>
      </c>
      <c r="C59">
        <v>2000</v>
      </c>
      <c r="D59" t="s">
        <v>53</v>
      </c>
      <c r="E59" t="s">
        <v>45</v>
      </c>
      <c r="G59">
        <v>84</v>
      </c>
      <c r="H59" t="s">
        <v>207</v>
      </c>
      <c r="I59">
        <v>2752</v>
      </c>
      <c r="J59" s="1">
        <v>19575608</v>
      </c>
      <c r="K59" s="1">
        <v>43758684</v>
      </c>
      <c r="L59" s="1">
        <v>90190586</v>
      </c>
      <c r="M59" s="1">
        <v>0</v>
      </c>
      <c r="N59" s="1">
        <v>0</v>
      </c>
      <c r="O59" s="1">
        <v>133949270</v>
      </c>
      <c r="P59" s="1">
        <v>30000000</v>
      </c>
      <c r="Q59" s="1">
        <v>27955576.399999999</v>
      </c>
    </row>
    <row r="60" spans="1:17" x14ac:dyDescent="0.3">
      <c r="A60" t="s">
        <v>208</v>
      </c>
      <c r="B60" t="s">
        <v>209</v>
      </c>
      <c r="C60">
        <v>2000</v>
      </c>
      <c r="D60" t="s">
        <v>117</v>
      </c>
      <c r="E60" t="s">
        <v>26</v>
      </c>
      <c r="F60" t="s">
        <v>37</v>
      </c>
      <c r="G60">
        <v>119</v>
      </c>
      <c r="H60" t="s">
        <v>210</v>
      </c>
      <c r="I60">
        <v>2587</v>
      </c>
      <c r="J60" s="1">
        <v>15277921</v>
      </c>
      <c r="K60" s="1">
        <v>39785027</v>
      </c>
      <c r="L60" s="1">
        <v>104271846</v>
      </c>
      <c r="M60" s="1">
        <v>0</v>
      </c>
      <c r="N60" s="1">
        <v>0</v>
      </c>
      <c r="O60" s="1">
        <v>144056873</v>
      </c>
      <c r="P60" s="1">
        <v>50000000</v>
      </c>
      <c r="Q60" s="1">
        <v>11601251.9</v>
      </c>
    </row>
    <row r="61" spans="1:17" x14ac:dyDescent="0.3">
      <c r="A61" t="s">
        <v>211</v>
      </c>
      <c r="B61" t="s">
        <v>212</v>
      </c>
      <c r="C61">
        <v>2000</v>
      </c>
      <c r="D61" t="s">
        <v>19</v>
      </c>
      <c r="E61" t="s">
        <v>156</v>
      </c>
      <c r="F61" t="s">
        <v>27</v>
      </c>
      <c r="G61">
        <v>90</v>
      </c>
      <c r="H61" t="s">
        <v>213</v>
      </c>
      <c r="I61">
        <v>2910</v>
      </c>
      <c r="J61" s="1">
        <v>16063904</v>
      </c>
      <c r="K61" s="1">
        <v>39464775</v>
      </c>
      <c r="L61" s="1">
        <v>18827520</v>
      </c>
      <c r="M61" s="1">
        <v>0</v>
      </c>
      <c r="N61" s="1">
        <v>0</v>
      </c>
      <c r="O61" s="1">
        <v>58292295</v>
      </c>
      <c r="P61" s="1">
        <v>85000000</v>
      </c>
      <c r="Q61" s="1">
        <v>-57736604.5</v>
      </c>
    </row>
    <row r="62" spans="1:17" x14ac:dyDescent="0.3">
      <c r="A62" t="s">
        <v>214</v>
      </c>
      <c r="B62" t="s">
        <v>215</v>
      </c>
      <c r="C62">
        <v>2000</v>
      </c>
      <c r="D62" t="s">
        <v>117</v>
      </c>
      <c r="E62" t="s">
        <v>80</v>
      </c>
      <c r="F62" t="s">
        <v>37</v>
      </c>
      <c r="G62">
        <v>109</v>
      </c>
      <c r="H62" t="s">
        <v>216</v>
      </c>
      <c r="I62">
        <v>1930</v>
      </c>
      <c r="J62" s="1">
        <v>11577688</v>
      </c>
      <c r="K62" s="1">
        <v>39240659</v>
      </c>
      <c r="L62" s="1">
        <v>13947000</v>
      </c>
      <c r="M62" s="1">
        <v>0</v>
      </c>
      <c r="N62" s="1">
        <v>0</v>
      </c>
      <c r="O62" s="1">
        <v>53187659</v>
      </c>
      <c r="P62" s="1">
        <v>23000000</v>
      </c>
      <c r="Q62" s="1">
        <v>2199129.5</v>
      </c>
    </row>
    <row r="63" spans="1:17" x14ac:dyDescent="0.3">
      <c r="A63" t="s">
        <v>217</v>
      </c>
      <c r="B63" t="s">
        <v>218</v>
      </c>
      <c r="C63">
        <v>2000</v>
      </c>
      <c r="D63" t="s">
        <v>111</v>
      </c>
      <c r="E63" t="s">
        <v>32</v>
      </c>
      <c r="F63" t="s">
        <v>37</v>
      </c>
      <c r="G63">
        <v>115</v>
      </c>
      <c r="H63" t="s">
        <v>219</v>
      </c>
      <c r="I63">
        <v>1082</v>
      </c>
      <c r="J63" s="1">
        <v>11053832</v>
      </c>
      <c r="K63" s="1">
        <v>38182790</v>
      </c>
      <c r="L63" s="1">
        <v>0</v>
      </c>
      <c r="M63" s="1">
        <v>0</v>
      </c>
      <c r="N63" s="1">
        <v>0</v>
      </c>
      <c r="O63" s="1">
        <v>38182790</v>
      </c>
      <c r="P63" s="1">
        <v>13000000</v>
      </c>
      <c r="Q63" s="1">
        <v>6091395</v>
      </c>
    </row>
    <row r="64" spans="1:17" x14ac:dyDescent="0.3">
      <c r="A64" t="s">
        <v>220</v>
      </c>
      <c r="B64" t="s">
        <v>221</v>
      </c>
      <c r="C64">
        <v>2000</v>
      </c>
      <c r="D64" t="s">
        <v>49</v>
      </c>
      <c r="E64" t="s">
        <v>26</v>
      </c>
      <c r="F64" t="s">
        <v>27</v>
      </c>
      <c r="G64">
        <v>93</v>
      </c>
      <c r="H64" t="s">
        <v>213</v>
      </c>
      <c r="I64">
        <v>2571</v>
      </c>
      <c r="J64" s="1">
        <v>13106526</v>
      </c>
      <c r="K64" s="1">
        <v>37886980</v>
      </c>
      <c r="L64" s="1">
        <v>52496228</v>
      </c>
      <c r="M64" s="1">
        <v>0</v>
      </c>
      <c r="N64" s="1">
        <v>0</v>
      </c>
      <c r="O64" s="1">
        <v>90383208</v>
      </c>
      <c r="P64" s="1">
        <v>48000000</v>
      </c>
      <c r="Q64" s="1">
        <v>-8058018.7999999896</v>
      </c>
    </row>
    <row r="65" spans="1:17" x14ac:dyDescent="0.3">
      <c r="A65" t="s">
        <v>222</v>
      </c>
      <c r="B65" t="s">
        <v>223</v>
      </c>
      <c r="C65">
        <v>2000</v>
      </c>
      <c r="D65" t="s">
        <v>111</v>
      </c>
      <c r="E65" t="s">
        <v>224</v>
      </c>
      <c r="F65" t="s">
        <v>27</v>
      </c>
      <c r="G65">
        <v>103</v>
      </c>
      <c r="H65" t="s">
        <v>135</v>
      </c>
      <c r="I65">
        <v>2282</v>
      </c>
      <c r="J65" s="1">
        <v>10987006</v>
      </c>
      <c r="K65" s="1">
        <v>37761915</v>
      </c>
      <c r="L65" s="1">
        <v>52964753</v>
      </c>
      <c r="M65" s="1">
        <v>0</v>
      </c>
      <c r="N65" s="1">
        <v>0</v>
      </c>
      <c r="O65" s="1">
        <v>90726668</v>
      </c>
      <c r="P65" s="1">
        <v>65000000</v>
      </c>
      <c r="Q65" s="1">
        <v>-24933141.2999999</v>
      </c>
    </row>
    <row r="66" spans="1:17" x14ac:dyDescent="0.3">
      <c r="A66" t="s">
        <v>225</v>
      </c>
      <c r="B66" t="s">
        <v>226</v>
      </c>
      <c r="C66">
        <v>2000</v>
      </c>
      <c r="D66" t="s">
        <v>122</v>
      </c>
      <c r="E66" t="s">
        <v>76</v>
      </c>
      <c r="F66" t="s">
        <v>27</v>
      </c>
      <c r="G66">
        <v>103</v>
      </c>
      <c r="H66" t="s">
        <v>227</v>
      </c>
      <c r="I66">
        <v>2523</v>
      </c>
      <c r="J66" s="1">
        <v>10310672</v>
      </c>
      <c r="K66" s="1">
        <v>37170488</v>
      </c>
      <c r="L66" s="1">
        <v>25028457</v>
      </c>
      <c r="M66" s="1">
        <v>0</v>
      </c>
      <c r="N66" s="1">
        <v>0</v>
      </c>
      <c r="O66" s="1">
        <v>62198945</v>
      </c>
      <c r="P66" s="1">
        <v>43000000</v>
      </c>
      <c r="Q66" s="1">
        <v>-14403373.199999999</v>
      </c>
    </row>
    <row r="67" spans="1:17" x14ac:dyDescent="0.3">
      <c r="A67" t="s">
        <v>228</v>
      </c>
      <c r="B67" t="s">
        <v>229</v>
      </c>
      <c r="C67">
        <v>2000</v>
      </c>
      <c r="D67" t="s">
        <v>122</v>
      </c>
      <c r="E67" t="s">
        <v>64</v>
      </c>
      <c r="F67" t="s">
        <v>27</v>
      </c>
      <c r="G67">
        <v>128</v>
      </c>
      <c r="H67" t="s">
        <v>230</v>
      </c>
      <c r="I67">
        <v>2171</v>
      </c>
      <c r="J67" s="1">
        <v>8078671</v>
      </c>
      <c r="K67" s="1">
        <v>37047880</v>
      </c>
      <c r="L67" s="1">
        <v>22897303</v>
      </c>
      <c r="M67" s="1">
        <v>0</v>
      </c>
      <c r="N67" s="1">
        <v>0</v>
      </c>
      <c r="O67" s="1">
        <v>59945183</v>
      </c>
      <c r="P67" s="1">
        <v>29000000</v>
      </c>
      <c r="Q67" s="1">
        <v>-1317138.79999999</v>
      </c>
    </row>
    <row r="68" spans="1:17" x14ac:dyDescent="0.3">
      <c r="A68" t="s">
        <v>231</v>
      </c>
      <c r="B68" t="s">
        <v>232</v>
      </c>
      <c r="C68">
        <v>2000</v>
      </c>
      <c r="D68" t="s">
        <v>19</v>
      </c>
      <c r="E68" t="s">
        <v>57</v>
      </c>
      <c r="F68" t="s">
        <v>27</v>
      </c>
      <c r="G68">
        <v>106</v>
      </c>
      <c r="H68" t="s">
        <v>135</v>
      </c>
      <c r="I68">
        <v>2028</v>
      </c>
      <c r="J68" s="1">
        <v>11423716</v>
      </c>
      <c r="K68" s="1">
        <v>36805288</v>
      </c>
      <c r="L68" s="1">
        <v>16620004</v>
      </c>
      <c r="M68" s="1">
        <v>0</v>
      </c>
      <c r="N68" s="1">
        <v>0</v>
      </c>
      <c r="O68" s="1">
        <v>53425292</v>
      </c>
      <c r="P68" s="1">
        <v>35000000</v>
      </c>
      <c r="Q68" s="1">
        <v>-9949354.3999999892</v>
      </c>
    </row>
    <row r="69" spans="1:17" x14ac:dyDescent="0.3">
      <c r="A69" t="s">
        <v>233</v>
      </c>
      <c r="B69" t="s">
        <v>234</v>
      </c>
      <c r="C69">
        <v>2000</v>
      </c>
      <c r="D69" t="s">
        <v>117</v>
      </c>
      <c r="E69" t="s">
        <v>76</v>
      </c>
      <c r="F69" t="s">
        <v>27</v>
      </c>
      <c r="G69">
        <v>94</v>
      </c>
      <c r="H69" t="s">
        <v>227</v>
      </c>
      <c r="I69">
        <v>2618</v>
      </c>
      <c r="J69" s="1">
        <v>13567978</v>
      </c>
      <c r="K69" s="1">
        <v>36050230</v>
      </c>
      <c r="L69" s="1">
        <v>15829814</v>
      </c>
      <c r="M69" s="1">
        <v>0</v>
      </c>
      <c r="N69" s="1">
        <v>0</v>
      </c>
      <c r="O69" s="1">
        <v>51880044</v>
      </c>
      <c r="P69" s="1">
        <v>60000000</v>
      </c>
      <c r="Q69" s="1">
        <v>-35642959.399999999</v>
      </c>
    </row>
    <row r="70" spans="1:17" x14ac:dyDescent="0.3">
      <c r="A70" t="s">
        <v>235</v>
      </c>
      <c r="B70" t="s">
        <v>236</v>
      </c>
      <c r="C70">
        <v>2000</v>
      </c>
      <c r="D70" t="s">
        <v>122</v>
      </c>
      <c r="E70" t="s">
        <v>20</v>
      </c>
      <c r="F70" t="s">
        <v>21</v>
      </c>
      <c r="G70">
        <v>90</v>
      </c>
      <c r="H70" t="s">
        <v>237</v>
      </c>
      <c r="I70">
        <v>3125</v>
      </c>
      <c r="J70" s="1">
        <v>10518435</v>
      </c>
      <c r="K70" s="1">
        <v>35268275</v>
      </c>
      <c r="L70" s="1">
        <v>24200000</v>
      </c>
      <c r="M70" s="1">
        <v>0</v>
      </c>
      <c r="N70" s="1">
        <v>0</v>
      </c>
      <c r="O70" s="1">
        <v>59468275</v>
      </c>
      <c r="P70" s="1">
        <v>83000000</v>
      </c>
      <c r="Q70" s="1">
        <v>-55685862.5</v>
      </c>
    </row>
    <row r="71" spans="1:17" x14ac:dyDescent="0.3">
      <c r="A71" t="s">
        <v>238</v>
      </c>
      <c r="B71" t="s">
        <v>239</v>
      </c>
      <c r="C71">
        <v>2000</v>
      </c>
      <c r="D71" t="s">
        <v>72</v>
      </c>
      <c r="E71" t="s">
        <v>20</v>
      </c>
      <c r="F71" t="s">
        <v>27</v>
      </c>
      <c r="G71">
        <v>106</v>
      </c>
      <c r="H71" t="s">
        <v>240</v>
      </c>
      <c r="I71">
        <v>2416</v>
      </c>
      <c r="J71" s="1">
        <v>11034885</v>
      </c>
      <c r="K71" s="1">
        <v>35046120</v>
      </c>
      <c r="L71" s="1">
        <v>15756000</v>
      </c>
      <c r="M71" s="1">
        <v>0</v>
      </c>
      <c r="N71" s="1">
        <v>0</v>
      </c>
      <c r="O71" s="1">
        <v>50802120</v>
      </c>
      <c r="P71" s="1">
        <v>35000000</v>
      </c>
      <c r="Q71" s="1">
        <v>-11174540</v>
      </c>
    </row>
    <row r="72" spans="1:17" x14ac:dyDescent="0.3">
      <c r="A72" t="s">
        <v>241</v>
      </c>
      <c r="B72" t="s">
        <v>242</v>
      </c>
      <c r="C72">
        <v>2000</v>
      </c>
      <c r="D72" t="s">
        <v>19</v>
      </c>
      <c r="E72" t="s">
        <v>76</v>
      </c>
      <c r="F72" t="s">
        <v>27</v>
      </c>
      <c r="G72">
        <v>123</v>
      </c>
      <c r="H72" t="s">
        <v>243</v>
      </c>
      <c r="I72">
        <v>2516</v>
      </c>
      <c r="J72" s="1">
        <v>13020883</v>
      </c>
      <c r="K72" s="1">
        <v>34604280</v>
      </c>
      <c r="L72" s="1">
        <v>61481197</v>
      </c>
      <c r="M72" s="1">
        <v>0</v>
      </c>
      <c r="N72" s="1">
        <v>0</v>
      </c>
      <c r="O72" s="1">
        <v>96085477</v>
      </c>
      <c r="P72" s="1">
        <v>82000000</v>
      </c>
      <c r="Q72" s="1">
        <v>-40105381.200000003</v>
      </c>
    </row>
    <row r="73" spans="1:17" x14ac:dyDescent="0.3">
      <c r="A73" t="s">
        <v>244</v>
      </c>
      <c r="B73" t="s">
        <v>245</v>
      </c>
      <c r="C73">
        <v>2000</v>
      </c>
      <c r="D73" t="s">
        <v>25</v>
      </c>
      <c r="E73" t="s">
        <v>156</v>
      </c>
      <c r="F73" t="s">
        <v>27</v>
      </c>
      <c r="G73">
        <v>145</v>
      </c>
      <c r="H73" t="s">
        <v>246</v>
      </c>
      <c r="I73">
        <v>2034</v>
      </c>
      <c r="J73" s="1">
        <v>46668</v>
      </c>
      <c r="K73" s="1">
        <v>34592089</v>
      </c>
      <c r="L73" s="1">
        <v>31987801</v>
      </c>
      <c r="M73" s="1">
        <v>0</v>
      </c>
      <c r="N73" s="1">
        <v>0</v>
      </c>
      <c r="O73" s="1">
        <v>66579890</v>
      </c>
      <c r="P73" s="1">
        <v>80000000</v>
      </c>
      <c r="Q73" s="1">
        <v>-49908835.100000001</v>
      </c>
    </row>
    <row r="74" spans="1:17" x14ac:dyDescent="0.3">
      <c r="A74" t="s">
        <v>247</v>
      </c>
      <c r="B74" t="s">
        <v>248</v>
      </c>
      <c r="C74">
        <v>2000</v>
      </c>
      <c r="D74" t="s">
        <v>166</v>
      </c>
      <c r="E74" t="s">
        <v>45</v>
      </c>
      <c r="F74" t="s">
        <v>21</v>
      </c>
      <c r="G74">
        <v>95</v>
      </c>
      <c r="H74" t="s">
        <v>249</v>
      </c>
      <c r="I74">
        <v>2331</v>
      </c>
      <c r="J74" s="1">
        <v>56943</v>
      </c>
      <c r="K74" s="1">
        <v>34134641</v>
      </c>
      <c r="L74" s="1">
        <v>1413120</v>
      </c>
      <c r="M74" s="1">
        <v>0</v>
      </c>
      <c r="N74" s="1">
        <v>0</v>
      </c>
      <c r="O74" s="1">
        <v>35547761</v>
      </c>
      <c r="P74" s="1">
        <v>6000000</v>
      </c>
      <c r="Q74" s="1">
        <v>11632568.5</v>
      </c>
    </row>
    <row r="75" spans="1:17" x14ac:dyDescent="0.3">
      <c r="A75" t="s">
        <v>250</v>
      </c>
      <c r="B75" t="s">
        <v>251</v>
      </c>
      <c r="C75">
        <v>2000</v>
      </c>
      <c r="D75" t="s">
        <v>122</v>
      </c>
      <c r="E75" t="s">
        <v>26</v>
      </c>
      <c r="F75" t="s">
        <v>27</v>
      </c>
      <c r="G75">
        <v>120</v>
      </c>
      <c r="H75" t="s">
        <v>230</v>
      </c>
      <c r="I75">
        <v>2439</v>
      </c>
      <c r="J75" s="1">
        <v>8292939</v>
      </c>
      <c r="K75" s="1">
        <v>33772838</v>
      </c>
      <c r="L75" s="1">
        <v>7090880</v>
      </c>
      <c r="M75" s="1">
        <v>0</v>
      </c>
      <c r="N75" s="1">
        <v>0</v>
      </c>
      <c r="O75" s="1">
        <v>40863718</v>
      </c>
      <c r="P75" s="1">
        <v>15000000</v>
      </c>
      <c r="Q75" s="1">
        <v>4722771</v>
      </c>
    </row>
    <row r="76" spans="1:17" x14ac:dyDescent="0.3">
      <c r="A76" t="s">
        <v>252</v>
      </c>
      <c r="B76" t="s">
        <v>253</v>
      </c>
      <c r="C76">
        <v>2000</v>
      </c>
      <c r="D76" t="s">
        <v>49</v>
      </c>
      <c r="E76" t="s">
        <v>45</v>
      </c>
      <c r="F76" t="s">
        <v>27</v>
      </c>
      <c r="G76">
        <v>123</v>
      </c>
      <c r="H76" t="s">
        <v>185</v>
      </c>
      <c r="I76">
        <v>2130</v>
      </c>
      <c r="J76" s="1">
        <v>9631359</v>
      </c>
      <c r="K76" s="1">
        <v>33519628</v>
      </c>
      <c r="L76" s="1">
        <v>22187783</v>
      </c>
      <c r="M76" s="1">
        <v>0</v>
      </c>
      <c r="N76" s="1">
        <v>0</v>
      </c>
      <c r="O76" s="1">
        <v>55707411</v>
      </c>
      <c r="P76" s="1">
        <v>40000000</v>
      </c>
      <c r="Q76" s="1">
        <v>-14365072.7999999</v>
      </c>
    </row>
    <row r="77" spans="1:17" x14ac:dyDescent="0.3">
      <c r="A77" t="s">
        <v>254</v>
      </c>
      <c r="B77" t="s">
        <v>255</v>
      </c>
      <c r="C77">
        <v>2000</v>
      </c>
      <c r="D77" t="s">
        <v>25</v>
      </c>
      <c r="E77" t="s">
        <v>57</v>
      </c>
      <c r="F77" t="s">
        <v>37</v>
      </c>
      <c r="G77">
        <v>99</v>
      </c>
      <c r="H77" t="s">
        <v>256</v>
      </c>
      <c r="I77">
        <v>2204</v>
      </c>
      <c r="J77" s="1">
        <v>8636567</v>
      </c>
      <c r="K77" s="1">
        <v>33022767</v>
      </c>
      <c r="L77" s="1">
        <v>14030858</v>
      </c>
      <c r="M77" s="1">
        <v>0</v>
      </c>
      <c r="N77" s="1">
        <v>0</v>
      </c>
      <c r="O77" s="1">
        <v>47053625</v>
      </c>
      <c r="P77" s="1">
        <v>54000000</v>
      </c>
      <c r="Q77" s="1">
        <v>-31876273.300000001</v>
      </c>
    </row>
    <row r="78" spans="1:17" x14ac:dyDescent="0.3">
      <c r="A78" t="s">
        <v>257</v>
      </c>
      <c r="B78" t="s">
        <v>258</v>
      </c>
      <c r="C78">
        <v>2000</v>
      </c>
      <c r="D78" t="s">
        <v>122</v>
      </c>
      <c r="E78" t="s">
        <v>224</v>
      </c>
      <c r="F78" t="s">
        <v>21</v>
      </c>
      <c r="G78">
        <v>115</v>
      </c>
      <c r="H78" t="s">
        <v>230</v>
      </c>
      <c r="I78">
        <v>2320</v>
      </c>
      <c r="J78" s="1">
        <v>7820836</v>
      </c>
      <c r="K78" s="1">
        <v>32722798</v>
      </c>
      <c r="L78" s="1">
        <v>3887197</v>
      </c>
      <c r="M78" s="1">
        <v>0</v>
      </c>
      <c r="N78" s="1">
        <v>0</v>
      </c>
      <c r="O78" s="1">
        <v>36609995</v>
      </c>
      <c r="P78" s="1">
        <v>24000000</v>
      </c>
      <c r="Q78" s="1">
        <v>-6083722.1999999899</v>
      </c>
    </row>
    <row r="79" spans="1:17" x14ac:dyDescent="0.3">
      <c r="A79" t="s">
        <v>259</v>
      </c>
      <c r="B79" t="s">
        <v>260</v>
      </c>
      <c r="C79">
        <v>2000</v>
      </c>
      <c r="D79" t="s">
        <v>25</v>
      </c>
      <c r="E79" t="s">
        <v>45</v>
      </c>
      <c r="F79" t="s">
        <v>37</v>
      </c>
      <c r="G79">
        <v>135</v>
      </c>
      <c r="H79" t="s">
        <v>261</v>
      </c>
      <c r="I79">
        <v>2705</v>
      </c>
      <c r="J79" s="1">
        <v>10207869</v>
      </c>
      <c r="K79" s="1">
        <v>32598931</v>
      </c>
      <c r="L79" s="1">
        <v>30162074</v>
      </c>
      <c r="M79" s="1">
        <v>0</v>
      </c>
      <c r="N79" s="1">
        <v>0</v>
      </c>
      <c r="O79" s="1">
        <v>62761005</v>
      </c>
      <c r="P79" s="1">
        <v>65000000</v>
      </c>
      <c r="Q79" s="1">
        <v>-36635704.899999999</v>
      </c>
    </row>
    <row r="80" spans="1:17" x14ac:dyDescent="0.3">
      <c r="A80" t="s">
        <v>262</v>
      </c>
      <c r="B80" t="s">
        <v>263</v>
      </c>
      <c r="C80">
        <v>2000</v>
      </c>
      <c r="D80" t="s">
        <v>90</v>
      </c>
      <c r="E80" t="s">
        <v>36</v>
      </c>
      <c r="F80" t="s">
        <v>37</v>
      </c>
      <c r="G80">
        <v>122</v>
      </c>
      <c r="H80" t="s">
        <v>264</v>
      </c>
      <c r="I80">
        <v>2262</v>
      </c>
      <c r="J80" s="1">
        <v>2314646</v>
      </c>
      <c r="K80" s="1">
        <v>32534850</v>
      </c>
      <c r="L80" s="1">
        <v>14848839</v>
      </c>
      <c r="M80" s="1">
        <v>0</v>
      </c>
      <c r="N80" s="1">
        <v>0</v>
      </c>
      <c r="O80" s="1">
        <v>47383689</v>
      </c>
      <c r="P80" s="1">
        <v>60000000</v>
      </c>
      <c r="Q80" s="1">
        <v>-37793039.399999999</v>
      </c>
    </row>
    <row r="81" spans="1:17" x14ac:dyDescent="0.3">
      <c r="A81" t="s">
        <v>265</v>
      </c>
      <c r="B81" t="s">
        <v>266</v>
      </c>
      <c r="C81">
        <v>2000</v>
      </c>
      <c r="D81" t="s">
        <v>19</v>
      </c>
      <c r="E81" t="s">
        <v>36</v>
      </c>
      <c r="F81" t="s">
        <v>27</v>
      </c>
      <c r="G81">
        <v>126</v>
      </c>
      <c r="H81" t="s">
        <v>267</v>
      </c>
      <c r="I81">
        <v>2162</v>
      </c>
      <c r="J81" s="1">
        <v>11516712</v>
      </c>
      <c r="K81" s="1">
        <v>30919168</v>
      </c>
      <c r="L81" s="1">
        <v>8540259</v>
      </c>
      <c r="M81" s="1">
        <v>0</v>
      </c>
      <c r="N81" s="1">
        <v>0</v>
      </c>
      <c r="O81" s="1">
        <v>39459427</v>
      </c>
      <c r="P81" s="1">
        <v>80000000</v>
      </c>
      <c r="Q81" s="1">
        <v>-61124312.399999999</v>
      </c>
    </row>
    <row r="82" spans="1:17" x14ac:dyDescent="0.3">
      <c r="A82" t="s">
        <v>268</v>
      </c>
      <c r="B82" t="s">
        <v>269</v>
      </c>
      <c r="C82">
        <v>2000</v>
      </c>
      <c r="D82" t="s">
        <v>19</v>
      </c>
      <c r="E82" t="s">
        <v>270</v>
      </c>
      <c r="F82" t="s">
        <v>37</v>
      </c>
      <c r="G82">
        <v>104</v>
      </c>
      <c r="H82" t="s">
        <v>174</v>
      </c>
      <c r="I82">
        <v>1444</v>
      </c>
      <c r="J82" s="1">
        <v>27932</v>
      </c>
      <c r="K82" s="1">
        <v>30328156</v>
      </c>
      <c r="L82" s="1">
        <v>53229716</v>
      </c>
      <c r="M82" s="1">
        <v>0</v>
      </c>
      <c r="N82" s="1">
        <v>0</v>
      </c>
      <c r="O82" s="1">
        <v>83557872</v>
      </c>
      <c r="P82" s="1">
        <v>6000000</v>
      </c>
      <c r="Q82" s="1">
        <v>30455964.399999999</v>
      </c>
    </row>
    <row r="83" spans="1:17" x14ac:dyDescent="0.3">
      <c r="A83" t="s">
        <v>271</v>
      </c>
      <c r="B83" t="s">
        <v>272</v>
      </c>
      <c r="C83">
        <v>2000</v>
      </c>
      <c r="D83" t="s">
        <v>111</v>
      </c>
      <c r="E83" t="s">
        <v>45</v>
      </c>
      <c r="F83" t="s">
        <v>37</v>
      </c>
      <c r="G83">
        <v>117</v>
      </c>
      <c r="H83" t="s">
        <v>273</v>
      </c>
      <c r="I83">
        <v>2630</v>
      </c>
      <c r="J83" s="1">
        <v>10410993</v>
      </c>
      <c r="K83" s="1">
        <v>30208599</v>
      </c>
      <c r="L83" s="1">
        <v>10191826</v>
      </c>
      <c r="M83" s="1">
        <v>0</v>
      </c>
      <c r="N83" s="1">
        <v>0</v>
      </c>
      <c r="O83" s="1">
        <v>40400425</v>
      </c>
      <c r="P83" s="1">
        <v>60000000</v>
      </c>
      <c r="Q83" s="1">
        <v>-40818970.100000001</v>
      </c>
    </row>
    <row r="84" spans="1:17" x14ac:dyDescent="0.3">
      <c r="A84" t="s">
        <v>274</v>
      </c>
      <c r="B84" t="s">
        <v>275</v>
      </c>
      <c r="C84">
        <v>2000</v>
      </c>
      <c r="D84" t="s">
        <v>111</v>
      </c>
      <c r="E84" t="s">
        <v>32</v>
      </c>
      <c r="F84" t="s">
        <v>37</v>
      </c>
      <c r="G84">
        <v>107</v>
      </c>
      <c r="H84" t="s">
        <v>276</v>
      </c>
      <c r="I84">
        <v>2524</v>
      </c>
      <c r="J84" s="1">
        <v>9413684</v>
      </c>
      <c r="K84" s="1">
        <v>29381494</v>
      </c>
      <c r="L84" s="1">
        <v>11061516</v>
      </c>
      <c r="M84" s="1">
        <v>0</v>
      </c>
      <c r="N84" s="1">
        <v>0</v>
      </c>
      <c r="O84" s="1">
        <v>40443010</v>
      </c>
      <c r="P84" s="1">
        <v>65000000</v>
      </c>
      <c r="Q84" s="1">
        <v>-45884646.600000001</v>
      </c>
    </row>
    <row r="85" spans="1:17" x14ac:dyDescent="0.3">
      <c r="A85" t="s">
        <v>277</v>
      </c>
      <c r="B85" t="s">
        <v>278</v>
      </c>
      <c r="C85">
        <v>2000</v>
      </c>
      <c r="D85" t="s">
        <v>90</v>
      </c>
      <c r="E85" t="s">
        <v>20</v>
      </c>
      <c r="F85" t="s">
        <v>37</v>
      </c>
      <c r="G85">
        <v>97</v>
      </c>
      <c r="H85" t="s">
        <v>279</v>
      </c>
      <c r="I85">
        <v>2777</v>
      </c>
      <c r="J85" s="1">
        <v>9062295</v>
      </c>
      <c r="K85" s="1">
        <v>28946615</v>
      </c>
      <c r="L85" s="1">
        <v>18321214</v>
      </c>
      <c r="M85" s="1">
        <v>0</v>
      </c>
      <c r="N85" s="1">
        <v>0</v>
      </c>
      <c r="O85" s="1">
        <v>47267829</v>
      </c>
      <c r="P85" s="1">
        <v>30000000</v>
      </c>
      <c r="Q85" s="1">
        <v>-8198206.8999999901</v>
      </c>
    </row>
    <row r="86" spans="1:17" x14ac:dyDescent="0.3">
      <c r="A86" t="s">
        <v>280</v>
      </c>
      <c r="B86" t="s">
        <v>281</v>
      </c>
      <c r="C86">
        <v>2000</v>
      </c>
      <c r="D86" t="s">
        <v>122</v>
      </c>
      <c r="E86" t="s">
        <v>156</v>
      </c>
      <c r="F86" t="s">
        <v>27</v>
      </c>
      <c r="G86">
        <v>124</v>
      </c>
      <c r="H86" t="s">
        <v>282</v>
      </c>
      <c r="I86">
        <v>1245</v>
      </c>
      <c r="J86" s="1">
        <v>8139180</v>
      </c>
      <c r="K86" s="1">
        <v>27459615</v>
      </c>
      <c r="L86" s="1">
        <v>268503</v>
      </c>
      <c r="M86" s="1">
        <v>0</v>
      </c>
      <c r="N86" s="1">
        <v>0</v>
      </c>
      <c r="O86" s="1">
        <v>27728118</v>
      </c>
      <c r="P86" s="1">
        <v>20000000</v>
      </c>
      <c r="Q86" s="1">
        <v>-6162791.2999999998</v>
      </c>
    </row>
    <row r="87" spans="1:17" x14ac:dyDescent="0.3">
      <c r="A87" t="s">
        <v>283</v>
      </c>
      <c r="B87" t="s">
        <v>284</v>
      </c>
      <c r="C87">
        <v>2000</v>
      </c>
      <c r="D87" t="s">
        <v>72</v>
      </c>
      <c r="E87" t="s">
        <v>64</v>
      </c>
      <c r="F87" t="s">
        <v>37</v>
      </c>
      <c r="G87">
        <v>113</v>
      </c>
      <c r="H87" t="s">
        <v>163</v>
      </c>
      <c r="I87">
        <v>1231</v>
      </c>
      <c r="J87" s="1">
        <v>6429107</v>
      </c>
      <c r="K87" s="1">
        <v>27287137</v>
      </c>
      <c r="L87" s="1">
        <v>19839158</v>
      </c>
      <c r="M87" s="1">
        <v>0</v>
      </c>
      <c r="N87" s="1">
        <v>0</v>
      </c>
      <c r="O87" s="1">
        <v>47126295</v>
      </c>
      <c r="P87" s="1">
        <v>30000000</v>
      </c>
      <c r="Q87" s="1">
        <v>-8420768.3000000007</v>
      </c>
    </row>
    <row r="88" spans="1:17" x14ac:dyDescent="0.3">
      <c r="A88" t="s">
        <v>285</v>
      </c>
      <c r="B88" t="s">
        <v>286</v>
      </c>
      <c r="C88">
        <v>2000</v>
      </c>
      <c r="D88" t="s">
        <v>49</v>
      </c>
      <c r="E88" t="s">
        <v>287</v>
      </c>
      <c r="F88" t="s">
        <v>37</v>
      </c>
      <c r="G88">
        <v>90</v>
      </c>
      <c r="H88" t="s">
        <v>288</v>
      </c>
      <c r="I88">
        <v>3320</v>
      </c>
      <c r="J88" s="1">
        <v>13223887</v>
      </c>
      <c r="K88" s="1">
        <v>26437094</v>
      </c>
      <c r="L88" s="1">
        <v>21300000</v>
      </c>
      <c r="M88" s="1">
        <v>0</v>
      </c>
      <c r="N88" s="1">
        <v>0</v>
      </c>
      <c r="O88" s="1">
        <v>47737094</v>
      </c>
      <c r="P88" s="1">
        <v>15000000</v>
      </c>
      <c r="Q88" s="1">
        <v>6738547</v>
      </c>
    </row>
    <row r="89" spans="1:17" x14ac:dyDescent="0.3">
      <c r="A89" t="s">
        <v>289</v>
      </c>
      <c r="B89" t="s">
        <v>290</v>
      </c>
      <c r="C89">
        <v>2000</v>
      </c>
      <c r="D89" t="s">
        <v>44</v>
      </c>
      <c r="E89" t="s">
        <v>20</v>
      </c>
      <c r="F89" t="s">
        <v>21</v>
      </c>
      <c r="G89">
        <v>92</v>
      </c>
      <c r="H89" t="s">
        <v>114</v>
      </c>
      <c r="I89">
        <v>2482</v>
      </c>
      <c r="J89" s="1">
        <v>6814270</v>
      </c>
      <c r="K89" s="1">
        <v>26005820</v>
      </c>
      <c r="L89" s="1">
        <v>9129000</v>
      </c>
      <c r="M89" s="1">
        <v>0</v>
      </c>
      <c r="N89" s="1">
        <v>0</v>
      </c>
      <c r="O89" s="1">
        <v>35134820</v>
      </c>
      <c r="P89" s="1">
        <v>76000000</v>
      </c>
      <c r="Q89" s="1">
        <v>-59345490</v>
      </c>
    </row>
    <row r="90" spans="1:17" x14ac:dyDescent="0.3">
      <c r="A90" t="s">
        <v>291</v>
      </c>
      <c r="B90" t="s">
        <v>292</v>
      </c>
      <c r="C90">
        <v>2000</v>
      </c>
      <c r="D90" t="s">
        <v>90</v>
      </c>
      <c r="E90" t="s">
        <v>80</v>
      </c>
      <c r="F90" t="s">
        <v>37</v>
      </c>
      <c r="G90">
        <v>110</v>
      </c>
      <c r="H90" t="s">
        <v>293</v>
      </c>
      <c r="I90">
        <v>1491</v>
      </c>
      <c r="J90" s="1">
        <v>7145950</v>
      </c>
      <c r="K90" s="1">
        <v>25170054</v>
      </c>
      <c r="L90" s="1">
        <v>4190346</v>
      </c>
      <c r="M90" s="1">
        <v>0</v>
      </c>
      <c r="N90" s="1">
        <v>0</v>
      </c>
      <c r="O90" s="1">
        <v>29360400</v>
      </c>
      <c r="P90" s="1">
        <v>35000000</v>
      </c>
      <c r="Q90" s="1">
        <v>-20738834.600000001</v>
      </c>
    </row>
    <row r="91" spans="1:17" x14ac:dyDescent="0.3">
      <c r="A91" t="s">
        <v>294</v>
      </c>
      <c r="B91" t="s">
        <v>295</v>
      </c>
      <c r="C91">
        <v>2000</v>
      </c>
      <c r="D91" t="s">
        <v>117</v>
      </c>
      <c r="E91" t="s">
        <v>57</v>
      </c>
      <c r="F91" t="s">
        <v>37</v>
      </c>
      <c r="G91">
        <v>104</v>
      </c>
      <c r="H91" t="s">
        <v>296</v>
      </c>
      <c r="I91">
        <v>2204</v>
      </c>
      <c r="J91" s="1">
        <v>8128356</v>
      </c>
      <c r="K91" s="1">
        <v>23368995</v>
      </c>
      <c r="L91" s="1">
        <v>8799975</v>
      </c>
      <c r="M91" s="1">
        <v>0</v>
      </c>
      <c r="N91" s="1">
        <v>0</v>
      </c>
      <c r="O91" s="1">
        <v>32168970</v>
      </c>
      <c r="P91" s="1">
        <v>42000000</v>
      </c>
      <c r="Q91" s="1">
        <v>-26795512.5</v>
      </c>
    </row>
    <row r="92" spans="1:17" x14ac:dyDescent="0.3">
      <c r="A92" t="s">
        <v>297</v>
      </c>
      <c r="B92" t="s">
        <v>298</v>
      </c>
      <c r="C92">
        <v>2000</v>
      </c>
      <c r="D92" t="s">
        <v>44</v>
      </c>
      <c r="E92" t="s">
        <v>26</v>
      </c>
      <c r="F92" t="s">
        <v>21</v>
      </c>
      <c r="G92">
        <v>94</v>
      </c>
      <c r="H92" t="s">
        <v>299</v>
      </c>
      <c r="I92">
        <v>2775</v>
      </c>
      <c r="J92" s="1">
        <v>9376845</v>
      </c>
      <c r="K92" s="1">
        <v>22753426</v>
      </c>
      <c r="L92" s="1">
        <v>14001208</v>
      </c>
      <c r="M92" s="1">
        <v>0</v>
      </c>
      <c r="N92" s="1">
        <v>0</v>
      </c>
      <c r="O92" s="1">
        <v>36754634</v>
      </c>
      <c r="P92" s="1">
        <v>75000000</v>
      </c>
      <c r="Q92" s="1">
        <v>-58022803.799999997</v>
      </c>
    </row>
    <row r="93" spans="1:17" x14ac:dyDescent="0.3">
      <c r="A93" t="s">
        <v>300</v>
      </c>
      <c r="B93" t="s">
        <v>301</v>
      </c>
      <c r="C93">
        <v>2000</v>
      </c>
      <c r="D93" t="s">
        <v>90</v>
      </c>
      <c r="E93" t="s">
        <v>302</v>
      </c>
      <c r="F93" t="s">
        <v>37</v>
      </c>
      <c r="G93">
        <v>110</v>
      </c>
      <c r="H93" t="s">
        <v>303</v>
      </c>
      <c r="I93">
        <v>510</v>
      </c>
      <c r="J93" s="1">
        <v>215681</v>
      </c>
      <c r="K93" s="1">
        <v>21995263</v>
      </c>
      <c r="L93" s="1">
        <v>87285000</v>
      </c>
      <c r="M93" s="1">
        <v>0</v>
      </c>
      <c r="N93" s="1">
        <v>0</v>
      </c>
      <c r="O93" s="1">
        <v>109280263</v>
      </c>
      <c r="P93" s="1">
        <v>5000000</v>
      </c>
      <c r="Q93" s="1">
        <v>40911631.5</v>
      </c>
    </row>
    <row r="94" spans="1:17" x14ac:dyDescent="0.3">
      <c r="A94" t="s">
        <v>304</v>
      </c>
      <c r="B94" t="s">
        <v>305</v>
      </c>
      <c r="C94">
        <v>2000</v>
      </c>
      <c r="D94" t="s">
        <v>44</v>
      </c>
      <c r="E94" t="s">
        <v>118</v>
      </c>
      <c r="F94" t="s">
        <v>27</v>
      </c>
      <c r="G94">
        <v>94</v>
      </c>
      <c r="H94" t="s">
        <v>230</v>
      </c>
      <c r="I94">
        <v>1989</v>
      </c>
      <c r="J94" s="1">
        <v>7008950</v>
      </c>
      <c r="K94" s="1">
        <v>21799652</v>
      </c>
      <c r="L94" s="1">
        <v>4050963</v>
      </c>
      <c r="M94" s="1">
        <v>0</v>
      </c>
      <c r="N94" s="1">
        <v>0</v>
      </c>
      <c r="O94" s="1">
        <v>25850615</v>
      </c>
      <c r="P94" s="1">
        <v>35000000</v>
      </c>
      <c r="Q94" s="1">
        <v>-22479788.800000001</v>
      </c>
    </row>
    <row r="95" spans="1:17" x14ac:dyDescent="0.3">
      <c r="A95" t="s">
        <v>306</v>
      </c>
      <c r="B95" t="s">
        <v>307</v>
      </c>
      <c r="C95">
        <v>2000</v>
      </c>
      <c r="D95" t="s">
        <v>31</v>
      </c>
      <c r="E95" t="s">
        <v>45</v>
      </c>
      <c r="F95" t="s">
        <v>27</v>
      </c>
      <c r="G95">
        <v>118</v>
      </c>
      <c r="H95" t="s">
        <v>54</v>
      </c>
      <c r="I95">
        <v>3307</v>
      </c>
      <c r="J95" s="1">
        <v>11548898</v>
      </c>
      <c r="K95" s="1">
        <v>21471685</v>
      </c>
      <c r="L95" s="1">
        <v>8253978</v>
      </c>
      <c r="M95" s="1">
        <v>0</v>
      </c>
      <c r="N95" s="1">
        <v>0</v>
      </c>
      <c r="O95" s="1">
        <v>29725663</v>
      </c>
      <c r="P95" s="1">
        <v>73000000</v>
      </c>
      <c r="Q95" s="1">
        <v>-58962566.299999997</v>
      </c>
    </row>
    <row r="96" spans="1:17" x14ac:dyDescent="0.3">
      <c r="A96" t="s">
        <v>308</v>
      </c>
      <c r="B96" t="s">
        <v>309</v>
      </c>
      <c r="C96">
        <v>2000</v>
      </c>
      <c r="D96" t="s">
        <v>90</v>
      </c>
      <c r="E96" t="s">
        <v>76</v>
      </c>
      <c r="F96" t="s">
        <v>37</v>
      </c>
      <c r="G96">
        <v>97</v>
      </c>
      <c r="H96" t="s">
        <v>310</v>
      </c>
      <c r="I96">
        <v>2539</v>
      </c>
      <c r="J96" s="1">
        <v>8505513</v>
      </c>
      <c r="K96" s="1">
        <v>21468807</v>
      </c>
      <c r="L96" s="1">
        <v>17105555</v>
      </c>
      <c r="M96" s="1">
        <v>0</v>
      </c>
      <c r="N96" s="1">
        <v>0</v>
      </c>
      <c r="O96" s="1">
        <v>38574362</v>
      </c>
      <c r="P96" s="1">
        <v>14000000</v>
      </c>
      <c r="Q96" s="1">
        <v>3576625.5</v>
      </c>
    </row>
    <row r="97" spans="1:17" x14ac:dyDescent="0.3">
      <c r="A97" t="s">
        <v>311</v>
      </c>
      <c r="B97" t="s">
        <v>312</v>
      </c>
      <c r="C97">
        <v>2000</v>
      </c>
      <c r="D97" t="s">
        <v>166</v>
      </c>
      <c r="E97" t="s">
        <v>57</v>
      </c>
      <c r="F97" t="s">
        <v>27</v>
      </c>
      <c r="G97">
        <v>91</v>
      </c>
      <c r="H97" t="s">
        <v>230</v>
      </c>
      <c r="I97">
        <v>2003</v>
      </c>
      <c r="J97" s="1">
        <v>7602507</v>
      </c>
      <c r="K97" s="1">
        <v>20069008</v>
      </c>
      <c r="L97" s="1">
        <v>4350906</v>
      </c>
      <c r="M97" s="1">
        <v>0</v>
      </c>
      <c r="N97" s="1">
        <v>0</v>
      </c>
      <c r="O97" s="1">
        <v>24419914</v>
      </c>
      <c r="P97" s="1">
        <v>11000000</v>
      </c>
      <c r="Q97" s="1">
        <v>774866.4</v>
      </c>
    </row>
    <row r="98" spans="1:17" x14ac:dyDescent="0.3">
      <c r="A98" t="s">
        <v>313</v>
      </c>
      <c r="B98" t="s">
        <v>314</v>
      </c>
      <c r="C98">
        <v>2000</v>
      </c>
      <c r="D98" t="s">
        <v>117</v>
      </c>
      <c r="E98" t="s">
        <v>32</v>
      </c>
      <c r="F98" t="s">
        <v>37</v>
      </c>
      <c r="G98">
        <v>107</v>
      </c>
      <c r="H98" t="s">
        <v>227</v>
      </c>
      <c r="I98">
        <v>1509</v>
      </c>
      <c r="J98" s="1">
        <v>5808919</v>
      </c>
      <c r="K98" s="1">
        <v>19393557</v>
      </c>
      <c r="L98" s="1">
        <v>14033031</v>
      </c>
      <c r="M98" s="1">
        <v>0</v>
      </c>
      <c r="N98" s="1">
        <v>0</v>
      </c>
      <c r="O98" s="1">
        <v>33426588</v>
      </c>
      <c r="P98" s="1">
        <v>55000000</v>
      </c>
      <c r="Q98" s="1">
        <v>-39690009.100000001</v>
      </c>
    </row>
    <row r="99" spans="1:17" x14ac:dyDescent="0.3">
      <c r="A99" t="s">
        <v>315</v>
      </c>
      <c r="B99" t="s">
        <v>316</v>
      </c>
      <c r="C99">
        <v>2000</v>
      </c>
      <c r="D99" t="s">
        <v>90</v>
      </c>
      <c r="E99" t="s">
        <v>45</v>
      </c>
      <c r="F99" t="s">
        <v>27</v>
      </c>
      <c r="G99">
        <v>90</v>
      </c>
      <c r="H99" t="s">
        <v>58</v>
      </c>
      <c r="I99">
        <v>497</v>
      </c>
      <c r="J99" s="1">
        <v>413436</v>
      </c>
      <c r="K99" s="1">
        <v>18715392</v>
      </c>
      <c r="L99" s="1">
        <v>2074164</v>
      </c>
      <c r="M99" s="1">
        <v>0</v>
      </c>
      <c r="N99" s="1">
        <v>0</v>
      </c>
      <c r="O99" s="1">
        <v>20789556</v>
      </c>
      <c r="P99" s="1">
        <v>10000000</v>
      </c>
      <c r="Q99" s="1">
        <v>187361.59999999899</v>
      </c>
    </row>
    <row r="100" spans="1:17" x14ac:dyDescent="0.3">
      <c r="A100" t="s">
        <v>317</v>
      </c>
      <c r="B100" t="s">
        <v>318</v>
      </c>
      <c r="C100">
        <v>2000</v>
      </c>
      <c r="D100" t="s">
        <v>72</v>
      </c>
      <c r="E100" t="s">
        <v>287</v>
      </c>
      <c r="F100" t="s">
        <v>37</v>
      </c>
      <c r="G100">
        <v>133</v>
      </c>
      <c r="H100" t="s">
        <v>319</v>
      </c>
      <c r="I100">
        <v>1694</v>
      </c>
      <c r="J100" s="1">
        <v>6622518</v>
      </c>
      <c r="K100" s="1">
        <v>18661336</v>
      </c>
      <c r="L100" s="1">
        <v>39740562</v>
      </c>
      <c r="M100" s="1">
        <v>0</v>
      </c>
      <c r="N100" s="1">
        <v>0</v>
      </c>
      <c r="O100" s="1">
        <v>58401898</v>
      </c>
      <c r="P100" s="1">
        <v>38000000</v>
      </c>
      <c r="Q100" s="1">
        <v>-12773107.199999999</v>
      </c>
    </row>
    <row r="101" spans="1:17" x14ac:dyDescent="0.3">
      <c r="A101" t="s">
        <v>320</v>
      </c>
      <c r="B101" t="s">
        <v>321</v>
      </c>
      <c r="C101">
        <v>2000</v>
      </c>
      <c r="D101" t="s">
        <v>31</v>
      </c>
      <c r="E101" t="s">
        <v>322</v>
      </c>
      <c r="G101">
        <v>46</v>
      </c>
      <c r="H101" t="s">
        <v>323</v>
      </c>
      <c r="I101">
        <v>56</v>
      </c>
      <c r="J101" s="1">
        <v>578141</v>
      </c>
      <c r="K101" s="1">
        <v>18650521</v>
      </c>
      <c r="L101" s="1">
        <v>2618011</v>
      </c>
      <c r="M101" s="1">
        <v>0</v>
      </c>
      <c r="N101" s="1">
        <v>0</v>
      </c>
      <c r="O101" s="1">
        <v>21268532</v>
      </c>
      <c r="P101" s="1">
        <v>0</v>
      </c>
      <c r="Q101" s="1">
        <v>0</v>
      </c>
    </row>
    <row r="102" spans="1:17" x14ac:dyDescent="0.3">
      <c r="A102" t="s">
        <v>324</v>
      </c>
      <c r="B102" t="s">
        <v>325</v>
      </c>
      <c r="C102">
        <v>2000</v>
      </c>
      <c r="D102" t="s">
        <v>49</v>
      </c>
      <c r="E102" t="s">
        <v>36</v>
      </c>
      <c r="F102" t="s">
        <v>37</v>
      </c>
      <c r="G102">
        <v>126</v>
      </c>
      <c r="H102" t="s">
        <v>326</v>
      </c>
      <c r="I102">
        <v>1639</v>
      </c>
      <c r="J102" s="1">
        <v>5363900</v>
      </c>
      <c r="K102" s="1">
        <v>17872723</v>
      </c>
      <c r="L102" s="1">
        <v>4489088</v>
      </c>
      <c r="M102" s="1">
        <v>0</v>
      </c>
      <c r="N102" s="1">
        <v>0</v>
      </c>
      <c r="O102" s="1">
        <v>22361811</v>
      </c>
      <c r="P102" s="1">
        <v>20000000</v>
      </c>
      <c r="Q102" s="1">
        <v>-9268003.3000000007</v>
      </c>
    </row>
    <row r="103" spans="1:17" x14ac:dyDescent="0.3">
      <c r="A103" t="s">
        <v>327</v>
      </c>
      <c r="B103" t="s">
        <v>328</v>
      </c>
      <c r="C103">
        <v>2000</v>
      </c>
      <c r="D103" t="s">
        <v>19</v>
      </c>
      <c r="E103" t="s">
        <v>45</v>
      </c>
      <c r="F103" t="s">
        <v>27</v>
      </c>
      <c r="G103">
        <v>106</v>
      </c>
      <c r="H103" t="s">
        <v>329</v>
      </c>
      <c r="I103">
        <v>2703</v>
      </c>
      <c r="J103" s="1">
        <v>8721296</v>
      </c>
      <c r="K103" s="1">
        <v>17480890</v>
      </c>
      <c r="L103" s="1">
        <v>15983079</v>
      </c>
      <c r="M103" s="1">
        <v>0</v>
      </c>
      <c r="N103" s="1">
        <v>0</v>
      </c>
      <c r="O103" s="1">
        <v>33463969</v>
      </c>
      <c r="P103" s="1">
        <v>80000000</v>
      </c>
      <c r="Q103" s="1">
        <v>-64866323.399999999</v>
      </c>
    </row>
    <row r="104" spans="1:17" x14ac:dyDescent="0.3">
      <c r="A104" t="s">
        <v>330</v>
      </c>
      <c r="B104" t="s">
        <v>331</v>
      </c>
      <c r="C104">
        <v>2000</v>
      </c>
      <c r="D104" t="s">
        <v>31</v>
      </c>
      <c r="E104" t="s">
        <v>36</v>
      </c>
      <c r="F104" t="s">
        <v>21</v>
      </c>
      <c r="G104">
        <v>94</v>
      </c>
      <c r="H104" t="s">
        <v>174</v>
      </c>
      <c r="I104">
        <v>886</v>
      </c>
      <c r="J104" s="1">
        <v>3880723</v>
      </c>
      <c r="K104" s="1">
        <v>17266359</v>
      </c>
      <c r="L104" s="1">
        <v>12668118</v>
      </c>
      <c r="M104" s="1">
        <v>0</v>
      </c>
      <c r="N104" s="1">
        <v>0</v>
      </c>
      <c r="O104" s="1">
        <v>29934477</v>
      </c>
      <c r="P104" s="1">
        <v>25000000</v>
      </c>
      <c r="Q104" s="1">
        <v>-11299573.300000001</v>
      </c>
    </row>
    <row r="105" spans="1:17" x14ac:dyDescent="0.3">
      <c r="A105" t="s">
        <v>332</v>
      </c>
      <c r="B105" t="s">
        <v>333</v>
      </c>
      <c r="C105">
        <v>2000</v>
      </c>
      <c r="D105" t="s">
        <v>31</v>
      </c>
      <c r="E105" t="s">
        <v>76</v>
      </c>
      <c r="F105" t="s">
        <v>27</v>
      </c>
      <c r="G105">
        <v>115</v>
      </c>
      <c r="H105" t="s">
        <v>334</v>
      </c>
      <c r="I105">
        <v>1506</v>
      </c>
      <c r="J105" s="1">
        <v>4604621</v>
      </c>
      <c r="K105" s="1">
        <v>17200925</v>
      </c>
      <c r="L105" s="1">
        <v>9185016</v>
      </c>
      <c r="M105" s="1">
        <v>0</v>
      </c>
      <c r="N105" s="1">
        <v>0</v>
      </c>
      <c r="O105" s="1">
        <v>26385941</v>
      </c>
      <c r="P105" s="1">
        <v>29000000</v>
      </c>
      <c r="Q105" s="1">
        <v>-16725531.1</v>
      </c>
    </row>
    <row r="106" spans="1:17" x14ac:dyDescent="0.3">
      <c r="A106" t="s">
        <v>335</v>
      </c>
      <c r="B106" t="s">
        <v>336</v>
      </c>
      <c r="C106">
        <v>2000</v>
      </c>
      <c r="D106" t="s">
        <v>117</v>
      </c>
      <c r="E106" t="s">
        <v>156</v>
      </c>
      <c r="F106" t="s">
        <v>37</v>
      </c>
      <c r="G106">
        <v>120</v>
      </c>
      <c r="H106" t="s">
        <v>81</v>
      </c>
      <c r="I106">
        <v>1335</v>
      </c>
      <c r="J106" s="1">
        <v>5742129</v>
      </c>
      <c r="K106" s="1">
        <v>16970581</v>
      </c>
      <c r="L106" s="1">
        <v>11809674</v>
      </c>
      <c r="M106" s="1">
        <v>0</v>
      </c>
      <c r="N106" s="1">
        <v>0</v>
      </c>
      <c r="O106" s="1">
        <v>28780255</v>
      </c>
      <c r="P106" s="1">
        <v>7000000</v>
      </c>
      <c r="Q106" s="1">
        <v>6209160.0999999996</v>
      </c>
    </row>
    <row r="107" spans="1:17" x14ac:dyDescent="0.3">
      <c r="A107" t="s">
        <v>337</v>
      </c>
      <c r="B107" t="s">
        <v>338</v>
      </c>
      <c r="C107">
        <v>2000</v>
      </c>
      <c r="D107" t="s">
        <v>49</v>
      </c>
      <c r="E107" t="s">
        <v>156</v>
      </c>
      <c r="F107" t="s">
        <v>37</v>
      </c>
      <c r="G107">
        <v>97</v>
      </c>
      <c r="H107" t="s">
        <v>339</v>
      </c>
      <c r="I107">
        <v>1970</v>
      </c>
      <c r="J107" s="1">
        <v>7954766</v>
      </c>
      <c r="K107" s="1">
        <v>16815253</v>
      </c>
      <c r="L107" s="1">
        <v>14540657</v>
      </c>
      <c r="M107" s="1">
        <v>0</v>
      </c>
      <c r="N107" s="1">
        <v>0</v>
      </c>
      <c r="O107" s="1">
        <v>31355910</v>
      </c>
      <c r="P107" s="1">
        <v>50000000</v>
      </c>
      <c r="Q107" s="1">
        <v>-35776110.700000003</v>
      </c>
    </row>
    <row r="108" spans="1:17" x14ac:dyDescent="0.3">
      <c r="A108" t="s">
        <v>340</v>
      </c>
      <c r="B108" t="s">
        <v>341</v>
      </c>
      <c r="C108">
        <v>2000</v>
      </c>
      <c r="D108" t="s">
        <v>19</v>
      </c>
      <c r="E108" t="s">
        <v>342</v>
      </c>
      <c r="F108" t="s">
        <v>37</v>
      </c>
      <c r="G108">
        <v>109</v>
      </c>
      <c r="H108" t="s">
        <v>343</v>
      </c>
      <c r="I108">
        <v>1751</v>
      </c>
      <c r="J108" s="1">
        <v>5959447</v>
      </c>
      <c r="K108" s="1">
        <v>16500786</v>
      </c>
      <c r="L108" s="1">
        <v>1088919</v>
      </c>
      <c r="M108" s="1">
        <v>0</v>
      </c>
      <c r="N108" s="1">
        <v>0</v>
      </c>
      <c r="O108" s="1">
        <v>17589705</v>
      </c>
      <c r="P108" s="1">
        <v>35000000</v>
      </c>
      <c r="Q108" s="1">
        <v>-26314039.399999999</v>
      </c>
    </row>
    <row r="109" spans="1:17" x14ac:dyDescent="0.3">
      <c r="A109" t="s">
        <v>344</v>
      </c>
      <c r="B109" t="s">
        <v>345</v>
      </c>
      <c r="C109">
        <v>2000</v>
      </c>
      <c r="D109" t="s">
        <v>53</v>
      </c>
      <c r="E109" t="s">
        <v>342</v>
      </c>
      <c r="G109">
        <v>85</v>
      </c>
      <c r="H109" t="s">
        <v>346</v>
      </c>
      <c r="I109">
        <v>2110</v>
      </c>
      <c r="J109" s="1">
        <v>4154932</v>
      </c>
      <c r="K109" s="1">
        <v>15933506</v>
      </c>
      <c r="L109" s="1">
        <v>3814503</v>
      </c>
      <c r="M109" s="1">
        <v>0</v>
      </c>
      <c r="N109" s="1">
        <v>0</v>
      </c>
      <c r="O109" s="1">
        <v>19748009</v>
      </c>
      <c r="P109" s="1">
        <v>19000000</v>
      </c>
      <c r="Q109" s="1">
        <v>-9507445.8000000007</v>
      </c>
    </row>
    <row r="110" spans="1:17" x14ac:dyDescent="0.3">
      <c r="A110" t="s">
        <v>347</v>
      </c>
      <c r="B110" t="s">
        <v>348</v>
      </c>
      <c r="C110">
        <v>2000</v>
      </c>
      <c r="D110" t="s">
        <v>31</v>
      </c>
      <c r="E110" t="s">
        <v>68</v>
      </c>
      <c r="G110">
        <v>39</v>
      </c>
      <c r="H110" t="s">
        <v>349</v>
      </c>
      <c r="I110">
        <v>22</v>
      </c>
      <c r="J110" s="1">
        <v>49837</v>
      </c>
      <c r="K110" s="1">
        <v>15627434</v>
      </c>
      <c r="L110" s="1">
        <v>11910925</v>
      </c>
      <c r="M110" s="1">
        <v>0</v>
      </c>
      <c r="N110" s="1">
        <v>0</v>
      </c>
      <c r="O110" s="1">
        <v>27538359</v>
      </c>
      <c r="P110" s="1">
        <v>0</v>
      </c>
      <c r="Q110" s="1">
        <v>0</v>
      </c>
    </row>
    <row r="111" spans="1:17" x14ac:dyDescent="0.3">
      <c r="A111" t="s">
        <v>350</v>
      </c>
      <c r="B111" t="s">
        <v>351</v>
      </c>
      <c r="C111">
        <v>2000</v>
      </c>
      <c r="D111" t="s">
        <v>53</v>
      </c>
      <c r="E111" t="s">
        <v>76</v>
      </c>
      <c r="F111" t="s">
        <v>27</v>
      </c>
      <c r="G111">
        <v>98</v>
      </c>
      <c r="H111" t="s">
        <v>50</v>
      </c>
      <c r="I111">
        <v>2016</v>
      </c>
      <c r="J111" s="1">
        <v>6008611</v>
      </c>
      <c r="K111" s="1">
        <v>15618626</v>
      </c>
      <c r="L111" s="1">
        <v>2786080</v>
      </c>
      <c r="M111" s="1">
        <v>0</v>
      </c>
      <c r="N111" s="1">
        <v>0</v>
      </c>
      <c r="O111" s="1">
        <v>18404706</v>
      </c>
      <c r="P111" s="1">
        <v>20000000</v>
      </c>
      <c r="Q111" s="1">
        <v>-11076255</v>
      </c>
    </row>
    <row r="112" spans="1:17" x14ac:dyDescent="0.3">
      <c r="A112" t="s">
        <v>352</v>
      </c>
      <c r="B112" t="s">
        <v>353</v>
      </c>
      <c r="C112">
        <v>2000</v>
      </c>
      <c r="D112" t="s">
        <v>25</v>
      </c>
      <c r="E112" t="s">
        <v>57</v>
      </c>
      <c r="F112" t="s">
        <v>27</v>
      </c>
      <c r="G112">
        <v>116</v>
      </c>
      <c r="H112" t="s">
        <v>354</v>
      </c>
      <c r="I112">
        <v>1593</v>
      </c>
      <c r="J112" s="1">
        <v>1304971</v>
      </c>
      <c r="K112" s="1">
        <v>15540353</v>
      </c>
      <c r="L112" s="1">
        <v>2593142</v>
      </c>
      <c r="M112" s="1">
        <v>0</v>
      </c>
      <c r="N112" s="1">
        <v>0</v>
      </c>
      <c r="O112" s="1">
        <v>18133495</v>
      </c>
      <c r="P112" s="1">
        <v>57000000</v>
      </c>
      <c r="Q112" s="1">
        <v>-48192566.700000003</v>
      </c>
    </row>
    <row r="113" spans="1:17" x14ac:dyDescent="0.3">
      <c r="A113" t="s">
        <v>355</v>
      </c>
      <c r="B113" t="s">
        <v>356</v>
      </c>
      <c r="C113">
        <v>2000</v>
      </c>
      <c r="D113" t="s">
        <v>72</v>
      </c>
      <c r="E113" t="s">
        <v>342</v>
      </c>
      <c r="F113" t="s">
        <v>27</v>
      </c>
      <c r="G113">
        <v>96</v>
      </c>
      <c r="H113" t="s">
        <v>357</v>
      </c>
      <c r="I113">
        <v>1981</v>
      </c>
      <c r="J113" s="1">
        <v>5802229</v>
      </c>
      <c r="K113" s="1">
        <v>15506764</v>
      </c>
      <c r="L113" s="1">
        <v>400000</v>
      </c>
      <c r="M113" s="1">
        <v>0</v>
      </c>
      <c r="N113" s="1">
        <v>0</v>
      </c>
      <c r="O113" s="1">
        <v>15906764</v>
      </c>
      <c r="P113" s="1">
        <v>37000000</v>
      </c>
      <c r="Q113" s="1">
        <v>-29086618</v>
      </c>
    </row>
    <row r="114" spans="1:17" x14ac:dyDescent="0.3">
      <c r="A114" t="s">
        <v>358</v>
      </c>
      <c r="B114" t="s">
        <v>359</v>
      </c>
      <c r="C114">
        <v>2000</v>
      </c>
      <c r="D114" t="s">
        <v>25</v>
      </c>
      <c r="E114" t="s">
        <v>156</v>
      </c>
      <c r="F114" t="s">
        <v>27</v>
      </c>
      <c r="G114">
        <v>107</v>
      </c>
      <c r="H114" t="s">
        <v>360</v>
      </c>
      <c r="I114">
        <v>2078</v>
      </c>
      <c r="J114" s="1">
        <v>7237422</v>
      </c>
      <c r="K114" s="1">
        <v>15391970</v>
      </c>
      <c r="L114" s="1">
        <v>18586724</v>
      </c>
      <c r="M114" s="1">
        <v>0</v>
      </c>
      <c r="N114" s="1">
        <v>0</v>
      </c>
      <c r="O114" s="1">
        <v>33978694</v>
      </c>
      <c r="P114" s="1">
        <v>45000000</v>
      </c>
      <c r="Q114" s="1">
        <v>-29869325.399999999</v>
      </c>
    </row>
    <row r="115" spans="1:17" x14ac:dyDescent="0.3">
      <c r="A115" t="s">
        <v>361</v>
      </c>
      <c r="B115" t="s">
        <v>362</v>
      </c>
      <c r="C115">
        <v>2000</v>
      </c>
      <c r="D115" t="s">
        <v>90</v>
      </c>
      <c r="E115" t="s">
        <v>45</v>
      </c>
      <c r="F115" t="s">
        <v>37</v>
      </c>
      <c r="G115">
        <v>119</v>
      </c>
      <c r="H115" t="s">
        <v>363</v>
      </c>
      <c r="I115">
        <v>2352</v>
      </c>
      <c r="J115" s="1">
        <v>5485591</v>
      </c>
      <c r="K115" s="1">
        <v>15325127</v>
      </c>
      <c r="L115" s="1">
        <v>146842</v>
      </c>
      <c r="M115" s="1">
        <v>0</v>
      </c>
      <c r="N115" s="1">
        <v>0</v>
      </c>
      <c r="O115" s="1">
        <v>15471969</v>
      </c>
      <c r="P115" s="1">
        <v>51000000</v>
      </c>
      <c r="Q115" s="1">
        <v>-43278699.700000003</v>
      </c>
    </row>
    <row r="116" spans="1:17" x14ac:dyDescent="0.3">
      <c r="A116" t="s">
        <v>364</v>
      </c>
      <c r="B116" t="s">
        <v>365</v>
      </c>
      <c r="C116">
        <v>2000</v>
      </c>
      <c r="D116" t="s">
        <v>122</v>
      </c>
      <c r="E116" t="s">
        <v>366</v>
      </c>
      <c r="F116" t="s">
        <v>37</v>
      </c>
      <c r="G116">
        <v>101</v>
      </c>
      <c r="H116" t="s">
        <v>367</v>
      </c>
      <c r="I116">
        <v>1242</v>
      </c>
      <c r="J116" s="1">
        <v>4961015</v>
      </c>
      <c r="K116" s="1">
        <v>15070285</v>
      </c>
      <c r="L116" s="1">
        <v>19196279</v>
      </c>
      <c r="M116" s="1">
        <v>0</v>
      </c>
      <c r="N116" s="1">
        <v>0</v>
      </c>
      <c r="O116" s="1">
        <v>34266564</v>
      </c>
      <c r="P116" s="1">
        <v>7000000</v>
      </c>
      <c r="Q116" s="1">
        <v>8213654.0999999996</v>
      </c>
    </row>
    <row r="117" spans="1:17" x14ac:dyDescent="0.3">
      <c r="A117" t="s">
        <v>368</v>
      </c>
      <c r="B117" t="s">
        <v>369</v>
      </c>
      <c r="C117">
        <v>2000</v>
      </c>
      <c r="D117" t="s">
        <v>72</v>
      </c>
      <c r="E117" t="s">
        <v>32</v>
      </c>
      <c r="F117" t="s">
        <v>27</v>
      </c>
      <c r="G117">
        <v>108</v>
      </c>
      <c r="H117" t="s">
        <v>230</v>
      </c>
      <c r="I117">
        <v>2035</v>
      </c>
      <c r="J117" s="1">
        <v>5870387</v>
      </c>
      <c r="K117" s="1">
        <v>14990582</v>
      </c>
      <c r="L117" s="1">
        <v>9372190</v>
      </c>
      <c r="M117" s="1">
        <v>0</v>
      </c>
      <c r="N117" s="1">
        <v>0</v>
      </c>
      <c r="O117" s="1">
        <v>24362772</v>
      </c>
      <c r="P117" s="1">
        <v>25000000</v>
      </c>
      <c r="Q117" s="1">
        <v>-13755833</v>
      </c>
    </row>
    <row r="118" spans="1:17" x14ac:dyDescent="0.3">
      <c r="A118" t="s">
        <v>370</v>
      </c>
      <c r="B118" t="s">
        <v>371</v>
      </c>
      <c r="C118">
        <v>2000</v>
      </c>
      <c r="D118" t="s">
        <v>49</v>
      </c>
      <c r="E118" t="s">
        <v>45</v>
      </c>
      <c r="F118" t="s">
        <v>37</v>
      </c>
      <c r="G118">
        <v>102</v>
      </c>
      <c r="H118" t="s">
        <v>240</v>
      </c>
      <c r="I118">
        <v>2315</v>
      </c>
      <c r="J118" s="1">
        <v>6637830</v>
      </c>
      <c r="K118" s="1">
        <v>14967182</v>
      </c>
      <c r="L118" s="1">
        <v>4445811</v>
      </c>
      <c r="M118" s="1">
        <v>0</v>
      </c>
      <c r="N118" s="1">
        <v>0</v>
      </c>
      <c r="O118" s="1">
        <v>19412993</v>
      </c>
      <c r="P118" s="1">
        <v>63600000</v>
      </c>
      <c r="Q118" s="1">
        <v>-54338084.600000001</v>
      </c>
    </row>
    <row r="119" spans="1:17" x14ac:dyDescent="0.3">
      <c r="A119" t="s">
        <v>372</v>
      </c>
      <c r="B119" t="s">
        <v>373</v>
      </c>
      <c r="C119">
        <v>2000</v>
      </c>
      <c r="D119" t="s">
        <v>166</v>
      </c>
      <c r="E119" t="s">
        <v>224</v>
      </c>
      <c r="F119" t="s">
        <v>27</v>
      </c>
      <c r="G119">
        <v>90</v>
      </c>
      <c r="H119" t="s">
        <v>157</v>
      </c>
      <c r="I119">
        <v>2280</v>
      </c>
      <c r="J119" s="1">
        <v>5778639</v>
      </c>
      <c r="K119" s="1">
        <v>14230455</v>
      </c>
      <c r="L119" s="1">
        <v>597626</v>
      </c>
      <c r="M119" s="1">
        <v>0</v>
      </c>
      <c r="N119" s="1">
        <v>0</v>
      </c>
      <c r="O119" s="1">
        <v>14828081</v>
      </c>
      <c r="P119" s="1">
        <v>90000000</v>
      </c>
      <c r="Q119" s="1">
        <v>-82645722.099999994</v>
      </c>
    </row>
    <row r="120" spans="1:17" x14ac:dyDescent="0.3">
      <c r="A120" t="s">
        <v>374</v>
      </c>
      <c r="B120" t="s">
        <v>375</v>
      </c>
      <c r="C120">
        <v>2000</v>
      </c>
      <c r="D120" t="s">
        <v>49</v>
      </c>
      <c r="E120" t="s">
        <v>32</v>
      </c>
      <c r="G120">
        <v>84</v>
      </c>
      <c r="H120" t="s">
        <v>58</v>
      </c>
      <c r="I120">
        <v>2043</v>
      </c>
      <c r="J120" s="1">
        <v>5426390</v>
      </c>
      <c r="K120" s="1">
        <v>13616610</v>
      </c>
      <c r="L120" s="1">
        <v>126602</v>
      </c>
      <c r="M120" s="1">
        <v>0</v>
      </c>
      <c r="N120" s="1">
        <v>0</v>
      </c>
      <c r="O120" s="1">
        <v>13743212</v>
      </c>
      <c r="P120" s="1">
        <v>24000000</v>
      </c>
      <c r="Q120" s="1">
        <v>-17141054.199999999</v>
      </c>
    </row>
    <row r="121" spans="1:17" x14ac:dyDescent="0.3">
      <c r="A121" t="s">
        <v>376</v>
      </c>
      <c r="B121" t="s">
        <v>377</v>
      </c>
      <c r="C121">
        <v>2000</v>
      </c>
      <c r="D121" t="s">
        <v>49</v>
      </c>
      <c r="E121" t="s">
        <v>156</v>
      </c>
      <c r="F121" t="s">
        <v>21</v>
      </c>
      <c r="G121">
        <v>95</v>
      </c>
      <c r="H121" t="s">
        <v>378</v>
      </c>
      <c r="I121">
        <v>2009</v>
      </c>
      <c r="J121" s="1">
        <v>5719627</v>
      </c>
      <c r="K121" s="1">
        <v>13572400</v>
      </c>
      <c r="L121" s="1">
        <v>14393465</v>
      </c>
      <c r="M121" s="1">
        <v>0</v>
      </c>
      <c r="N121" s="1">
        <v>0</v>
      </c>
      <c r="O121" s="1">
        <v>27965865</v>
      </c>
      <c r="P121" s="1">
        <v>35000000</v>
      </c>
      <c r="Q121" s="1">
        <v>-22456414</v>
      </c>
    </row>
    <row r="122" spans="1:17" x14ac:dyDescent="0.3">
      <c r="A122" t="s">
        <v>379</v>
      </c>
      <c r="B122" t="s">
        <v>380</v>
      </c>
      <c r="C122">
        <v>2000</v>
      </c>
      <c r="D122" t="s">
        <v>90</v>
      </c>
      <c r="E122" t="s">
        <v>381</v>
      </c>
      <c r="G122">
        <v>40</v>
      </c>
      <c r="H122" t="s">
        <v>382</v>
      </c>
      <c r="I122">
        <v>6</v>
      </c>
      <c r="J122" s="1">
        <v>0</v>
      </c>
      <c r="K122" s="1">
        <v>13400161</v>
      </c>
      <c r="L122" s="1">
        <v>0</v>
      </c>
      <c r="M122" s="1">
        <v>0</v>
      </c>
      <c r="N122" s="1">
        <v>0</v>
      </c>
      <c r="O122" s="1">
        <v>13400161</v>
      </c>
      <c r="P122" s="1">
        <v>0</v>
      </c>
      <c r="Q122" s="1">
        <v>0</v>
      </c>
    </row>
    <row r="123" spans="1:17" x14ac:dyDescent="0.3">
      <c r="A123" t="s">
        <v>383</v>
      </c>
      <c r="B123" t="s">
        <v>384</v>
      </c>
      <c r="C123">
        <v>2000</v>
      </c>
      <c r="D123" t="s">
        <v>166</v>
      </c>
      <c r="E123" t="s">
        <v>287</v>
      </c>
      <c r="F123" t="s">
        <v>37</v>
      </c>
      <c r="G123">
        <v>122</v>
      </c>
      <c r="H123" t="s">
        <v>230</v>
      </c>
      <c r="I123">
        <v>1489</v>
      </c>
      <c r="J123" s="1">
        <v>5012867</v>
      </c>
      <c r="K123" s="1">
        <v>13113041</v>
      </c>
      <c r="L123" s="1">
        <v>9731250</v>
      </c>
      <c r="M123" s="1">
        <v>0</v>
      </c>
      <c r="N123" s="1">
        <v>0</v>
      </c>
      <c r="O123" s="1">
        <v>22844291</v>
      </c>
      <c r="P123" s="1">
        <v>23000000</v>
      </c>
      <c r="Q123" s="1">
        <v>-12550979.5</v>
      </c>
    </row>
    <row r="124" spans="1:17" x14ac:dyDescent="0.3">
      <c r="A124" t="s">
        <v>385</v>
      </c>
      <c r="B124" t="s">
        <v>386</v>
      </c>
      <c r="C124">
        <v>2000</v>
      </c>
      <c r="D124" t="s">
        <v>111</v>
      </c>
      <c r="E124" t="s">
        <v>64</v>
      </c>
      <c r="F124" t="s">
        <v>27</v>
      </c>
      <c r="G124">
        <v>88</v>
      </c>
      <c r="H124" t="s">
        <v>174</v>
      </c>
      <c r="I124">
        <v>1515</v>
      </c>
      <c r="J124" s="1">
        <v>4051921</v>
      </c>
      <c r="K124" s="1">
        <v>13023075</v>
      </c>
      <c r="L124" s="1">
        <v>82778</v>
      </c>
      <c r="M124" s="1">
        <v>0</v>
      </c>
      <c r="N124" s="1">
        <v>0</v>
      </c>
      <c r="O124" s="1">
        <v>13105853</v>
      </c>
      <c r="P124" s="1">
        <v>38000000</v>
      </c>
      <c r="Q124" s="1">
        <v>-31455351.300000001</v>
      </c>
    </row>
    <row r="125" spans="1:17" x14ac:dyDescent="0.3">
      <c r="A125" t="s">
        <v>387</v>
      </c>
      <c r="B125" t="s">
        <v>388</v>
      </c>
      <c r="C125">
        <v>2000</v>
      </c>
      <c r="D125" t="s">
        <v>90</v>
      </c>
      <c r="E125" t="s">
        <v>57</v>
      </c>
      <c r="F125" t="s">
        <v>37</v>
      </c>
      <c r="G125">
        <v>87</v>
      </c>
      <c r="H125" t="s">
        <v>389</v>
      </c>
      <c r="I125">
        <v>1546</v>
      </c>
      <c r="J125" s="1">
        <v>5067331</v>
      </c>
      <c r="K125" s="1">
        <v>12811858</v>
      </c>
      <c r="L125" s="1">
        <v>3031750</v>
      </c>
      <c r="M125" s="1">
        <v>0</v>
      </c>
      <c r="N125" s="1">
        <v>0</v>
      </c>
      <c r="O125" s="1">
        <v>15843608</v>
      </c>
      <c r="P125" s="1">
        <v>25000000</v>
      </c>
      <c r="Q125" s="1">
        <v>-17381371</v>
      </c>
    </row>
    <row r="126" spans="1:17" x14ac:dyDescent="0.3">
      <c r="A126" t="s">
        <v>390</v>
      </c>
      <c r="B126" t="s">
        <v>391</v>
      </c>
      <c r="C126">
        <v>2000</v>
      </c>
      <c r="D126" t="s">
        <v>122</v>
      </c>
      <c r="E126" t="s">
        <v>45</v>
      </c>
      <c r="F126" t="s">
        <v>27</v>
      </c>
      <c r="G126">
        <v>107</v>
      </c>
      <c r="H126" t="s">
        <v>204</v>
      </c>
      <c r="I126">
        <v>2585</v>
      </c>
      <c r="J126" s="1">
        <v>5257778</v>
      </c>
      <c r="K126" s="1">
        <v>12394327</v>
      </c>
      <c r="L126" s="1">
        <v>58035</v>
      </c>
      <c r="M126" s="1">
        <v>0</v>
      </c>
      <c r="N126" s="1">
        <v>0</v>
      </c>
      <c r="O126" s="1">
        <v>12452362</v>
      </c>
      <c r="P126" s="1">
        <v>24000000</v>
      </c>
      <c r="Q126" s="1">
        <v>-17779622.5</v>
      </c>
    </row>
    <row r="127" spans="1:17" x14ac:dyDescent="0.3">
      <c r="A127" t="s">
        <v>392</v>
      </c>
      <c r="B127" t="s">
        <v>393</v>
      </c>
      <c r="C127">
        <v>2000</v>
      </c>
      <c r="D127" t="s">
        <v>25</v>
      </c>
      <c r="E127" t="s">
        <v>394</v>
      </c>
      <c r="F127" t="s">
        <v>37</v>
      </c>
      <c r="G127">
        <v>112</v>
      </c>
      <c r="H127" t="s">
        <v>395</v>
      </c>
      <c r="I127">
        <v>807</v>
      </c>
      <c r="J127" s="1">
        <v>11827</v>
      </c>
      <c r="K127" s="1">
        <v>12008642</v>
      </c>
      <c r="L127" s="1">
        <v>32558964</v>
      </c>
      <c r="M127" s="1">
        <v>0</v>
      </c>
      <c r="N127" s="1">
        <v>0</v>
      </c>
      <c r="O127" s="1">
        <v>44567606</v>
      </c>
      <c r="P127" s="1">
        <v>10000000</v>
      </c>
      <c r="Q127" s="1">
        <v>9027906.5999999996</v>
      </c>
    </row>
    <row r="128" spans="1:17" x14ac:dyDescent="0.3">
      <c r="A128" t="s">
        <v>396</v>
      </c>
      <c r="B128" t="s">
        <v>397</v>
      </c>
      <c r="C128">
        <v>2000</v>
      </c>
      <c r="D128" t="s">
        <v>49</v>
      </c>
      <c r="E128" t="s">
        <v>57</v>
      </c>
      <c r="F128" t="s">
        <v>37</v>
      </c>
      <c r="G128">
        <v>102</v>
      </c>
      <c r="H128" t="s">
        <v>398</v>
      </c>
      <c r="I128">
        <v>1345</v>
      </c>
      <c r="J128" s="1">
        <v>3845278</v>
      </c>
      <c r="K128" s="1">
        <v>11555430</v>
      </c>
      <c r="L128" s="1">
        <v>0</v>
      </c>
      <c r="M128" s="1">
        <v>0</v>
      </c>
      <c r="N128" s="1">
        <v>0</v>
      </c>
      <c r="O128" s="1">
        <v>11555430</v>
      </c>
      <c r="P128" s="1">
        <v>10000000</v>
      </c>
      <c r="Q128" s="1">
        <v>-4222285</v>
      </c>
    </row>
    <row r="129" spans="1:17" x14ac:dyDescent="0.3">
      <c r="A129" t="s">
        <v>399</v>
      </c>
      <c r="B129" t="s">
        <v>400</v>
      </c>
      <c r="C129">
        <v>2000</v>
      </c>
      <c r="D129" t="s">
        <v>49</v>
      </c>
      <c r="E129" t="s">
        <v>322</v>
      </c>
      <c r="G129">
        <v>44</v>
      </c>
      <c r="H129" t="s">
        <v>401</v>
      </c>
      <c r="I129">
        <v>38</v>
      </c>
      <c r="J129" s="1">
        <v>278199</v>
      </c>
      <c r="K129" s="1">
        <v>11253900</v>
      </c>
      <c r="L129" s="1">
        <v>5400000</v>
      </c>
      <c r="M129" s="1">
        <v>0</v>
      </c>
      <c r="N129" s="1">
        <v>0</v>
      </c>
      <c r="O129" s="1">
        <v>16653900</v>
      </c>
      <c r="P129" s="1">
        <v>0</v>
      </c>
      <c r="Q129" s="1">
        <v>0</v>
      </c>
    </row>
    <row r="130" spans="1:17" x14ac:dyDescent="0.3">
      <c r="A130" t="s">
        <v>402</v>
      </c>
      <c r="B130" t="s">
        <v>403</v>
      </c>
      <c r="C130">
        <v>2000</v>
      </c>
      <c r="D130" t="s">
        <v>72</v>
      </c>
      <c r="E130" t="s">
        <v>26</v>
      </c>
      <c r="F130" t="s">
        <v>27</v>
      </c>
      <c r="G130">
        <v>96</v>
      </c>
      <c r="H130" t="s">
        <v>135</v>
      </c>
      <c r="I130">
        <v>1713</v>
      </c>
      <c r="J130" s="1">
        <v>4510705</v>
      </c>
      <c r="K130" s="1">
        <v>10522168</v>
      </c>
      <c r="L130" s="1">
        <v>350980</v>
      </c>
      <c r="M130" s="1">
        <v>0</v>
      </c>
      <c r="N130" s="1">
        <v>0</v>
      </c>
      <c r="O130" s="1">
        <v>10873148</v>
      </c>
      <c r="P130" s="1">
        <v>15000000</v>
      </c>
      <c r="Q130" s="1">
        <v>-9598524</v>
      </c>
    </row>
    <row r="131" spans="1:17" x14ac:dyDescent="0.3">
      <c r="A131" t="s">
        <v>404</v>
      </c>
      <c r="B131" t="s">
        <v>405</v>
      </c>
      <c r="C131">
        <v>2000</v>
      </c>
      <c r="D131" t="s">
        <v>49</v>
      </c>
      <c r="E131" t="s">
        <v>32</v>
      </c>
      <c r="F131" t="s">
        <v>37</v>
      </c>
      <c r="G131">
        <v>105</v>
      </c>
      <c r="H131" t="s">
        <v>174</v>
      </c>
      <c r="I131">
        <v>2528</v>
      </c>
      <c r="J131" s="1">
        <v>4536625</v>
      </c>
      <c r="K131" s="1">
        <v>10042516</v>
      </c>
      <c r="L131" s="1">
        <v>847706</v>
      </c>
      <c r="M131" s="1">
        <v>0</v>
      </c>
      <c r="N131" s="1">
        <v>0</v>
      </c>
      <c r="O131" s="1">
        <v>10890222</v>
      </c>
      <c r="P131" s="1">
        <v>63000000</v>
      </c>
      <c r="Q131" s="1">
        <v>-57639659.600000001</v>
      </c>
    </row>
    <row r="132" spans="1:17" x14ac:dyDescent="0.3">
      <c r="A132" t="s">
        <v>406</v>
      </c>
      <c r="B132" t="s">
        <v>407</v>
      </c>
      <c r="C132">
        <v>2000</v>
      </c>
      <c r="D132" t="s">
        <v>111</v>
      </c>
      <c r="E132" t="s">
        <v>76</v>
      </c>
      <c r="F132" t="s">
        <v>21</v>
      </c>
      <c r="G132">
        <v>99</v>
      </c>
      <c r="H132" t="s">
        <v>408</v>
      </c>
      <c r="I132">
        <v>2111</v>
      </c>
      <c r="J132" s="1">
        <v>4407720</v>
      </c>
      <c r="K132" s="1">
        <v>10037390</v>
      </c>
      <c r="L132" s="1">
        <v>2886673</v>
      </c>
      <c r="M132" s="1">
        <v>0</v>
      </c>
      <c r="N132" s="1">
        <v>0</v>
      </c>
      <c r="O132" s="1">
        <v>12924063</v>
      </c>
      <c r="P132" s="1">
        <v>13000000</v>
      </c>
      <c r="Q132" s="1">
        <v>-6826635.7999999998</v>
      </c>
    </row>
    <row r="133" spans="1:17" x14ac:dyDescent="0.3">
      <c r="A133" t="s">
        <v>409</v>
      </c>
      <c r="B133" t="s">
        <v>410</v>
      </c>
      <c r="C133">
        <v>2000</v>
      </c>
      <c r="D133" t="s">
        <v>72</v>
      </c>
      <c r="E133" t="s">
        <v>224</v>
      </c>
      <c r="G133">
        <v>82</v>
      </c>
      <c r="H133" t="s">
        <v>58</v>
      </c>
      <c r="I133">
        <v>678</v>
      </c>
      <c r="J133" s="1">
        <v>3684704</v>
      </c>
      <c r="K133" s="1">
        <v>9832166</v>
      </c>
      <c r="L133" s="1">
        <v>0</v>
      </c>
      <c r="M133" s="1">
        <v>0</v>
      </c>
      <c r="N133" s="1">
        <v>0</v>
      </c>
      <c r="O133" s="1">
        <v>9832166</v>
      </c>
      <c r="P133" s="1">
        <v>3400000</v>
      </c>
      <c r="Q133" s="1">
        <v>1516083</v>
      </c>
    </row>
    <row r="134" spans="1:17" x14ac:dyDescent="0.3">
      <c r="A134" t="s">
        <v>411</v>
      </c>
      <c r="B134" t="s">
        <v>412</v>
      </c>
      <c r="C134">
        <v>2000</v>
      </c>
      <c r="D134" t="s">
        <v>49</v>
      </c>
      <c r="E134" t="s">
        <v>26</v>
      </c>
      <c r="F134" t="s">
        <v>21</v>
      </c>
      <c r="G134">
        <v>82</v>
      </c>
      <c r="H134" t="s">
        <v>299</v>
      </c>
      <c r="I134">
        <v>1825</v>
      </c>
      <c r="J134" s="1">
        <v>4233304</v>
      </c>
      <c r="K134" s="1">
        <v>9631153</v>
      </c>
      <c r="L134" s="1">
        <v>7012038</v>
      </c>
      <c r="M134" s="1">
        <v>0</v>
      </c>
      <c r="N134" s="1">
        <v>0</v>
      </c>
      <c r="O134" s="1">
        <v>16643191</v>
      </c>
      <c r="P134" s="1">
        <v>5000000</v>
      </c>
      <c r="Q134" s="1">
        <v>2620391.7000000002</v>
      </c>
    </row>
    <row r="135" spans="1:17" x14ac:dyDescent="0.3">
      <c r="A135" t="s">
        <v>413</v>
      </c>
      <c r="B135" t="s">
        <v>414</v>
      </c>
      <c r="C135">
        <v>2000</v>
      </c>
      <c r="D135" t="s">
        <v>19</v>
      </c>
      <c r="E135" t="s">
        <v>394</v>
      </c>
      <c r="F135" t="s">
        <v>37</v>
      </c>
      <c r="G135">
        <v>111</v>
      </c>
      <c r="H135" t="s">
        <v>185</v>
      </c>
      <c r="I135">
        <v>150</v>
      </c>
      <c r="J135" s="1">
        <v>118170</v>
      </c>
      <c r="K135" s="1">
        <v>9416804</v>
      </c>
      <c r="L135" s="1">
        <v>1825717</v>
      </c>
      <c r="M135" s="1">
        <v>0</v>
      </c>
      <c r="N135" s="1">
        <v>0</v>
      </c>
      <c r="O135" s="1">
        <v>11242521</v>
      </c>
      <c r="P135" s="1">
        <v>1200000</v>
      </c>
      <c r="Q135" s="1">
        <v>4238688.8</v>
      </c>
    </row>
    <row r="136" spans="1:17" x14ac:dyDescent="0.3">
      <c r="A136" t="s">
        <v>415</v>
      </c>
      <c r="B136" t="s">
        <v>416</v>
      </c>
      <c r="C136">
        <v>2000</v>
      </c>
      <c r="D136" t="s">
        <v>72</v>
      </c>
      <c r="E136" t="s">
        <v>76</v>
      </c>
      <c r="F136" t="s">
        <v>27</v>
      </c>
      <c r="G136">
        <v>94</v>
      </c>
      <c r="H136" t="s">
        <v>230</v>
      </c>
      <c r="I136">
        <v>2272</v>
      </c>
      <c r="J136" s="1">
        <v>4104298</v>
      </c>
      <c r="K136" s="1">
        <v>8745680</v>
      </c>
      <c r="L136" s="1">
        <v>1156435</v>
      </c>
      <c r="M136" s="1">
        <v>0</v>
      </c>
      <c r="N136" s="1">
        <v>0</v>
      </c>
      <c r="O136" s="1">
        <v>9902115</v>
      </c>
      <c r="P136" s="1">
        <v>32000000</v>
      </c>
      <c r="Q136" s="1">
        <v>-27164586</v>
      </c>
    </row>
    <row r="137" spans="1:17" x14ac:dyDescent="0.3">
      <c r="A137" t="s">
        <v>417</v>
      </c>
      <c r="B137" t="s">
        <v>418</v>
      </c>
      <c r="C137">
        <v>2000</v>
      </c>
      <c r="D137" t="s">
        <v>25</v>
      </c>
      <c r="E137" t="s">
        <v>68</v>
      </c>
      <c r="F137" t="s">
        <v>37</v>
      </c>
      <c r="G137">
        <v>122</v>
      </c>
      <c r="H137" t="s">
        <v>73</v>
      </c>
      <c r="I137">
        <v>280</v>
      </c>
      <c r="J137" s="1">
        <v>44244</v>
      </c>
      <c r="K137" s="1">
        <v>8598593</v>
      </c>
      <c r="L137" s="1">
        <v>1960377</v>
      </c>
      <c r="M137" s="1">
        <v>0</v>
      </c>
      <c r="N137" s="1">
        <v>0</v>
      </c>
      <c r="O137" s="1">
        <v>10558970</v>
      </c>
      <c r="P137" s="1">
        <v>6000000</v>
      </c>
      <c r="Q137" s="1">
        <v>-916552.7</v>
      </c>
    </row>
    <row r="138" spans="1:17" x14ac:dyDescent="0.3">
      <c r="A138" t="s">
        <v>419</v>
      </c>
      <c r="B138" t="s">
        <v>420</v>
      </c>
      <c r="C138">
        <v>2000</v>
      </c>
      <c r="D138" t="s">
        <v>25</v>
      </c>
      <c r="E138" t="s">
        <v>366</v>
      </c>
      <c r="F138" t="s">
        <v>37</v>
      </c>
      <c r="G138">
        <v>92</v>
      </c>
      <c r="H138" t="s">
        <v>421</v>
      </c>
      <c r="I138">
        <v>513</v>
      </c>
      <c r="J138" s="1">
        <v>150171</v>
      </c>
      <c r="K138" s="1">
        <v>8293784</v>
      </c>
      <c r="L138" s="1">
        <v>2861430</v>
      </c>
      <c r="M138" s="1">
        <v>0</v>
      </c>
      <c r="N138" s="1">
        <v>0</v>
      </c>
      <c r="O138" s="1">
        <v>11155214</v>
      </c>
      <c r="P138" s="1">
        <v>8000000</v>
      </c>
      <c r="Q138" s="1">
        <v>-2708536</v>
      </c>
    </row>
    <row r="139" spans="1:17" x14ac:dyDescent="0.3">
      <c r="A139" t="s">
        <v>422</v>
      </c>
      <c r="B139" t="s">
        <v>423</v>
      </c>
      <c r="C139">
        <v>2000</v>
      </c>
      <c r="D139" t="s">
        <v>19</v>
      </c>
      <c r="E139" t="s">
        <v>424</v>
      </c>
      <c r="F139" t="s">
        <v>37</v>
      </c>
      <c r="G139">
        <v>124</v>
      </c>
      <c r="H139" t="s">
        <v>73</v>
      </c>
      <c r="I139">
        <v>223</v>
      </c>
      <c r="J139" s="1">
        <v>249383</v>
      </c>
      <c r="K139" s="1">
        <v>7065332</v>
      </c>
      <c r="L139" s="1">
        <v>10923895</v>
      </c>
      <c r="M139" s="1">
        <v>0</v>
      </c>
      <c r="N139" s="1">
        <v>0</v>
      </c>
      <c r="O139" s="1">
        <v>17989227</v>
      </c>
      <c r="P139" s="1">
        <v>13500000</v>
      </c>
      <c r="Q139" s="1">
        <v>-5597776</v>
      </c>
    </row>
    <row r="140" spans="1:17" x14ac:dyDescent="0.3">
      <c r="A140" t="s">
        <v>425</v>
      </c>
      <c r="B140" t="s">
        <v>426</v>
      </c>
      <c r="C140">
        <v>2000</v>
      </c>
      <c r="D140" t="s">
        <v>31</v>
      </c>
      <c r="E140" t="s">
        <v>20</v>
      </c>
      <c r="F140" t="s">
        <v>27</v>
      </c>
      <c r="G140">
        <v>81</v>
      </c>
      <c r="H140" t="s">
        <v>174</v>
      </c>
      <c r="I140">
        <v>1761</v>
      </c>
      <c r="J140" s="1">
        <v>3342085</v>
      </c>
      <c r="K140" s="1">
        <v>7027345</v>
      </c>
      <c r="L140" s="1">
        <v>174356</v>
      </c>
      <c r="M140" s="1">
        <v>0</v>
      </c>
      <c r="N140" s="1">
        <v>0</v>
      </c>
      <c r="O140" s="1">
        <v>7201701</v>
      </c>
      <c r="P140" s="1">
        <v>10000000</v>
      </c>
      <c r="Q140" s="1">
        <v>-6416585.0999999996</v>
      </c>
    </row>
    <row r="141" spans="1:17" x14ac:dyDescent="0.3">
      <c r="A141" t="s">
        <v>427</v>
      </c>
      <c r="B141" t="s">
        <v>428</v>
      </c>
      <c r="C141">
        <v>2000</v>
      </c>
      <c r="D141" t="s">
        <v>25</v>
      </c>
      <c r="E141" t="s">
        <v>429</v>
      </c>
      <c r="F141" t="s">
        <v>37</v>
      </c>
      <c r="G141">
        <v>105</v>
      </c>
      <c r="H141" t="s">
        <v>227</v>
      </c>
      <c r="I141">
        <v>462</v>
      </c>
      <c r="J141" s="1">
        <v>580163</v>
      </c>
      <c r="K141" s="1">
        <v>6944471</v>
      </c>
      <c r="L141" s="1">
        <v>2261808</v>
      </c>
      <c r="M141" s="1">
        <v>0</v>
      </c>
      <c r="N141" s="1">
        <v>0</v>
      </c>
      <c r="O141" s="1">
        <v>9206279</v>
      </c>
      <c r="P141" s="1">
        <v>0</v>
      </c>
      <c r="Q141" s="1">
        <v>0</v>
      </c>
    </row>
    <row r="142" spans="1:17" x14ac:dyDescent="0.3">
      <c r="A142" t="s">
        <v>430</v>
      </c>
      <c r="B142" t="s">
        <v>431</v>
      </c>
      <c r="C142">
        <v>2000</v>
      </c>
      <c r="D142" t="s">
        <v>31</v>
      </c>
      <c r="E142" t="s">
        <v>76</v>
      </c>
      <c r="F142" t="s">
        <v>27</v>
      </c>
      <c r="G142">
        <v>114</v>
      </c>
      <c r="H142" t="s">
        <v>432</v>
      </c>
      <c r="I142">
        <v>2112</v>
      </c>
      <c r="J142" s="1">
        <v>2411445</v>
      </c>
      <c r="K142" s="1">
        <v>6651522</v>
      </c>
      <c r="L142" s="1">
        <v>7748805</v>
      </c>
      <c r="M142" s="1">
        <v>0</v>
      </c>
      <c r="N142" s="1">
        <v>0</v>
      </c>
      <c r="O142" s="1">
        <v>14400327</v>
      </c>
      <c r="P142" s="1">
        <v>50000000</v>
      </c>
      <c r="Q142" s="1">
        <v>-43574717</v>
      </c>
    </row>
    <row r="143" spans="1:17" x14ac:dyDescent="0.3">
      <c r="A143" t="s">
        <v>433</v>
      </c>
      <c r="B143" t="s">
        <v>434</v>
      </c>
      <c r="C143">
        <v>2000</v>
      </c>
      <c r="D143" t="s">
        <v>72</v>
      </c>
      <c r="E143" t="s">
        <v>76</v>
      </c>
      <c r="F143" t="s">
        <v>37</v>
      </c>
      <c r="G143">
        <v>105</v>
      </c>
      <c r="H143" t="s">
        <v>435</v>
      </c>
      <c r="I143">
        <v>2248</v>
      </c>
      <c r="J143" s="1">
        <v>3008746</v>
      </c>
      <c r="K143" s="1">
        <v>6291602</v>
      </c>
      <c r="L143" s="1">
        <v>7854075</v>
      </c>
      <c r="M143" s="1">
        <v>0</v>
      </c>
      <c r="N143" s="1">
        <v>0</v>
      </c>
      <c r="O143" s="1">
        <v>14145677</v>
      </c>
      <c r="P143" s="1">
        <v>60000000</v>
      </c>
      <c r="Q143" s="1">
        <v>-53712569</v>
      </c>
    </row>
    <row r="144" spans="1:17" x14ac:dyDescent="0.3">
      <c r="A144" t="s">
        <v>436</v>
      </c>
      <c r="B144" t="s">
        <v>437</v>
      </c>
      <c r="C144">
        <v>2000</v>
      </c>
      <c r="D144" t="s">
        <v>122</v>
      </c>
      <c r="E144" t="s">
        <v>438</v>
      </c>
      <c r="G144">
        <v>94</v>
      </c>
      <c r="H144" t="s">
        <v>367</v>
      </c>
      <c r="I144">
        <v>141</v>
      </c>
      <c r="J144" s="1">
        <v>63472</v>
      </c>
      <c r="K144" s="1">
        <v>6201143</v>
      </c>
      <c r="L144" s="1">
        <v>873925</v>
      </c>
      <c r="M144" s="1">
        <v>0</v>
      </c>
      <c r="N144" s="1">
        <v>0</v>
      </c>
      <c r="O144" s="1">
        <v>7075068</v>
      </c>
      <c r="P144" s="1">
        <v>0</v>
      </c>
      <c r="Q144" s="1">
        <v>0</v>
      </c>
    </row>
    <row r="145" spans="1:17" x14ac:dyDescent="0.3">
      <c r="A145" t="s">
        <v>439</v>
      </c>
      <c r="B145" t="s">
        <v>440</v>
      </c>
      <c r="C145">
        <v>2000</v>
      </c>
      <c r="D145" t="s">
        <v>90</v>
      </c>
      <c r="E145" t="s">
        <v>287</v>
      </c>
      <c r="F145" t="s">
        <v>37</v>
      </c>
      <c r="G145">
        <v>119</v>
      </c>
      <c r="H145" t="s">
        <v>240</v>
      </c>
      <c r="I145">
        <v>1565</v>
      </c>
      <c r="J145" s="1">
        <v>2150979</v>
      </c>
      <c r="K145" s="1">
        <v>6055661</v>
      </c>
      <c r="L145" s="1">
        <v>7014079</v>
      </c>
      <c r="M145" s="1">
        <v>0</v>
      </c>
      <c r="N145" s="1">
        <v>0</v>
      </c>
      <c r="O145" s="1">
        <v>13069740</v>
      </c>
      <c r="P145" s="1">
        <v>8500000</v>
      </c>
      <c r="Q145" s="1">
        <v>-2666537.9</v>
      </c>
    </row>
    <row r="146" spans="1:17" x14ac:dyDescent="0.3">
      <c r="A146" t="s">
        <v>441</v>
      </c>
      <c r="B146" t="s">
        <v>442</v>
      </c>
      <c r="C146">
        <v>2000</v>
      </c>
      <c r="D146" t="s">
        <v>122</v>
      </c>
      <c r="E146" t="s">
        <v>80</v>
      </c>
      <c r="F146" t="s">
        <v>27</v>
      </c>
      <c r="G146">
        <v>89</v>
      </c>
      <c r="H146" t="s">
        <v>443</v>
      </c>
      <c r="I146">
        <v>1538</v>
      </c>
      <c r="J146" s="1">
        <v>2513530</v>
      </c>
      <c r="K146" s="1">
        <v>5661798</v>
      </c>
      <c r="L146" s="1">
        <v>1581871</v>
      </c>
      <c r="M146" s="1">
        <v>0</v>
      </c>
      <c r="N146" s="1">
        <v>0</v>
      </c>
      <c r="O146" s="1">
        <v>7243669</v>
      </c>
      <c r="P146" s="1">
        <v>28000000</v>
      </c>
      <c r="Q146" s="1">
        <v>-24536352.600000001</v>
      </c>
    </row>
    <row r="147" spans="1:17" x14ac:dyDescent="0.3">
      <c r="A147" t="s">
        <v>444</v>
      </c>
      <c r="B147" t="s">
        <v>445</v>
      </c>
      <c r="C147">
        <v>2000</v>
      </c>
      <c r="D147" t="s">
        <v>53</v>
      </c>
      <c r="E147" t="s">
        <v>45</v>
      </c>
      <c r="F147" t="s">
        <v>27</v>
      </c>
      <c r="G147">
        <v>105</v>
      </c>
      <c r="H147" t="s">
        <v>343</v>
      </c>
      <c r="I147">
        <v>1357</v>
      </c>
      <c r="J147" s="1">
        <v>1505551</v>
      </c>
      <c r="K147" s="1">
        <v>5280035</v>
      </c>
      <c r="L147" s="1">
        <v>0</v>
      </c>
      <c r="M147" s="1">
        <v>0</v>
      </c>
      <c r="N147" s="1">
        <v>0</v>
      </c>
      <c r="O147" s="1">
        <v>5280035</v>
      </c>
      <c r="P147" s="1">
        <v>24000000</v>
      </c>
      <c r="Q147" s="1">
        <v>-21359982.5</v>
      </c>
    </row>
    <row r="148" spans="1:17" x14ac:dyDescent="0.3">
      <c r="A148" t="s">
        <v>446</v>
      </c>
      <c r="B148" t="s">
        <v>447</v>
      </c>
      <c r="C148">
        <v>2000</v>
      </c>
      <c r="D148" t="s">
        <v>122</v>
      </c>
      <c r="E148" t="s">
        <v>76</v>
      </c>
      <c r="F148" t="s">
        <v>37</v>
      </c>
      <c r="G148">
        <v>98</v>
      </c>
      <c r="H148" t="s">
        <v>448</v>
      </c>
      <c r="I148">
        <v>1284</v>
      </c>
      <c r="J148" s="1">
        <v>2212535</v>
      </c>
      <c r="K148" s="1">
        <v>5277299</v>
      </c>
      <c r="L148" s="1">
        <v>264132</v>
      </c>
      <c r="M148" s="1">
        <v>0</v>
      </c>
      <c r="N148" s="1">
        <v>0</v>
      </c>
      <c r="O148" s="1">
        <v>5541431</v>
      </c>
      <c r="P148" s="1">
        <v>12000000</v>
      </c>
      <c r="Q148" s="1">
        <v>-9255697.6999999993</v>
      </c>
    </row>
    <row r="149" spans="1:17" x14ac:dyDescent="0.3">
      <c r="A149" t="s">
        <v>449</v>
      </c>
      <c r="B149" t="s">
        <v>450</v>
      </c>
      <c r="C149">
        <v>2000</v>
      </c>
      <c r="D149" t="s">
        <v>122</v>
      </c>
      <c r="E149" t="s">
        <v>45</v>
      </c>
      <c r="F149" t="s">
        <v>37</v>
      </c>
      <c r="G149">
        <v>90</v>
      </c>
      <c r="H149" t="s">
        <v>343</v>
      </c>
      <c r="I149">
        <v>1525</v>
      </c>
      <c r="J149" s="1">
        <v>2321729</v>
      </c>
      <c r="K149" s="1">
        <v>5108820</v>
      </c>
      <c r="L149" s="1">
        <v>7482450</v>
      </c>
      <c r="M149" s="1">
        <v>0</v>
      </c>
      <c r="N149" s="1">
        <v>0</v>
      </c>
      <c r="O149" s="1">
        <v>12591270</v>
      </c>
      <c r="P149" s="1">
        <v>24000000</v>
      </c>
      <c r="Q149" s="1">
        <v>-18452610</v>
      </c>
    </row>
    <row r="150" spans="1:17" x14ac:dyDescent="0.3">
      <c r="A150" t="s">
        <v>451</v>
      </c>
      <c r="B150" t="s">
        <v>452</v>
      </c>
      <c r="C150">
        <v>2000</v>
      </c>
      <c r="D150" t="s">
        <v>90</v>
      </c>
      <c r="E150" t="s">
        <v>424</v>
      </c>
      <c r="F150" t="s">
        <v>37</v>
      </c>
      <c r="G150">
        <v>92</v>
      </c>
      <c r="H150" t="s">
        <v>41</v>
      </c>
      <c r="I150">
        <v>1086</v>
      </c>
      <c r="J150" s="1">
        <v>2008191</v>
      </c>
      <c r="K150" s="1">
        <v>5020111</v>
      </c>
      <c r="L150" s="1">
        <v>5174163</v>
      </c>
      <c r="M150" s="1">
        <v>0</v>
      </c>
      <c r="N150" s="1">
        <v>0</v>
      </c>
      <c r="O150" s="1">
        <v>10194274</v>
      </c>
      <c r="P150" s="1">
        <v>8000000</v>
      </c>
      <c r="Q150" s="1">
        <v>-3420279.3</v>
      </c>
    </row>
    <row r="151" spans="1:17" x14ac:dyDescent="0.3">
      <c r="A151" t="s">
        <v>453</v>
      </c>
      <c r="B151" t="s">
        <v>454</v>
      </c>
      <c r="C151">
        <v>2000</v>
      </c>
      <c r="D151" t="s">
        <v>122</v>
      </c>
      <c r="E151" t="s">
        <v>394</v>
      </c>
      <c r="F151" t="s">
        <v>37</v>
      </c>
      <c r="G151">
        <v>97</v>
      </c>
      <c r="H151" t="s">
        <v>135</v>
      </c>
      <c r="I151">
        <v>275</v>
      </c>
      <c r="J151" s="1">
        <v>235122</v>
      </c>
      <c r="K151" s="1">
        <v>4906229</v>
      </c>
      <c r="L151" s="1">
        <v>5503148</v>
      </c>
      <c r="M151" s="1">
        <v>0</v>
      </c>
      <c r="N151" s="1">
        <v>0</v>
      </c>
      <c r="O151" s="1">
        <v>10409377</v>
      </c>
      <c r="P151" s="1">
        <v>9000000</v>
      </c>
      <c r="Q151" s="1">
        <v>-4345626.3</v>
      </c>
    </row>
    <row r="152" spans="1:17" x14ac:dyDescent="0.3">
      <c r="A152" t="s">
        <v>455</v>
      </c>
      <c r="B152" t="s">
        <v>456</v>
      </c>
      <c r="C152">
        <v>2000</v>
      </c>
      <c r="D152" t="s">
        <v>90</v>
      </c>
      <c r="E152" t="s">
        <v>64</v>
      </c>
      <c r="F152" t="s">
        <v>37</v>
      </c>
      <c r="G152">
        <v>112</v>
      </c>
      <c r="H152" t="s">
        <v>163</v>
      </c>
      <c r="I152">
        <v>583</v>
      </c>
      <c r="J152" s="1">
        <v>2002588</v>
      </c>
      <c r="K152" s="1">
        <v>4739023</v>
      </c>
      <c r="L152" s="1">
        <v>1881219</v>
      </c>
      <c r="M152" s="1">
        <v>0</v>
      </c>
      <c r="N152" s="1">
        <v>0</v>
      </c>
      <c r="O152" s="1">
        <v>6620242</v>
      </c>
      <c r="P152" s="1">
        <v>21000000</v>
      </c>
      <c r="Q152" s="1">
        <v>-17878000.899999999</v>
      </c>
    </row>
    <row r="153" spans="1:17" x14ac:dyDescent="0.3">
      <c r="A153" t="s">
        <v>457</v>
      </c>
      <c r="B153" t="s">
        <v>458</v>
      </c>
      <c r="C153">
        <v>2000</v>
      </c>
      <c r="D153" t="s">
        <v>31</v>
      </c>
      <c r="E153" t="s">
        <v>459</v>
      </c>
      <c r="F153" t="s">
        <v>27</v>
      </c>
      <c r="G153">
        <v>89</v>
      </c>
      <c r="H153" t="s">
        <v>58</v>
      </c>
      <c r="I153">
        <v>688</v>
      </c>
      <c r="J153" s="1">
        <v>1911007</v>
      </c>
      <c r="K153" s="1">
        <v>4705631</v>
      </c>
      <c r="L153" s="1">
        <v>0</v>
      </c>
      <c r="M153" s="1">
        <v>0</v>
      </c>
      <c r="N153" s="1">
        <v>0</v>
      </c>
      <c r="O153" s="1">
        <v>4705631</v>
      </c>
      <c r="P153" s="1">
        <v>8000000</v>
      </c>
      <c r="Q153" s="1">
        <v>-5647184.5</v>
      </c>
    </row>
    <row r="154" spans="1:17" x14ac:dyDescent="0.3">
      <c r="A154" t="s">
        <v>460</v>
      </c>
      <c r="B154" t="s">
        <v>461</v>
      </c>
      <c r="C154">
        <v>2000</v>
      </c>
      <c r="D154" t="s">
        <v>111</v>
      </c>
      <c r="E154" t="s">
        <v>68</v>
      </c>
      <c r="F154" t="s">
        <v>37</v>
      </c>
      <c r="G154">
        <v>87</v>
      </c>
      <c r="H154" t="s">
        <v>230</v>
      </c>
      <c r="I154">
        <v>189</v>
      </c>
      <c r="J154" s="1">
        <v>91791</v>
      </c>
      <c r="K154" s="1">
        <v>4342203</v>
      </c>
      <c r="L154" s="1">
        <v>63827</v>
      </c>
      <c r="M154" s="1">
        <v>0</v>
      </c>
      <c r="N154" s="1">
        <v>0</v>
      </c>
      <c r="O154" s="1">
        <v>4406030</v>
      </c>
      <c r="P154" s="1">
        <v>0</v>
      </c>
      <c r="Q154" s="1">
        <v>0</v>
      </c>
    </row>
    <row r="155" spans="1:17" x14ac:dyDescent="0.3">
      <c r="A155" t="s">
        <v>462</v>
      </c>
      <c r="B155" t="s">
        <v>463</v>
      </c>
      <c r="C155">
        <v>2000</v>
      </c>
      <c r="D155" t="s">
        <v>25</v>
      </c>
      <c r="E155" t="s">
        <v>429</v>
      </c>
      <c r="F155" t="s">
        <v>37</v>
      </c>
      <c r="G155">
        <v>133</v>
      </c>
      <c r="H155" t="s">
        <v>464</v>
      </c>
      <c r="I155">
        <v>127</v>
      </c>
      <c r="J155" s="1">
        <v>85230</v>
      </c>
      <c r="K155" s="1">
        <v>4242892</v>
      </c>
      <c r="L155" s="1">
        <v>4284625</v>
      </c>
      <c r="M155" s="1">
        <v>0</v>
      </c>
      <c r="N155" s="1">
        <v>0</v>
      </c>
      <c r="O155" s="1">
        <v>8527517</v>
      </c>
      <c r="P155" s="1">
        <v>0</v>
      </c>
      <c r="Q155" s="1">
        <v>0</v>
      </c>
    </row>
    <row r="156" spans="1:17" x14ac:dyDescent="0.3">
      <c r="A156" t="s">
        <v>465</v>
      </c>
      <c r="B156" t="s">
        <v>466</v>
      </c>
      <c r="C156">
        <v>2000</v>
      </c>
      <c r="D156" t="s">
        <v>90</v>
      </c>
      <c r="E156" t="s">
        <v>429</v>
      </c>
      <c r="F156" t="s">
        <v>37</v>
      </c>
      <c r="G156">
        <v>140</v>
      </c>
      <c r="H156" t="s">
        <v>467</v>
      </c>
      <c r="I156">
        <v>126</v>
      </c>
      <c r="J156" s="1">
        <v>91612</v>
      </c>
      <c r="K156" s="1">
        <v>4184036</v>
      </c>
      <c r="L156" s="1">
        <v>35847843</v>
      </c>
      <c r="M156" s="1">
        <v>0</v>
      </c>
      <c r="N156" s="1">
        <v>0</v>
      </c>
      <c r="O156" s="1">
        <v>40031879</v>
      </c>
      <c r="P156" s="1">
        <v>12800000</v>
      </c>
      <c r="Q156" s="1">
        <v>3631155.2000000002</v>
      </c>
    </row>
    <row r="157" spans="1:17" x14ac:dyDescent="0.3">
      <c r="A157" t="s">
        <v>468</v>
      </c>
      <c r="B157" t="s">
        <v>469</v>
      </c>
      <c r="C157">
        <v>2000</v>
      </c>
      <c r="D157" t="s">
        <v>122</v>
      </c>
      <c r="E157" t="s">
        <v>57</v>
      </c>
      <c r="G157">
        <v>96</v>
      </c>
      <c r="H157" t="s">
        <v>227</v>
      </c>
      <c r="I157">
        <v>157</v>
      </c>
      <c r="J157" s="1">
        <v>53569</v>
      </c>
      <c r="K157" s="1">
        <v>4177818</v>
      </c>
      <c r="L157" s="1">
        <v>0</v>
      </c>
      <c r="M157" s="1">
        <v>0</v>
      </c>
      <c r="N157" s="1">
        <v>0</v>
      </c>
      <c r="O157" s="1">
        <v>4177818</v>
      </c>
      <c r="P157" s="1">
        <v>1900000</v>
      </c>
      <c r="Q157" s="1">
        <v>188909</v>
      </c>
    </row>
    <row r="158" spans="1:17" x14ac:dyDescent="0.3">
      <c r="A158" t="s">
        <v>470</v>
      </c>
      <c r="B158" t="s">
        <v>471</v>
      </c>
      <c r="C158">
        <v>2000</v>
      </c>
      <c r="D158" t="s">
        <v>90</v>
      </c>
      <c r="E158" t="s">
        <v>342</v>
      </c>
      <c r="F158" t="s">
        <v>37</v>
      </c>
      <c r="G158">
        <v>82</v>
      </c>
      <c r="H158" t="s">
        <v>50</v>
      </c>
      <c r="I158">
        <v>1581</v>
      </c>
      <c r="J158" s="1">
        <v>2181379</v>
      </c>
      <c r="K158" s="1">
        <v>4159986</v>
      </c>
      <c r="L158" s="1">
        <v>615023</v>
      </c>
      <c r="M158" s="1">
        <v>0</v>
      </c>
      <c r="N158" s="1">
        <v>0</v>
      </c>
      <c r="O158" s="1">
        <v>4775009</v>
      </c>
      <c r="P158" s="1">
        <v>3000000</v>
      </c>
      <c r="Q158" s="1">
        <v>-673997.799999999</v>
      </c>
    </row>
    <row r="159" spans="1:17" x14ac:dyDescent="0.3">
      <c r="A159" t="s">
        <v>472</v>
      </c>
      <c r="B159" t="s">
        <v>473</v>
      </c>
      <c r="C159">
        <v>2000</v>
      </c>
      <c r="D159" t="s">
        <v>49</v>
      </c>
      <c r="E159" t="s">
        <v>287</v>
      </c>
      <c r="F159" t="s">
        <v>37</v>
      </c>
      <c r="G159">
        <v>102</v>
      </c>
      <c r="H159" t="s">
        <v>185</v>
      </c>
      <c r="I159">
        <v>93</v>
      </c>
      <c r="J159" s="1">
        <v>64770</v>
      </c>
      <c r="K159" s="1">
        <v>3635482</v>
      </c>
      <c r="L159" s="1">
        <v>3754626</v>
      </c>
      <c r="M159" s="1">
        <v>0</v>
      </c>
      <c r="N159" s="1">
        <v>0</v>
      </c>
      <c r="O159" s="1">
        <v>7390108</v>
      </c>
      <c r="P159" s="1">
        <v>4500000</v>
      </c>
      <c r="Q159" s="1">
        <v>-1180408.5999999901</v>
      </c>
    </row>
    <row r="160" spans="1:17" x14ac:dyDescent="0.3">
      <c r="A160" t="s">
        <v>474</v>
      </c>
      <c r="B160" t="s">
        <v>475</v>
      </c>
      <c r="C160">
        <v>2000</v>
      </c>
      <c r="D160" t="s">
        <v>25</v>
      </c>
      <c r="E160" t="s">
        <v>57</v>
      </c>
      <c r="F160" t="s">
        <v>37</v>
      </c>
      <c r="G160">
        <v>108</v>
      </c>
      <c r="H160" t="s">
        <v>476</v>
      </c>
      <c r="I160">
        <v>117</v>
      </c>
      <c r="J160" s="1">
        <v>62282</v>
      </c>
      <c r="K160" s="1">
        <v>3448233</v>
      </c>
      <c r="L160" s="1">
        <v>11045051</v>
      </c>
      <c r="M160" s="1">
        <v>0</v>
      </c>
      <c r="N160" s="1">
        <v>0</v>
      </c>
      <c r="O160" s="1">
        <v>14493284</v>
      </c>
      <c r="P160" s="1">
        <v>0</v>
      </c>
      <c r="Q160" s="1">
        <v>0</v>
      </c>
    </row>
    <row r="161" spans="1:17" x14ac:dyDescent="0.3">
      <c r="A161" t="s">
        <v>477</v>
      </c>
      <c r="B161" t="s">
        <v>478</v>
      </c>
      <c r="C161">
        <v>2000</v>
      </c>
      <c r="D161" t="s">
        <v>72</v>
      </c>
      <c r="E161" t="s">
        <v>156</v>
      </c>
      <c r="F161" t="s">
        <v>27</v>
      </c>
      <c r="G161">
        <v>118</v>
      </c>
      <c r="H161" t="s">
        <v>479</v>
      </c>
      <c r="I161">
        <v>807</v>
      </c>
      <c r="J161" s="1">
        <v>1611833</v>
      </c>
      <c r="K161" s="1">
        <v>3440228</v>
      </c>
      <c r="L161" s="1">
        <v>108328</v>
      </c>
      <c r="M161" s="1">
        <v>0</v>
      </c>
      <c r="N161" s="1">
        <v>0</v>
      </c>
      <c r="O161" s="1">
        <v>3548556</v>
      </c>
      <c r="P161" s="1">
        <v>18000000</v>
      </c>
      <c r="Q161" s="1">
        <v>-16236554.800000001</v>
      </c>
    </row>
    <row r="162" spans="1:17" x14ac:dyDescent="0.3">
      <c r="A162" t="s">
        <v>480</v>
      </c>
      <c r="B162" t="s">
        <v>481</v>
      </c>
      <c r="C162">
        <v>2000</v>
      </c>
      <c r="D162" t="s">
        <v>72</v>
      </c>
      <c r="E162" t="s">
        <v>287</v>
      </c>
      <c r="F162" t="s">
        <v>37</v>
      </c>
      <c r="G162">
        <v>116</v>
      </c>
      <c r="H162" t="s">
        <v>240</v>
      </c>
      <c r="I162">
        <v>109</v>
      </c>
      <c r="J162" s="1">
        <v>166344</v>
      </c>
      <c r="K162" s="1">
        <v>3308029</v>
      </c>
      <c r="L162" s="1">
        <v>6072444</v>
      </c>
      <c r="M162" s="1">
        <v>0</v>
      </c>
      <c r="N162" s="1">
        <v>0</v>
      </c>
      <c r="O162" s="1">
        <v>9380473</v>
      </c>
      <c r="P162" s="1">
        <v>0</v>
      </c>
      <c r="Q162" s="1">
        <v>0</v>
      </c>
    </row>
    <row r="163" spans="1:17" x14ac:dyDescent="0.3">
      <c r="A163" t="s">
        <v>482</v>
      </c>
      <c r="B163" t="s">
        <v>483</v>
      </c>
      <c r="C163">
        <v>2000</v>
      </c>
      <c r="D163" t="s">
        <v>122</v>
      </c>
      <c r="E163" t="s">
        <v>366</v>
      </c>
      <c r="F163" t="s">
        <v>37</v>
      </c>
      <c r="G163">
        <v>90</v>
      </c>
      <c r="H163" t="s">
        <v>227</v>
      </c>
      <c r="I163">
        <v>309</v>
      </c>
      <c r="J163" s="1">
        <v>80957</v>
      </c>
      <c r="K163" s="1">
        <v>3165544</v>
      </c>
      <c r="L163" s="1">
        <v>563344</v>
      </c>
      <c r="M163" s="1">
        <v>0</v>
      </c>
      <c r="N163" s="1">
        <v>0</v>
      </c>
      <c r="O163" s="1">
        <v>3728888</v>
      </c>
      <c r="P163" s="1">
        <v>7000000</v>
      </c>
      <c r="Q163" s="1">
        <v>-5191890.4000000004</v>
      </c>
    </row>
    <row r="164" spans="1:17" x14ac:dyDescent="0.3">
      <c r="A164" t="s">
        <v>484</v>
      </c>
      <c r="B164" t="s">
        <v>485</v>
      </c>
      <c r="C164">
        <v>2000</v>
      </c>
      <c r="D164" t="s">
        <v>90</v>
      </c>
      <c r="E164" t="s">
        <v>342</v>
      </c>
      <c r="F164" t="s">
        <v>27</v>
      </c>
      <c r="G164">
        <v>112</v>
      </c>
      <c r="H164" t="s">
        <v>227</v>
      </c>
      <c r="I164">
        <v>646</v>
      </c>
      <c r="J164" s="1">
        <v>1409433</v>
      </c>
      <c r="K164" s="1">
        <v>3157348</v>
      </c>
      <c r="L164" s="1">
        <v>12582</v>
      </c>
      <c r="M164" s="1">
        <v>0</v>
      </c>
      <c r="N164" s="1">
        <v>0</v>
      </c>
      <c r="O164" s="1">
        <v>3169930</v>
      </c>
      <c r="P164" s="1">
        <v>14000000</v>
      </c>
      <c r="Q164" s="1">
        <v>-12416293.199999999</v>
      </c>
    </row>
    <row r="165" spans="1:17" x14ac:dyDescent="0.3">
      <c r="A165" t="s">
        <v>486</v>
      </c>
      <c r="B165" t="s">
        <v>487</v>
      </c>
      <c r="C165">
        <v>2000</v>
      </c>
      <c r="D165" t="s">
        <v>25</v>
      </c>
      <c r="E165" t="s">
        <v>68</v>
      </c>
      <c r="F165" t="s">
        <v>21</v>
      </c>
      <c r="G165">
        <v>135</v>
      </c>
      <c r="H165" t="s">
        <v>135</v>
      </c>
      <c r="I165">
        <v>63</v>
      </c>
      <c r="J165" s="1">
        <v>48770</v>
      </c>
      <c r="K165" s="1">
        <v>3043284</v>
      </c>
      <c r="L165" s="1">
        <v>2121120</v>
      </c>
      <c r="M165" s="1">
        <v>0</v>
      </c>
      <c r="N165" s="1">
        <v>0</v>
      </c>
      <c r="O165" s="1">
        <v>5164404</v>
      </c>
      <c r="P165" s="1">
        <v>10000000</v>
      </c>
      <c r="Q165" s="1">
        <v>-7629910</v>
      </c>
    </row>
    <row r="166" spans="1:17" x14ac:dyDescent="0.3">
      <c r="A166" t="s">
        <v>488</v>
      </c>
      <c r="B166" t="s">
        <v>489</v>
      </c>
      <c r="C166">
        <v>2000</v>
      </c>
      <c r="D166" t="s">
        <v>166</v>
      </c>
      <c r="E166" t="s">
        <v>20</v>
      </c>
      <c r="F166" t="s">
        <v>37</v>
      </c>
      <c r="G166">
        <v>95</v>
      </c>
      <c r="H166" t="s">
        <v>490</v>
      </c>
      <c r="I166">
        <v>750</v>
      </c>
      <c r="J166" s="1">
        <v>1368705</v>
      </c>
      <c r="K166" s="1">
        <v>2962465</v>
      </c>
      <c r="L166" s="1">
        <v>40831</v>
      </c>
      <c r="M166" s="1">
        <v>0</v>
      </c>
      <c r="N166" s="1">
        <v>0</v>
      </c>
      <c r="O166" s="1">
        <v>3003296</v>
      </c>
      <c r="P166" s="1">
        <v>44000000</v>
      </c>
      <c r="Q166" s="1">
        <v>-42502435.100000001</v>
      </c>
    </row>
    <row r="167" spans="1:17" x14ac:dyDescent="0.3">
      <c r="A167" t="s">
        <v>491</v>
      </c>
      <c r="B167" t="s">
        <v>492</v>
      </c>
      <c r="C167">
        <v>2000</v>
      </c>
      <c r="D167" t="s">
        <v>31</v>
      </c>
      <c r="E167" t="s">
        <v>80</v>
      </c>
      <c r="F167" t="s">
        <v>27</v>
      </c>
      <c r="G167">
        <v>115</v>
      </c>
      <c r="H167" t="s">
        <v>135</v>
      </c>
      <c r="I167">
        <v>112</v>
      </c>
      <c r="J167" s="1">
        <v>339819</v>
      </c>
      <c r="K167" s="1">
        <v>2933161</v>
      </c>
      <c r="L167" s="1">
        <v>806952</v>
      </c>
      <c r="M167" s="1">
        <v>0</v>
      </c>
      <c r="N167" s="1">
        <v>0</v>
      </c>
      <c r="O167" s="1">
        <v>3740113</v>
      </c>
      <c r="P167" s="1">
        <v>0</v>
      </c>
      <c r="Q167" s="1">
        <v>0</v>
      </c>
    </row>
    <row r="168" spans="1:17" x14ac:dyDescent="0.3">
      <c r="A168" t="s">
        <v>493</v>
      </c>
      <c r="B168" t="s">
        <v>494</v>
      </c>
      <c r="C168">
        <v>2000</v>
      </c>
      <c r="D168" t="s">
        <v>72</v>
      </c>
      <c r="E168" t="s">
        <v>495</v>
      </c>
      <c r="F168" t="s">
        <v>21</v>
      </c>
      <c r="G168">
        <v>108</v>
      </c>
      <c r="H168" t="s">
        <v>185</v>
      </c>
      <c r="I168">
        <v>50</v>
      </c>
      <c r="J168" s="1">
        <v>0</v>
      </c>
      <c r="K168" s="1">
        <v>2637726</v>
      </c>
      <c r="L168" s="1">
        <v>0</v>
      </c>
      <c r="M168" s="1">
        <v>0</v>
      </c>
      <c r="N168" s="1">
        <v>0</v>
      </c>
      <c r="O168" s="1">
        <v>2637726</v>
      </c>
      <c r="P168" s="1">
        <v>300000</v>
      </c>
      <c r="Q168" s="1">
        <v>1018863</v>
      </c>
    </row>
    <row r="169" spans="1:17" x14ac:dyDescent="0.3">
      <c r="A169" t="s">
        <v>496</v>
      </c>
      <c r="B169" t="s">
        <v>497</v>
      </c>
      <c r="C169">
        <v>2000</v>
      </c>
      <c r="D169" t="s">
        <v>122</v>
      </c>
      <c r="E169" t="s">
        <v>68</v>
      </c>
      <c r="F169" t="s">
        <v>27</v>
      </c>
      <c r="G169">
        <v>121</v>
      </c>
      <c r="H169" t="s">
        <v>498</v>
      </c>
      <c r="I169">
        <v>70</v>
      </c>
      <c r="J169" s="1">
        <v>56147</v>
      </c>
      <c r="K169" s="1">
        <v>2321029</v>
      </c>
      <c r="L169" s="1">
        <v>3710492</v>
      </c>
      <c r="M169" s="1">
        <v>0</v>
      </c>
      <c r="N169" s="1">
        <v>0</v>
      </c>
      <c r="O169" s="1">
        <v>6031521</v>
      </c>
      <c r="P169" s="1">
        <v>11500000</v>
      </c>
      <c r="Q169" s="1">
        <v>-8855288.6999999993</v>
      </c>
    </row>
    <row r="170" spans="1:17" x14ac:dyDescent="0.3">
      <c r="A170" t="s">
        <v>499</v>
      </c>
      <c r="B170" t="s">
        <v>500</v>
      </c>
      <c r="C170">
        <v>2000</v>
      </c>
      <c r="D170" t="s">
        <v>49</v>
      </c>
      <c r="E170" t="s">
        <v>156</v>
      </c>
      <c r="F170" t="s">
        <v>37</v>
      </c>
      <c r="G170">
        <v>135</v>
      </c>
      <c r="H170" t="s">
        <v>501</v>
      </c>
      <c r="I170">
        <v>243</v>
      </c>
      <c r="J170" s="1">
        <v>190720</v>
      </c>
      <c r="K170" s="1">
        <v>2274979</v>
      </c>
      <c r="L170" s="1">
        <v>188671</v>
      </c>
      <c r="M170" s="1">
        <v>0</v>
      </c>
      <c r="N170" s="1">
        <v>0</v>
      </c>
      <c r="O170" s="1">
        <v>2463650</v>
      </c>
      <c r="P170" s="1">
        <v>10000000</v>
      </c>
      <c r="Q170" s="1">
        <v>-8787042.0999999996</v>
      </c>
    </row>
    <row r="171" spans="1:17" x14ac:dyDescent="0.3">
      <c r="A171" t="s">
        <v>502</v>
      </c>
      <c r="B171" t="s">
        <v>503</v>
      </c>
      <c r="C171">
        <v>2000</v>
      </c>
      <c r="D171" t="s">
        <v>53</v>
      </c>
      <c r="E171" t="s">
        <v>366</v>
      </c>
      <c r="F171" t="s">
        <v>37</v>
      </c>
      <c r="G171">
        <v>85</v>
      </c>
      <c r="H171" t="s">
        <v>230</v>
      </c>
      <c r="I171">
        <v>115</v>
      </c>
      <c r="J171" s="1">
        <v>60410</v>
      </c>
      <c r="K171" s="1">
        <v>2205627</v>
      </c>
      <c r="L171" s="1">
        <v>389589</v>
      </c>
      <c r="M171" s="1">
        <v>0</v>
      </c>
      <c r="N171" s="1">
        <v>0</v>
      </c>
      <c r="O171" s="1">
        <v>2595216</v>
      </c>
      <c r="P171" s="1">
        <v>1200000</v>
      </c>
      <c r="Q171" s="1">
        <v>58649.1</v>
      </c>
    </row>
    <row r="172" spans="1:17" x14ac:dyDescent="0.3">
      <c r="A172" t="s">
        <v>504</v>
      </c>
      <c r="B172" t="s">
        <v>505</v>
      </c>
      <c r="C172">
        <v>2000</v>
      </c>
      <c r="D172" t="s">
        <v>44</v>
      </c>
      <c r="E172" t="s">
        <v>57</v>
      </c>
      <c r="F172" t="s">
        <v>37</v>
      </c>
      <c r="G172">
        <v>96</v>
      </c>
      <c r="H172" t="s">
        <v>185</v>
      </c>
      <c r="I172">
        <v>72</v>
      </c>
      <c r="J172" s="1">
        <v>0</v>
      </c>
      <c r="K172" s="1">
        <v>2092682</v>
      </c>
      <c r="L172" s="1">
        <v>5641212</v>
      </c>
      <c r="M172" s="1">
        <v>0</v>
      </c>
      <c r="N172" s="1">
        <v>0</v>
      </c>
      <c r="O172" s="1">
        <v>7733894</v>
      </c>
      <c r="P172" s="1">
        <v>0</v>
      </c>
      <c r="Q172" s="1">
        <v>0</v>
      </c>
    </row>
    <row r="173" spans="1:17" x14ac:dyDescent="0.3">
      <c r="A173" t="s">
        <v>506</v>
      </c>
      <c r="B173" t="s">
        <v>507</v>
      </c>
      <c r="C173">
        <v>2000</v>
      </c>
      <c r="D173" t="s">
        <v>122</v>
      </c>
      <c r="E173" t="s">
        <v>76</v>
      </c>
      <c r="F173" t="s">
        <v>37</v>
      </c>
      <c r="G173">
        <v>95</v>
      </c>
      <c r="H173" t="s">
        <v>230</v>
      </c>
      <c r="I173">
        <v>59</v>
      </c>
      <c r="J173" s="1">
        <v>0</v>
      </c>
      <c r="K173" s="1">
        <v>1823297</v>
      </c>
      <c r="L173" s="1">
        <v>2245964</v>
      </c>
      <c r="M173" s="1">
        <v>0</v>
      </c>
      <c r="N173" s="1">
        <v>0</v>
      </c>
      <c r="O173" s="1">
        <v>4069261</v>
      </c>
      <c r="P173" s="1">
        <v>0</v>
      </c>
      <c r="Q173" s="1">
        <v>0</v>
      </c>
    </row>
    <row r="174" spans="1:17" x14ac:dyDescent="0.3">
      <c r="A174" t="s">
        <v>508</v>
      </c>
      <c r="B174" t="s">
        <v>509</v>
      </c>
      <c r="C174">
        <v>2000</v>
      </c>
      <c r="D174" t="s">
        <v>72</v>
      </c>
      <c r="E174" t="s">
        <v>68</v>
      </c>
      <c r="F174" t="s">
        <v>21</v>
      </c>
      <c r="G174">
        <v>90</v>
      </c>
      <c r="H174" t="s">
        <v>510</v>
      </c>
      <c r="I174">
        <v>33</v>
      </c>
      <c r="J174" s="1">
        <v>0</v>
      </c>
      <c r="K174" s="1">
        <v>1817216</v>
      </c>
      <c r="L174" s="1">
        <v>907379</v>
      </c>
      <c r="M174" s="1">
        <v>0</v>
      </c>
      <c r="N174" s="1">
        <v>0</v>
      </c>
      <c r="O174" s="1">
        <v>2724595</v>
      </c>
      <c r="P174" s="1">
        <v>0</v>
      </c>
      <c r="Q174" s="1">
        <v>0</v>
      </c>
    </row>
    <row r="175" spans="1:17" x14ac:dyDescent="0.3">
      <c r="A175" t="s">
        <v>511</v>
      </c>
      <c r="B175" t="s">
        <v>512</v>
      </c>
      <c r="C175">
        <v>2000</v>
      </c>
      <c r="D175" t="s">
        <v>90</v>
      </c>
      <c r="E175" t="s">
        <v>68</v>
      </c>
      <c r="G175">
        <v>94</v>
      </c>
      <c r="H175" t="s">
        <v>513</v>
      </c>
      <c r="I175">
        <v>62</v>
      </c>
      <c r="J175" s="1">
        <v>109694</v>
      </c>
      <c r="K175" s="1">
        <v>1746585</v>
      </c>
      <c r="L175" s="1">
        <v>272536</v>
      </c>
      <c r="M175" s="1">
        <v>0</v>
      </c>
      <c r="N175" s="1">
        <v>0</v>
      </c>
      <c r="O175" s="1">
        <v>2019121</v>
      </c>
      <c r="P175" s="1">
        <v>1000000</v>
      </c>
      <c r="Q175" s="1">
        <v>-17693.0999999999</v>
      </c>
    </row>
    <row r="176" spans="1:17" x14ac:dyDescent="0.3">
      <c r="A176" t="s">
        <v>514</v>
      </c>
      <c r="B176" t="s">
        <v>515</v>
      </c>
      <c r="C176">
        <v>2000</v>
      </c>
      <c r="D176" t="s">
        <v>166</v>
      </c>
      <c r="E176" t="s">
        <v>516</v>
      </c>
      <c r="F176" t="s">
        <v>21</v>
      </c>
      <c r="G176">
        <v>90</v>
      </c>
      <c r="H176" t="s">
        <v>517</v>
      </c>
      <c r="I176">
        <v>31</v>
      </c>
      <c r="J176" s="1">
        <v>21675</v>
      </c>
      <c r="K176" s="1">
        <v>1712385</v>
      </c>
      <c r="L176" s="1">
        <v>0</v>
      </c>
      <c r="M176" s="1">
        <v>0</v>
      </c>
      <c r="N176" s="1">
        <v>0</v>
      </c>
      <c r="O176" s="1">
        <v>1712385</v>
      </c>
      <c r="P176" s="1">
        <v>0</v>
      </c>
      <c r="Q176" s="1">
        <v>0</v>
      </c>
    </row>
    <row r="177" spans="1:17" x14ac:dyDescent="0.3">
      <c r="A177" t="s">
        <v>518</v>
      </c>
      <c r="B177" t="s">
        <v>519</v>
      </c>
      <c r="C177">
        <v>2000</v>
      </c>
      <c r="D177" t="s">
        <v>53</v>
      </c>
      <c r="E177" t="s">
        <v>394</v>
      </c>
      <c r="G177">
        <v>76</v>
      </c>
      <c r="H177" t="s">
        <v>185</v>
      </c>
      <c r="I177">
        <v>48</v>
      </c>
      <c r="J177" s="1">
        <v>66567</v>
      </c>
      <c r="K177" s="1">
        <v>1708839</v>
      </c>
      <c r="L177" s="1">
        <v>0</v>
      </c>
      <c r="M177" s="1">
        <v>0</v>
      </c>
      <c r="N177" s="1">
        <v>0</v>
      </c>
      <c r="O177" s="1">
        <v>1708839</v>
      </c>
      <c r="P177" s="1">
        <v>0</v>
      </c>
      <c r="Q177" s="1">
        <v>0</v>
      </c>
    </row>
    <row r="178" spans="1:17" x14ac:dyDescent="0.3">
      <c r="A178" t="s">
        <v>520</v>
      </c>
      <c r="B178" t="s">
        <v>521</v>
      </c>
      <c r="C178">
        <v>2000</v>
      </c>
      <c r="D178" t="s">
        <v>117</v>
      </c>
      <c r="E178" t="s">
        <v>64</v>
      </c>
      <c r="F178" t="s">
        <v>37</v>
      </c>
      <c r="G178">
        <v>101</v>
      </c>
      <c r="H178" t="s">
        <v>522</v>
      </c>
      <c r="I178">
        <v>296</v>
      </c>
      <c r="J178" s="1">
        <v>703109</v>
      </c>
      <c r="K178" s="1">
        <v>1638202</v>
      </c>
      <c r="L178" s="1">
        <v>1583078</v>
      </c>
      <c r="M178" s="1">
        <v>0</v>
      </c>
      <c r="N178" s="1">
        <v>0</v>
      </c>
      <c r="O178" s="1">
        <v>3221280</v>
      </c>
      <c r="P178" s="1">
        <v>14000000</v>
      </c>
      <c r="Q178" s="1">
        <v>-12547667.800000001</v>
      </c>
    </row>
    <row r="179" spans="1:17" x14ac:dyDescent="0.3">
      <c r="A179" t="s">
        <v>523</v>
      </c>
      <c r="B179" t="s">
        <v>524</v>
      </c>
      <c r="C179">
        <v>2000</v>
      </c>
      <c r="D179" t="s">
        <v>31</v>
      </c>
      <c r="E179" t="s">
        <v>57</v>
      </c>
      <c r="F179" t="s">
        <v>37</v>
      </c>
      <c r="G179">
        <v>112</v>
      </c>
      <c r="H179" t="s">
        <v>525</v>
      </c>
      <c r="I179">
        <v>65</v>
      </c>
      <c r="J179" s="1">
        <v>62253</v>
      </c>
      <c r="K179" s="1">
        <v>1577287</v>
      </c>
      <c r="L179" s="1">
        <v>469146</v>
      </c>
      <c r="M179" s="1">
        <v>0</v>
      </c>
      <c r="N179" s="1">
        <v>0</v>
      </c>
      <c r="O179" s="1">
        <v>2046433</v>
      </c>
      <c r="P179" s="1">
        <v>2000000</v>
      </c>
      <c r="Q179" s="1">
        <v>-1023698.1</v>
      </c>
    </row>
    <row r="180" spans="1:17" x14ac:dyDescent="0.3">
      <c r="A180" t="s">
        <v>526</v>
      </c>
      <c r="B180" t="s">
        <v>527</v>
      </c>
      <c r="C180">
        <v>2000</v>
      </c>
      <c r="D180" t="s">
        <v>90</v>
      </c>
      <c r="E180" t="s">
        <v>270</v>
      </c>
      <c r="F180" t="s">
        <v>37</v>
      </c>
      <c r="G180">
        <v>110</v>
      </c>
      <c r="H180" t="s">
        <v>479</v>
      </c>
      <c r="I180">
        <v>253</v>
      </c>
      <c r="J180" s="1">
        <v>197896</v>
      </c>
      <c r="K180" s="1">
        <v>1565852</v>
      </c>
      <c r="L180" s="1">
        <v>100176</v>
      </c>
      <c r="M180" s="1">
        <v>0</v>
      </c>
      <c r="N180" s="1">
        <v>0</v>
      </c>
      <c r="O180" s="1">
        <v>1666028</v>
      </c>
      <c r="P180" s="1">
        <v>1000000</v>
      </c>
      <c r="Q180" s="1">
        <v>-177003.59999999899</v>
      </c>
    </row>
    <row r="181" spans="1:17" x14ac:dyDescent="0.3">
      <c r="A181" t="s">
        <v>528</v>
      </c>
      <c r="B181" t="s">
        <v>529</v>
      </c>
      <c r="C181">
        <v>2000</v>
      </c>
      <c r="D181" t="s">
        <v>44</v>
      </c>
      <c r="E181" t="s">
        <v>530</v>
      </c>
      <c r="F181" t="s">
        <v>27</v>
      </c>
      <c r="G181">
        <v>119</v>
      </c>
      <c r="H181" t="s">
        <v>227</v>
      </c>
      <c r="I181">
        <v>20</v>
      </c>
      <c r="J181" s="1">
        <v>0</v>
      </c>
      <c r="K181" s="1">
        <v>1319592</v>
      </c>
      <c r="L181" s="1">
        <v>0</v>
      </c>
      <c r="M181" s="1">
        <v>0</v>
      </c>
      <c r="N181" s="1">
        <v>0</v>
      </c>
      <c r="O181" s="1">
        <v>1319592</v>
      </c>
      <c r="P181" s="1">
        <v>0</v>
      </c>
      <c r="Q181" s="1">
        <v>0</v>
      </c>
    </row>
    <row r="182" spans="1:17" x14ac:dyDescent="0.3">
      <c r="A182" t="s">
        <v>531</v>
      </c>
      <c r="B182" t="s">
        <v>532</v>
      </c>
      <c r="C182">
        <v>2000</v>
      </c>
      <c r="D182" t="s">
        <v>44</v>
      </c>
      <c r="E182" t="s">
        <v>366</v>
      </c>
      <c r="F182" t="s">
        <v>37</v>
      </c>
      <c r="G182">
        <v>107</v>
      </c>
      <c r="H182" t="s">
        <v>185</v>
      </c>
      <c r="I182">
        <v>95</v>
      </c>
      <c r="J182" s="1">
        <v>37089</v>
      </c>
      <c r="K182" s="1">
        <v>1302067</v>
      </c>
      <c r="L182" s="1">
        <v>0</v>
      </c>
      <c r="M182" s="1">
        <v>0</v>
      </c>
      <c r="N182" s="1">
        <v>0</v>
      </c>
      <c r="O182" s="1">
        <v>1302067</v>
      </c>
      <c r="P182" s="1">
        <v>2500000</v>
      </c>
      <c r="Q182" s="1">
        <v>-1848966.5</v>
      </c>
    </row>
    <row r="183" spans="1:17" x14ac:dyDescent="0.3">
      <c r="A183" t="s">
        <v>533</v>
      </c>
      <c r="B183" t="s">
        <v>534</v>
      </c>
      <c r="C183">
        <v>2000</v>
      </c>
      <c r="D183" t="s">
        <v>111</v>
      </c>
      <c r="E183" t="s">
        <v>287</v>
      </c>
      <c r="F183" t="s">
        <v>37</v>
      </c>
      <c r="G183">
        <v>87</v>
      </c>
      <c r="H183" t="s">
        <v>535</v>
      </c>
      <c r="I183">
        <v>82</v>
      </c>
      <c r="J183" s="1">
        <v>127141</v>
      </c>
      <c r="K183" s="1">
        <v>1284646</v>
      </c>
      <c r="L183" s="1">
        <v>676898</v>
      </c>
      <c r="M183" s="1">
        <v>0</v>
      </c>
      <c r="N183" s="1">
        <v>0</v>
      </c>
      <c r="O183" s="1">
        <v>1961544</v>
      </c>
      <c r="P183" s="1">
        <v>10000000</v>
      </c>
      <c r="Q183" s="1">
        <v>-9086917.8000000007</v>
      </c>
    </row>
    <row r="184" spans="1:17" x14ac:dyDescent="0.3">
      <c r="A184" t="s">
        <v>536</v>
      </c>
      <c r="B184" t="s">
        <v>537</v>
      </c>
      <c r="C184">
        <v>2000</v>
      </c>
      <c r="D184" t="s">
        <v>111</v>
      </c>
      <c r="E184" t="s">
        <v>538</v>
      </c>
      <c r="F184" t="s">
        <v>21</v>
      </c>
      <c r="G184">
        <v>93</v>
      </c>
      <c r="H184" t="s">
        <v>539</v>
      </c>
      <c r="I184">
        <v>205</v>
      </c>
      <c r="J184" s="1">
        <v>99518</v>
      </c>
      <c r="K184" s="1">
        <v>1248746</v>
      </c>
      <c r="L184" s="1">
        <v>0</v>
      </c>
      <c r="M184" s="1">
        <v>0</v>
      </c>
      <c r="N184" s="1">
        <v>0</v>
      </c>
      <c r="O184" s="1">
        <v>1248746</v>
      </c>
      <c r="P184" s="1">
        <v>4500000</v>
      </c>
      <c r="Q184" s="1">
        <v>-3875627</v>
      </c>
    </row>
    <row r="185" spans="1:17" x14ac:dyDescent="0.3">
      <c r="A185" t="s">
        <v>540</v>
      </c>
      <c r="B185" t="s">
        <v>541</v>
      </c>
      <c r="C185">
        <v>2000</v>
      </c>
      <c r="D185" t="s">
        <v>90</v>
      </c>
      <c r="E185" t="s">
        <v>156</v>
      </c>
      <c r="G185">
        <v>86</v>
      </c>
      <c r="H185" t="s">
        <v>542</v>
      </c>
      <c r="I185">
        <v>661</v>
      </c>
      <c r="J185" s="1">
        <v>576820</v>
      </c>
      <c r="K185" s="1">
        <v>1247949</v>
      </c>
      <c r="L185" s="1">
        <v>0</v>
      </c>
      <c r="M185" s="1">
        <v>0</v>
      </c>
      <c r="N185" s="1">
        <v>0</v>
      </c>
      <c r="O185" s="1">
        <v>1247949</v>
      </c>
      <c r="P185" s="1">
        <v>13000000</v>
      </c>
      <c r="Q185" s="1">
        <v>-12376025.5</v>
      </c>
    </row>
    <row r="186" spans="1:17" x14ac:dyDescent="0.3">
      <c r="A186" t="s">
        <v>543</v>
      </c>
      <c r="B186" t="s">
        <v>544</v>
      </c>
      <c r="C186">
        <v>2000</v>
      </c>
      <c r="D186" t="s">
        <v>111</v>
      </c>
      <c r="E186" t="s">
        <v>545</v>
      </c>
      <c r="G186">
        <v>96</v>
      </c>
      <c r="H186" t="s">
        <v>219</v>
      </c>
      <c r="I186">
        <v>8</v>
      </c>
      <c r="J186" s="1">
        <v>33671</v>
      </c>
      <c r="K186" s="1">
        <v>1210967</v>
      </c>
      <c r="L186" s="1">
        <v>0</v>
      </c>
      <c r="M186" s="1">
        <v>0</v>
      </c>
      <c r="N186" s="1">
        <v>0</v>
      </c>
      <c r="O186" s="1">
        <v>1210967</v>
      </c>
      <c r="P186" s="1">
        <v>0</v>
      </c>
      <c r="Q186" s="1">
        <v>0</v>
      </c>
    </row>
    <row r="187" spans="1:17" x14ac:dyDescent="0.3">
      <c r="A187" t="s">
        <v>546</v>
      </c>
      <c r="B187" t="s">
        <v>547</v>
      </c>
      <c r="C187">
        <v>2000</v>
      </c>
      <c r="D187" t="s">
        <v>90</v>
      </c>
      <c r="E187" t="s">
        <v>57</v>
      </c>
      <c r="F187" t="s">
        <v>37</v>
      </c>
      <c r="G187">
        <v>86</v>
      </c>
      <c r="H187" t="s">
        <v>548</v>
      </c>
      <c r="I187">
        <v>322</v>
      </c>
      <c r="J187" s="1">
        <v>496226</v>
      </c>
      <c r="K187" s="1">
        <v>1191835</v>
      </c>
      <c r="L187" s="1">
        <v>0</v>
      </c>
      <c r="M187" s="1">
        <v>0</v>
      </c>
      <c r="N187" s="1">
        <v>0</v>
      </c>
      <c r="O187" s="1">
        <v>1191835</v>
      </c>
      <c r="P187" s="1">
        <v>0</v>
      </c>
      <c r="Q187" s="1">
        <v>0</v>
      </c>
    </row>
    <row r="188" spans="1:17" x14ac:dyDescent="0.3">
      <c r="A188" t="s">
        <v>549</v>
      </c>
      <c r="B188" t="s">
        <v>550</v>
      </c>
      <c r="C188">
        <v>2000</v>
      </c>
      <c r="D188" t="s">
        <v>117</v>
      </c>
      <c r="E188" t="s">
        <v>551</v>
      </c>
      <c r="F188" t="s">
        <v>37</v>
      </c>
      <c r="G188">
        <v>93</v>
      </c>
      <c r="H188" t="s">
        <v>552</v>
      </c>
      <c r="I188">
        <v>53</v>
      </c>
      <c r="J188" s="1">
        <v>200815</v>
      </c>
      <c r="K188" s="1">
        <v>1161843</v>
      </c>
      <c r="L188" s="1">
        <v>0</v>
      </c>
      <c r="M188" s="1">
        <v>0</v>
      </c>
      <c r="N188" s="1">
        <v>0</v>
      </c>
      <c r="O188" s="1">
        <v>1161843</v>
      </c>
      <c r="P188" s="1">
        <v>200000</v>
      </c>
      <c r="Q188" s="1">
        <v>380921.5</v>
      </c>
    </row>
    <row r="189" spans="1:17" x14ac:dyDescent="0.3">
      <c r="A189" t="s">
        <v>553</v>
      </c>
      <c r="B189" t="s">
        <v>554</v>
      </c>
      <c r="C189">
        <v>2000</v>
      </c>
      <c r="D189" t="s">
        <v>53</v>
      </c>
      <c r="E189" t="s">
        <v>76</v>
      </c>
      <c r="F189" t="s">
        <v>27</v>
      </c>
      <c r="G189">
        <v>92</v>
      </c>
      <c r="H189" t="s">
        <v>227</v>
      </c>
      <c r="I189">
        <v>46</v>
      </c>
      <c r="J189" s="1">
        <v>40125</v>
      </c>
      <c r="K189" s="1">
        <v>1157764</v>
      </c>
      <c r="L189" s="1">
        <v>993165</v>
      </c>
      <c r="M189" s="1">
        <v>0</v>
      </c>
      <c r="N189" s="1">
        <v>0</v>
      </c>
      <c r="O189" s="1">
        <v>2150929</v>
      </c>
      <c r="P189" s="1">
        <v>0</v>
      </c>
      <c r="Q189" s="1">
        <v>0</v>
      </c>
    </row>
    <row r="190" spans="1:17" x14ac:dyDescent="0.3">
      <c r="A190" t="s">
        <v>555</v>
      </c>
      <c r="B190" t="s">
        <v>556</v>
      </c>
      <c r="C190">
        <v>2000</v>
      </c>
      <c r="D190" t="s">
        <v>49</v>
      </c>
      <c r="E190" t="s">
        <v>557</v>
      </c>
      <c r="G190">
        <v>173</v>
      </c>
      <c r="H190" t="s">
        <v>135</v>
      </c>
      <c r="I190">
        <v>15</v>
      </c>
      <c r="J190" s="1">
        <v>0</v>
      </c>
      <c r="K190" s="1">
        <v>1136776</v>
      </c>
      <c r="L190" s="1">
        <v>59442</v>
      </c>
      <c r="M190" s="1">
        <v>0</v>
      </c>
      <c r="N190" s="1">
        <v>0</v>
      </c>
      <c r="O190" s="1">
        <v>1196218</v>
      </c>
      <c r="P190" s="1">
        <v>0</v>
      </c>
      <c r="Q190" s="1">
        <v>0</v>
      </c>
    </row>
    <row r="191" spans="1:17" x14ac:dyDescent="0.3">
      <c r="A191" t="s">
        <v>558</v>
      </c>
      <c r="B191" t="s">
        <v>559</v>
      </c>
      <c r="C191">
        <v>2000</v>
      </c>
      <c r="D191" t="s">
        <v>44</v>
      </c>
      <c r="E191" t="s">
        <v>76</v>
      </c>
      <c r="F191" t="s">
        <v>37</v>
      </c>
      <c r="G191">
        <v>86</v>
      </c>
      <c r="H191" t="s">
        <v>303</v>
      </c>
      <c r="I191">
        <v>50</v>
      </c>
      <c r="J191" s="1">
        <v>55946</v>
      </c>
      <c r="K191" s="1">
        <v>1115313</v>
      </c>
      <c r="L191" s="1">
        <v>46688</v>
      </c>
      <c r="M191" s="1">
        <v>0</v>
      </c>
      <c r="N191" s="1">
        <v>0</v>
      </c>
      <c r="O191" s="1">
        <v>1162001</v>
      </c>
      <c r="P191" s="1">
        <v>500000</v>
      </c>
      <c r="Q191" s="1">
        <v>76331.699999999895</v>
      </c>
    </row>
    <row r="192" spans="1:17" x14ac:dyDescent="0.3">
      <c r="A192" t="s">
        <v>560</v>
      </c>
      <c r="B192" t="s">
        <v>561</v>
      </c>
      <c r="C192">
        <v>2000</v>
      </c>
      <c r="D192" t="s">
        <v>166</v>
      </c>
      <c r="E192" t="s">
        <v>429</v>
      </c>
      <c r="G192">
        <v>93</v>
      </c>
      <c r="H192" t="s">
        <v>204</v>
      </c>
      <c r="I192">
        <v>42</v>
      </c>
      <c r="J192" s="1">
        <v>35179</v>
      </c>
      <c r="K192" s="1">
        <v>1079108</v>
      </c>
      <c r="L192" s="1">
        <v>0</v>
      </c>
      <c r="M192" s="1">
        <v>0</v>
      </c>
      <c r="N192" s="1">
        <v>0</v>
      </c>
      <c r="O192" s="1">
        <v>1079108</v>
      </c>
      <c r="P192" s="1">
        <v>0</v>
      </c>
      <c r="Q192" s="1">
        <v>0</v>
      </c>
    </row>
    <row r="193" spans="1:17" x14ac:dyDescent="0.3">
      <c r="A193" t="s">
        <v>562</v>
      </c>
      <c r="B193" t="s">
        <v>563</v>
      </c>
      <c r="C193">
        <v>2000</v>
      </c>
      <c r="D193" t="s">
        <v>49</v>
      </c>
      <c r="E193" t="s">
        <v>564</v>
      </c>
      <c r="G193">
        <v>216</v>
      </c>
      <c r="H193" t="s">
        <v>565</v>
      </c>
      <c r="I193">
        <v>53</v>
      </c>
      <c r="J193" s="1">
        <v>570000</v>
      </c>
      <c r="K193" s="1">
        <v>1070000</v>
      </c>
      <c r="L193" s="1">
        <v>3209351</v>
      </c>
      <c r="M193" s="1">
        <v>0</v>
      </c>
      <c r="N193" s="1">
        <v>0</v>
      </c>
      <c r="O193" s="1">
        <v>4279351</v>
      </c>
      <c r="P193" s="1">
        <v>4000000</v>
      </c>
      <c r="Q193" s="1">
        <v>-2181259.5999999898</v>
      </c>
    </row>
    <row r="194" spans="1:17" x14ac:dyDescent="0.3">
      <c r="A194" t="s">
        <v>566</v>
      </c>
      <c r="B194" t="s">
        <v>567</v>
      </c>
      <c r="C194">
        <v>2000</v>
      </c>
      <c r="D194" t="s">
        <v>90</v>
      </c>
      <c r="E194" t="s">
        <v>568</v>
      </c>
      <c r="G194">
        <v>100</v>
      </c>
      <c r="H194" t="s">
        <v>185</v>
      </c>
      <c r="I194">
        <v>7</v>
      </c>
      <c r="J194" s="1">
        <v>0</v>
      </c>
      <c r="K194" s="1">
        <v>1069540</v>
      </c>
      <c r="L194" s="1">
        <v>1041740</v>
      </c>
      <c r="M194" s="1">
        <v>0</v>
      </c>
      <c r="N194" s="1">
        <v>0</v>
      </c>
      <c r="O194" s="1">
        <v>2111280</v>
      </c>
      <c r="P194" s="1">
        <v>0</v>
      </c>
      <c r="Q194" s="1">
        <v>0</v>
      </c>
    </row>
    <row r="195" spans="1:17" x14ac:dyDescent="0.3">
      <c r="A195" t="s">
        <v>569</v>
      </c>
      <c r="B195" t="s">
        <v>570</v>
      </c>
      <c r="C195">
        <v>2000</v>
      </c>
      <c r="D195" t="s">
        <v>122</v>
      </c>
      <c r="E195" t="s">
        <v>76</v>
      </c>
      <c r="F195" t="s">
        <v>37</v>
      </c>
      <c r="G195">
        <v>97</v>
      </c>
      <c r="H195" t="s">
        <v>135</v>
      </c>
      <c r="I195">
        <v>130</v>
      </c>
      <c r="J195" s="1">
        <v>93148</v>
      </c>
      <c r="K195" s="1">
        <v>1057750</v>
      </c>
      <c r="L195" s="1">
        <v>373656</v>
      </c>
      <c r="M195" s="1">
        <v>0</v>
      </c>
      <c r="N195" s="1">
        <v>0</v>
      </c>
      <c r="O195" s="1">
        <v>1431406</v>
      </c>
      <c r="P195" s="1">
        <v>5000000</v>
      </c>
      <c r="Q195" s="1">
        <v>-4321662.5999999996</v>
      </c>
    </row>
    <row r="196" spans="1:17" x14ac:dyDescent="0.3">
      <c r="A196" t="s">
        <v>571</v>
      </c>
      <c r="B196" t="s">
        <v>572</v>
      </c>
      <c r="C196">
        <v>2000</v>
      </c>
      <c r="D196" t="s">
        <v>53</v>
      </c>
      <c r="E196" t="s">
        <v>287</v>
      </c>
      <c r="F196" t="s">
        <v>37</v>
      </c>
      <c r="G196">
        <v>96</v>
      </c>
      <c r="H196" t="s">
        <v>227</v>
      </c>
      <c r="I196">
        <v>46</v>
      </c>
      <c r="J196" s="1">
        <v>72831</v>
      </c>
      <c r="K196" s="1">
        <v>1055671</v>
      </c>
      <c r="L196" s="1">
        <v>126394</v>
      </c>
      <c r="M196" s="1">
        <v>0</v>
      </c>
      <c r="N196" s="1">
        <v>0</v>
      </c>
      <c r="O196" s="1">
        <v>1182065</v>
      </c>
      <c r="P196" s="1">
        <v>250000</v>
      </c>
      <c r="Q196" s="1">
        <v>328393.09999999998</v>
      </c>
    </row>
    <row r="197" spans="1:17" x14ac:dyDescent="0.3">
      <c r="A197" t="s">
        <v>573</v>
      </c>
      <c r="B197" t="s">
        <v>574</v>
      </c>
      <c r="C197">
        <v>2000</v>
      </c>
      <c r="D197" t="s">
        <v>19</v>
      </c>
      <c r="E197" t="s">
        <v>366</v>
      </c>
      <c r="F197" t="s">
        <v>27</v>
      </c>
      <c r="G197">
        <v>109</v>
      </c>
      <c r="H197" t="s">
        <v>230</v>
      </c>
      <c r="I197">
        <v>50</v>
      </c>
      <c r="J197" s="1">
        <v>144586</v>
      </c>
      <c r="K197" s="1">
        <v>1045899</v>
      </c>
      <c r="L197" s="1">
        <v>603756</v>
      </c>
      <c r="M197" s="1">
        <v>0</v>
      </c>
      <c r="N197" s="1">
        <v>0</v>
      </c>
      <c r="O197" s="1">
        <v>1649655</v>
      </c>
      <c r="P197" s="1">
        <v>0</v>
      </c>
      <c r="Q197" s="1">
        <v>0</v>
      </c>
    </row>
    <row r="198" spans="1:17" x14ac:dyDescent="0.3">
      <c r="A198" t="s">
        <v>575</v>
      </c>
      <c r="B198" t="s">
        <v>576</v>
      </c>
      <c r="C198">
        <v>2000</v>
      </c>
      <c r="D198" t="s">
        <v>90</v>
      </c>
      <c r="E198" t="s">
        <v>366</v>
      </c>
      <c r="F198" t="s">
        <v>37</v>
      </c>
      <c r="G198">
        <v>103</v>
      </c>
      <c r="H198" t="s">
        <v>185</v>
      </c>
      <c r="I198">
        <v>43</v>
      </c>
      <c r="J198" s="1">
        <v>72129</v>
      </c>
      <c r="K198" s="1">
        <v>1032075</v>
      </c>
      <c r="L198" s="1">
        <v>0</v>
      </c>
      <c r="M198" s="1">
        <v>0</v>
      </c>
      <c r="N198" s="1">
        <v>0</v>
      </c>
      <c r="O198" s="1">
        <v>1032075</v>
      </c>
      <c r="P198" s="1">
        <v>225000</v>
      </c>
      <c r="Q198" s="1">
        <v>291037.5</v>
      </c>
    </row>
    <row r="199" spans="1:17" x14ac:dyDescent="0.3">
      <c r="A199" t="s">
        <v>577</v>
      </c>
      <c r="B199" t="s">
        <v>578</v>
      </c>
      <c r="C199">
        <v>2000</v>
      </c>
      <c r="D199" t="s">
        <v>53</v>
      </c>
      <c r="E199" t="s">
        <v>366</v>
      </c>
      <c r="F199" t="s">
        <v>27</v>
      </c>
      <c r="G199">
        <v>79</v>
      </c>
      <c r="H199" t="s">
        <v>579</v>
      </c>
      <c r="I199">
        <v>51</v>
      </c>
      <c r="J199" s="1">
        <v>0</v>
      </c>
      <c r="K199" s="1">
        <v>1029591</v>
      </c>
      <c r="L199" s="1">
        <v>0</v>
      </c>
      <c r="M199" s="1">
        <v>0</v>
      </c>
      <c r="N199" s="1">
        <v>0</v>
      </c>
      <c r="O199" s="1">
        <v>1029591</v>
      </c>
      <c r="P199" s="1">
        <v>0</v>
      </c>
      <c r="Q199" s="1">
        <v>0</v>
      </c>
    </row>
    <row r="200" spans="1:17" x14ac:dyDescent="0.3">
      <c r="A200" t="s">
        <v>580</v>
      </c>
      <c r="B200" t="s">
        <v>581</v>
      </c>
      <c r="C200">
        <v>2000</v>
      </c>
      <c r="D200" t="s">
        <v>49</v>
      </c>
      <c r="E200" t="s">
        <v>366</v>
      </c>
      <c r="F200" t="s">
        <v>37</v>
      </c>
      <c r="G200">
        <v>108</v>
      </c>
      <c r="H200" t="s">
        <v>230</v>
      </c>
      <c r="I200">
        <v>65</v>
      </c>
      <c r="J200" s="1">
        <v>0</v>
      </c>
      <c r="K200" s="1">
        <v>1015122</v>
      </c>
      <c r="L200" s="1">
        <v>0</v>
      </c>
      <c r="M200" s="1">
        <v>0</v>
      </c>
      <c r="N200" s="1">
        <v>0</v>
      </c>
      <c r="O200" s="1">
        <v>1015122</v>
      </c>
      <c r="P200" s="1">
        <v>0</v>
      </c>
      <c r="Q200" s="1">
        <v>0</v>
      </c>
    </row>
    <row r="201" spans="1:17" x14ac:dyDescent="0.3">
      <c r="A201" t="s">
        <v>582</v>
      </c>
      <c r="B201" t="s">
        <v>583</v>
      </c>
      <c r="C201">
        <v>2001</v>
      </c>
      <c r="D201" t="s">
        <v>19</v>
      </c>
      <c r="E201" t="s">
        <v>45</v>
      </c>
      <c r="F201" t="s">
        <v>21</v>
      </c>
      <c r="G201">
        <v>152</v>
      </c>
      <c r="H201" t="s">
        <v>584</v>
      </c>
      <c r="I201">
        <v>3672</v>
      </c>
      <c r="J201" s="1">
        <v>90294621</v>
      </c>
      <c r="K201" s="1">
        <v>317575550</v>
      </c>
      <c r="L201" s="1">
        <v>657179821</v>
      </c>
      <c r="M201" s="1">
        <v>0</v>
      </c>
      <c r="N201" s="1">
        <v>0</v>
      </c>
      <c r="O201" s="1">
        <v>974755371</v>
      </c>
      <c r="P201" s="1">
        <v>125000000</v>
      </c>
      <c r="Q201" s="1">
        <v>296659703.39999998</v>
      </c>
    </row>
    <row r="202" spans="1:17" x14ac:dyDescent="0.3">
      <c r="A202" t="s">
        <v>585</v>
      </c>
      <c r="B202" t="s">
        <v>586</v>
      </c>
      <c r="C202">
        <v>2001</v>
      </c>
      <c r="D202" t="s">
        <v>25</v>
      </c>
      <c r="E202" t="s">
        <v>156</v>
      </c>
      <c r="F202" t="s">
        <v>27</v>
      </c>
      <c r="G202">
        <v>178</v>
      </c>
      <c r="H202" t="s">
        <v>587</v>
      </c>
      <c r="I202">
        <v>3381</v>
      </c>
      <c r="J202" s="1">
        <v>47211490</v>
      </c>
      <c r="K202" s="1">
        <v>313364114</v>
      </c>
      <c r="L202" s="1">
        <v>548140294</v>
      </c>
      <c r="M202" s="1">
        <v>6880952</v>
      </c>
      <c r="N202" s="1">
        <v>597978</v>
      </c>
      <c r="O202" s="1">
        <v>868385360</v>
      </c>
      <c r="P202" s="1">
        <v>93000000</v>
      </c>
      <c r="Q202" s="1">
        <v>284658412.60000002</v>
      </c>
    </row>
    <row r="203" spans="1:17" x14ac:dyDescent="0.3">
      <c r="A203" t="s">
        <v>588</v>
      </c>
      <c r="B203" t="s">
        <v>589</v>
      </c>
      <c r="C203">
        <v>2001</v>
      </c>
      <c r="D203" t="s">
        <v>31</v>
      </c>
      <c r="E203" t="s">
        <v>36</v>
      </c>
      <c r="F203" t="s">
        <v>21</v>
      </c>
      <c r="G203">
        <v>90</v>
      </c>
      <c r="H203" t="s">
        <v>114</v>
      </c>
      <c r="I203">
        <v>3715</v>
      </c>
      <c r="J203" s="1">
        <v>42347760</v>
      </c>
      <c r="K203" s="1">
        <v>267665011</v>
      </c>
      <c r="L203" s="1">
        <v>215895138</v>
      </c>
      <c r="M203" s="1">
        <v>849069</v>
      </c>
      <c r="N203" s="1">
        <v>127693</v>
      </c>
      <c r="O203" s="1">
        <v>484409218</v>
      </c>
      <c r="P203" s="1">
        <v>60000000</v>
      </c>
      <c r="Q203" s="1">
        <v>160402827.94999999</v>
      </c>
    </row>
    <row r="204" spans="1:17" x14ac:dyDescent="0.3">
      <c r="A204" t="s">
        <v>590</v>
      </c>
      <c r="B204" t="s">
        <v>591</v>
      </c>
      <c r="C204">
        <v>2001</v>
      </c>
      <c r="D204" t="s">
        <v>19</v>
      </c>
      <c r="E204" t="s">
        <v>64</v>
      </c>
      <c r="F204" t="s">
        <v>592</v>
      </c>
      <c r="G204">
        <v>92</v>
      </c>
      <c r="H204" t="s">
        <v>114</v>
      </c>
      <c r="I204">
        <v>3649</v>
      </c>
      <c r="J204" s="1">
        <v>62577067</v>
      </c>
      <c r="K204" s="1">
        <v>255873250</v>
      </c>
      <c r="L204" s="1">
        <v>272900000</v>
      </c>
      <c r="M204" s="1">
        <v>0</v>
      </c>
      <c r="N204" s="1">
        <v>0</v>
      </c>
      <c r="O204" s="1">
        <v>528773250</v>
      </c>
      <c r="P204" s="1">
        <v>115000000</v>
      </c>
      <c r="Q204" s="1">
        <v>122096625</v>
      </c>
    </row>
    <row r="205" spans="1:17" x14ac:dyDescent="0.3">
      <c r="A205" t="s">
        <v>593</v>
      </c>
      <c r="B205" t="s">
        <v>594</v>
      </c>
      <c r="C205">
        <v>2001</v>
      </c>
      <c r="D205" t="s">
        <v>111</v>
      </c>
      <c r="E205" t="s">
        <v>156</v>
      </c>
      <c r="F205" t="s">
        <v>27</v>
      </c>
      <c r="G205">
        <v>90</v>
      </c>
      <c r="H205" t="s">
        <v>363</v>
      </c>
      <c r="I205">
        <v>3118</v>
      </c>
      <c r="J205" s="1">
        <v>67408222</v>
      </c>
      <c r="K205" s="1">
        <v>226164286</v>
      </c>
      <c r="L205" s="1">
        <v>121161516</v>
      </c>
      <c r="M205" s="1">
        <v>0</v>
      </c>
      <c r="N205" s="1">
        <v>0</v>
      </c>
      <c r="O205" s="1">
        <v>347325802</v>
      </c>
      <c r="P205" s="1">
        <v>90000000</v>
      </c>
      <c r="Q205" s="1">
        <v>71546749.400000006</v>
      </c>
    </row>
    <row r="206" spans="1:17" x14ac:dyDescent="0.3">
      <c r="A206" t="s">
        <v>595</v>
      </c>
      <c r="B206" t="s">
        <v>596</v>
      </c>
      <c r="C206">
        <v>2001</v>
      </c>
      <c r="D206" t="s">
        <v>31</v>
      </c>
      <c r="E206" t="s">
        <v>20</v>
      </c>
      <c r="F206" t="s">
        <v>27</v>
      </c>
      <c r="G206">
        <v>130</v>
      </c>
      <c r="H206" t="s">
        <v>597</v>
      </c>
      <c r="I206">
        <v>3553</v>
      </c>
      <c r="J206" s="1">
        <v>68139035</v>
      </c>
      <c r="K206" s="1">
        <v>202019785</v>
      </c>
      <c r="L206" s="1">
        <v>227516060</v>
      </c>
      <c r="M206" s="1">
        <v>3477429</v>
      </c>
      <c r="N206" s="1">
        <v>714262</v>
      </c>
      <c r="O206" s="1">
        <v>433013274</v>
      </c>
      <c r="P206" s="1">
        <v>98000000</v>
      </c>
      <c r="Q206" s="1">
        <v>94885673.75</v>
      </c>
    </row>
    <row r="207" spans="1:17" x14ac:dyDescent="0.3">
      <c r="A207" t="s">
        <v>598</v>
      </c>
      <c r="B207" t="s">
        <v>599</v>
      </c>
      <c r="C207">
        <v>2001</v>
      </c>
      <c r="D207" t="s">
        <v>31</v>
      </c>
      <c r="E207" t="s">
        <v>64</v>
      </c>
      <c r="F207" t="s">
        <v>27</v>
      </c>
      <c r="G207">
        <v>183</v>
      </c>
      <c r="H207" t="s">
        <v>600</v>
      </c>
      <c r="I207">
        <v>3255</v>
      </c>
      <c r="J207" s="1">
        <v>59078912</v>
      </c>
      <c r="K207" s="1">
        <v>198542554</v>
      </c>
      <c r="L207" s="1">
        <v>250678391</v>
      </c>
      <c r="M207" s="1">
        <v>0</v>
      </c>
      <c r="N207" s="1">
        <v>0</v>
      </c>
      <c r="O207" s="1">
        <v>449220945</v>
      </c>
      <c r="P207" s="1">
        <v>140000000</v>
      </c>
      <c r="Q207" s="1">
        <v>59542633.399999999</v>
      </c>
    </row>
    <row r="208" spans="1:17" x14ac:dyDescent="0.3">
      <c r="A208" t="s">
        <v>601</v>
      </c>
      <c r="B208" t="s">
        <v>602</v>
      </c>
      <c r="C208">
        <v>2001</v>
      </c>
      <c r="D208" t="s">
        <v>25</v>
      </c>
      <c r="E208" t="s">
        <v>45</v>
      </c>
      <c r="F208" t="s">
        <v>27</v>
      </c>
      <c r="G208">
        <v>116</v>
      </c>
      <c r="H208" t="s">
        <v>603</v>
      </c>
      <c r="I208">
        <v>3075</v>
      </c>
      <c r="J208" s="1">
        <v>38107822</v>
      </c>
      <c r="K208" s="1">
        <v>183417150</v>
      </c>
      <c r="L208" s="1">
        <v>267300000</v>
      </c>
      <c r="M208" s="1">
        <v>0</v>
      </c>
      <c r="N208" s="1">
        <v>0</v>
      </c>
      <c r="O208" s="1">
        <v>450717150</v>
      </c>
      <c r="P208" s="1">
        <v>85000000</v>
      </c>
      <c r="Q208" s="1">
        <v>113628575</v>
      </c>
    </row>
    <row r="209" spans="1:17" x14ac:dyDescent="0.3">
      <c r="A209" t="s">
        <v>604</v>
      </c>
      <c r="B209" t="s">
        <v>605</v>
      </c>
      <c r="C209">
        <v>2001</v>
      </c>
      <c r="D209" t="s">
        <v>53</v>
      </c>
      <c r="E209" t="s">
        <v>20</v>
      </c>
      <c r="F209" t="s">
        <v>27</v>
      </c>
      <c r="G209">
        <v>92</v>
      </c>
      <c r="H209" t="s">
        <v>606</v>
      </c>
      <c r="I209">
        <v>3462</v>
      </c>
      <c r="J209" s="1">
        <v>50771645</v>
      </c>
      <c r="K209" s="1">
        <v>181171875</v>
      </c>
      <c r="L209" s="1">
        <v>187608934</v>
      </c>
      <c r="M209" s="1">
        <v>0</v>
      </c>
      <c r="N209" s="1">
        <v>0</v>
      </c>
      <c r="O209" s="1">
        <v>368780809</v>
      </c>
      <c r="P209" s="1">
        <v>93000000</v>
      </c>
      <c r="Q209" s="1">
        <v>72629511.099999994</v>
      </c>
    </row>
    <row r="210" spans="1:17" x14ac:dyDescent="0.3">
      <c r="A210" t="s">
        <v>607</v>
      </c>
      <c r="B210" t="s">
        <v>608</v>
      </c>
      <c r="C210">
        <v>2001</v>
      </c>
      <c r="D210" t="s">
        <v>53</v>
      </c>
      <c r="E210" t="s">
        <v>26</v>
      </c>
      <c r="F210" t="s">
        <v>27</v>
      </c>
      <c r="G210">
        <v>119</v>
      </c>
      <c r="H210" t="s">
        <v>606</v>
      </c>
      <c r="I210">
        <v>3530</v>
      </c>
      <c r="J210" s="1">
        <v>68532960</v>
      </c>
      <c r="K210" s="1">
        <v>180011740</v>
      </c>
      <c r="L210" s="1">
        <v>182200000</v>
      </c>
      <c r="M210" s="1">
        <v>0</v>
      </c>
      <c r="N210" s="1">
        <v>0</v>
      </c>
      <c r="O210" s="1">
        <v>362211740</v>
      </c>
      <c r="P210" s="1">
        <v>100000000</v>
      </c>
      <c r="Q210" s="1">
        <v>62885870</v>
      </c>
    </row>
    <row r="211" spans="1:17" x14ac:dyDescent="0.3">
      <c r="A211" t="s">
        <v>609</v>
      </c>
      <c r="B211" t="s">
        <v>610</v>
      </c>
      <c r="C211">
        <v>2001</v>
      </c>
      <c r="D211" t="s">
        <v>25</v>
      </c>
      <c r="E211" t="s">
        <v>20</v>
      </c>
      <c r="F211" t="s">
        <v>27</v>
      </c>
      <c r="G211">
        <v>135</v>
      </c>
      <c r="H211" t="s">
        <v>73</v>
      </c>
      <c r="I211">
        <v>2250</v>
      </c>
      <c r="J211" s="1">
        <v>367151</v>
      </c>
      <c r="K211" s="1">
        <v>170742341</v>
      </c>
      <c r="L211" s="1">
        <v>142800000</v>
      </c>
      <c r="M211" s="1">
        <v>0</v>
      </c>
      <c r="N211" s="1">
        <v>0</v>
      </c>
      <c r="O211" s="1">
        <v>313542341</v>
      </c>
      <c r="P211" s="1">
        <v>58000000</v>
      </c>
      <c r="Q211" s="1">
        <v>84491170.5</v>
      </c>
    </row>
    <row r="212" spans="1:17" x14ac:dyDescent="0.3">
      <c r="A212" t="s">
        <v>611</v>
      </c>
      <c r="B212" t="s">
        <v>612</v>
      </c>
      <c r="C212">
        <v>2001</v>
      </c>
      <c r="D212" t="s">
        <v>117</v>
      </c>
      <c r="E212" t="s">
        <v>224</v>
      </c>
      <c r="F212" t="s">
        <v>37</v>
      </c>
      <c r="G212">
        <v>131</v>
      </c>
      <c r="H212" t="s">
        <v>81</v>
      </c>
      <c r="I212">
        <v>3292</v>
      </c>
      <c r="J212" s="1">
        <v>58003121</v>
      </c>
      <c r="K212" s="1">
        <v>165092268</v>
      </c>
      <c r="L212" s="1">
        <v>186600000</v>
      </c>
      <c r="M212" s="1">
        <v>0</v>
      </c>
      <c r="N212" s="1">
        <v>0</v>
      </c>
      <c r="O212" s="1">
        <v>351692268</v>
      </c>
      <c r="P212" s="1">
        <v>87000000</v>
      </c>
      <c r="Q212" s="1">
        <v>70186134</v>
      </c>
    </row>
    <row r="213" spans="1:17" x14ac:dyDescent="0.3">
      <c r="A213" t="s">
        <v>613</v>
      </c>
      <c r="B213" t="s">
        <v>614</v>
      </c>
      <c r="C213">
        <v>2001</v>
      </c>
      <c r="D213" t="s">
        <v>111</v>
      </c>
      <c r="E213" t="s">
        <v>20</v>
      </c>
      <c r="F213" t="s">
        <v>37</v>
      </c>
      <c r="G213">
        <v>108</v>
      </c>
      <c r="H213" t="s">
        <v>58</v>
      </c>
      <c r="I213">
        <v>3157</v>
      </c>
      <c r="J213" s="1">
        <v>45117985</v>
      </c>
      <c r="K213" s="1">
        <v>145103595</v>
      </c>
      <c r="L213" s="1">
        <v>142450000</v>
      </c>
      <c r="M213" s="1">
        <v>0</v>
      </c>
      <c r="N213" s="1">
        <v>0</v>
      </c>
      <c r="O213" s="1">
        <v>287553595</v>
      </c>
      <c r="P213" s="1">
        <v>30000000</v>
      </c>
      <c r="Q213" s="1">
        <v>99531797.5</v>
      </c>
    </row>
    <row r="214" spans="1:17" x14ac:dyDescent="0.3">
      <c r="A214" t="s">
        <v>615</v>
      </c>
      <c r="B214" t="s">
        <v>616</v>
      </c>
      <c r="C214">
        <v>2001</v>
      </c>
      <c r="D214" t="s">
        <v>44</v>
      </c>
      <c r="E214" t="s">
        <v>20</v>
      </c>
      <c r="F214" t="s">
        <v>27</v>
      </c>
      <c r="G214">
        <v>106</v>
      </c>
      <c r="H214" t="s">
        <v>103</v>
      </c>
      <c r="I214">
        <v>2899</v>
      </c>
      <c r="J214" s="1">
        <v>40089015</v>
      </c>
      <c r="K214" s="1">
        <v>144533925</v>
      </c>
      <c r="L214" s="1">
        <v>62750000</v>
      </c>
      <c r="M214" s="1">
        <v>0</v>
      </c>
      <c r="N214" s="1">
        <v>0</v>
      </c>
      <c r="O214" s="1">
        <v>207283925</v>
      </c>
      <c r="P214" s="1">
        <v>38000000</v>
      </c>
      <c r="Q214" s="1">
        <v>59366962.5</v>
      </c>
    </row>
    <row r="215" spans="1:17" x14ac:dyDescent="0.3">
      <c r="A215" t="s">
        <v>617</v>
      </c>
      <c r="B215" t="s">
        <v>618</v>
      </c>
      <c r="C215">
        <v>2001</v>
      </c>
      <c r="D215" t="s">
        <v>44</v>
      </c>
      <c r="E215" t="s">
        <v>32</v>
      </c>
      <c r="F215" t="s">
        <v>27</v>
      </c>
      <c r="G215">
        <v>100</v>
      </c>
      <c r="H215" t="s">
        <v>597</v>
      </c>
      <c r="I215">
        <v>3349</v>
      </c>
      <c r="J215" s="1">
        <v>47735743</v>
      </c>
      <c r="K215" s="1">
        <v>131168070</v>
      </c>
      <c r="L215" s="1">
        <v>141397549</v>
      </c>
      <c r="M215" s="1">
        <v>2137721</v>
      </c>
      <c r="N215" s="1">
        <v>454990</v>
      </c>
      <c r="O215" s="1">
        <v>274703340</v>
      </c>
      <c r="P215" s="1">
        <v>115000000</v>
      </c>
      <c r="Q215" s="1">
        <v>7677484.8499999903</v>
      </c>
    </row>
    <row r="216" spans="1:17" x14ac:dyDescent="0.3">
      <c r="A216" t="s">
        <v>619</v>
      </c>
      <c r="B216" t="s">
        <v>620</v>
      </c>
      <c r="C216">
        <v>2001</v>
      </c>
      <c r="D216" t="s">
        <v>44</v>
      </c>
      <c r="E216" t="s">
        <v>26</v>
      </c>
      <c r="F216" t="s">
        <v>21</v>
      </c>
      <c r="G216">
        <v>87</v>
      </c>
      <c r="H216" t="s">
        <v>22</v>
      </c>
      <c r="I216">
        <v>3053</v>
      </c>
      <c r="J216" s="1">
        <v>25037039</v>
      </c>
      <c r="K216" s="1">
        <v>112952899</v>
      </c>
      <c r="L216" s="1">
        <v>63151445</v>
      </c>
      <c r="M216" s="1">
        <v>0</v>
      </c>
      <c r="N216" s="1">
        <v>0</v>
      </c>
      <c r="O216" s="1">
        <v>176104344</v>
      </c>
      <c r="P216" s="1">
        <v>70000000</v>
      </c>
      <c r="Q216" s="1">
        <v>11737027.5</v>
      </c>
    </row>
    <row r="217" spans="1:17" x14ac:dyDescent="0.3">
      <c r="A217" t="s">
        <v>621</v>
      </c>
      <c r="B217" t="s">
        <v>622</v>
      </c>
      <c r="C217">
        <v>2001</v>
      </c>
      <c r="D217" t="s">
        <v>72</v>
      </c>
      <c r="E217" t="s">
        <v>57</v>
      </c>
      <c r="F217" t="s">
        <v>21</v>
      </c>
      <c r="G217">
        <v>88</v>
      </c>
      <c r="H217" t="s">
        <v>623</v>
      </c>
      <c r="I217">
        <v>3191</v>
      </c>
      <c r="J217" s="1">
        <v>26546881</v>
      </c>
      <c r="K217" s="1">
        <v>112719001</v>
      </c>
      <c r="L217" s="1">
        <v>35215179</v>
      </c>
      <c r="M217" s="1">
        <v>0</v>
      </c>
      <c r="N217" s="1">
        <v>0</v>
      </c>
      <c r="O217" s="1">
        <v>147934180</v>
      </c>
      <c r="P217" s="1">
        <v>35000000</v>
      </c>
      <c r="Q217" s="1">
        <v>35445572.099999897</v>
      </c>
    </row>
    <row r="218" spans="1:17" x14ac:dyDescent="0.3">
      <c r="A218" t="s">
        <v>624</v>
      </c>
      <c r="B218" t="s">
        <v>625</v>
      </c>
      <c r="C218">
        <v>2001</v>
      </c>
      <c r="D218" t="s">
        <v>25</v>
      </c>
      <c r="E218" t="s">
        <v>626</v>
      </c>
      <c r="F218" t="s">
        <v>37</v>
      </c>
      <c r="G218">
        <v>144</v>
      </c>
      <c r="H218" t="s">
        <v>627</v>
      </c>
      <c r="I218">
        <v>3143</v>
      </c>
      <c r="J218" s="1">
        <v>179823</v>
      </c>
      <c r="K218" s="1">
        <v>108638745</v>
      </c>
      <c r="L218" s="1">
        <v>64350906</v>
      </c>
      <c r="M218" s="1">
        <v>0</v>
      </c>
      <c r="N218" s="1">
        <v>0</v>
      </c>
      <c r="O218" s="1">
        <v>172989651</v>
      </c>
      <c r="P218" s="1">
        <v>92000000</v>
      </c>
      <c r="Q218" s="1">
        <v>-11940265.099999901</v>
      </c>
    </row>
    <row r="219" spans="1:17" x14ac:dyDescent="0.3">
      <c r="A219" t="s">
        <v>628</v>
      </c>
      <c r="B219" t="s">
        <v>629</v>
      </c>
      <c r="C219">
        <v>2001</v>
      </c>
      <c r="D219" t="s">
        <v>111</v>
      </c>
      <c r="E219" t="s">
        <v>64</v>
      </c>
      <c r="F219" t="s">
        <v>592</v>
      </c>
      <c r="G219">
        <v>111</v>
      </c>
      <c r="H219" t="s">
        <v>630</v>
      </c>
      <c r="I219">
        <v>2749</v>
      </c>
      <c r="J219" s="1">
        <v>22862269</v>
      </c>
      <c r="K219" s="1">
        <v>108248956</v>
      </c>
      <c r="L219" s="1">
        <v>57086197</v>
      </c>
      <c r="M219" s="1">
        <v>0</v>
      </c>
      <c r="N219" s="1">
        <v>0</v>
      </c>
      <c r="O219" s="1">
        <v>165335153</v>
      </c>
      <c r="P219" s="1">
        <v>26000000</v>
      </c>
      <c r="Q219" s="1">
        <v>50958956.799999997</v>
      </c>
    </row>
    <row r="220" spans="1:17" x14ac:dyDescent="0.3">
      <c r="A220" t="s">
        <v>631</v>
      </c>
      <c r="B220" t="s">
        <v>632</v>
      </c>
      <c r="C220">
        <v>2001</v>
      </c>
      <c r="D220" t="s">
        <v>25</v>
      </c>
      <c r="E220" t="s">
        <v>32</v>
      </c>
      <c r="F220" t="s">
        <v>37</v>
      </c>
      <c r="G220">
        <v>136</v>
      </c>
      <c r="H220" t="s">
        <v>633</v>
      </c>
      <c r="I220">
        <v>2842</v>
      </c>
      <c r="J220" s="1">
        <v>25015518</v>
      </c>
      <c r="K220" s="1">
        <v>100618344</v>
      </c>
      <c r="L220" s="1">
        <v>102769997</v>
      </c>
      <c r="M220" s="1">
        <v>0</v>
      </c>
      <c r="N220" s="1">
        <v>0</v>
      </c>
      <c r="O220" s="1">
        <v>203388341</v>
      </c>
      <c r="P220" s="1">
        <v>68000000</v>
      </c>
      <c r="Q220" s="1">
        <v>23417170.800000001</v>
      </c>
    </row>
    <row r="221" spans="1:17" x14ac:dyDescent="0.3">
      <c r="A221" t="s">
        <v>634</v>
      </c>
      <c r="B221" t="s">
        <v>635</v>
      </c>
      <c r="C221">
        <v>2001</v>
      </c>
      <c r="D221" t="s">
        <v>111</v>
      </c>
      <c r="E221" t="s">
        <v>57</v>
      </c>
      <c r="F221" t="s">
        <v>27</v>
      </c>
      <c r="G221">
        <v>101</v>
      </c>
      <c r="H221" t="s">
        <v>310</v>
      </c>
      <c r="I221">
        <v>2843</v>
      </c>
      <c r="J221" s="1">
        <v>14089952</v>
      </c>
      <c r="K221" s="1">
        <v>96522687</v>
      </c>
      <c r="L221" s="1">
        <v>113424350</v>
      </c>
      <c r="M221" s="1">
        <v>0</v>
      </c>
      <c r="N221" s="1">
        <v>0</v>
      </c>
      <c r="O221" s="1">
        <v>209947037</v>
      </c>
      <c r="P221" s="1">
        <v>17000000</v>
      </c>
      <c r="Q221" s="1">
        <v>76631083.5</v>
      </c>
    </row>
    <row r="222" spans="1:17" x14ac:dyDescent="0.3">
      <c r="A222" t="s">
        <v>636</v>
      </c>
      <c r="B222" t="s">
        <v>637</v>
      </c>
      <c r="C222">
        <v>2001</v>
      </c>
      <c r="D222" t="s">
        <v>53</v>
      </c>
      <c r="E222" t="s">
        <v>224</v>
      </c>
      <c r="G222">
        <v>96</v>
      </c>
      <c r="H222" t="s">
        <v>50</v>
      </c>
      <c r="I222">
        <v>2725</v>
      </c>
      <c r="J222" s="1">
        <v>20377426</v>
      </c>
      <c r="K222" s="1">
        <v>96520674</v>
      </c>
      <c r="L222" s="1">
        <v>45254005</v>
      </c>
      <c r="M222" s="1">
        <v>0</v>
      </c>
      <c r="N222" s="1">
        <v>0</v>
      </c>
      <c r="O222" s="1">
        <v>141774679</v>
      </c>
      <c r="P222" s="1">
        <v>18000000</v>
      </c>
      <c r="Q222" s="1">
        <v>48361939</v>
      </c>
    </row>
    <row r="223" spans="1:17" x14ac:dyDescent="0.3">
      <c r="A223" t="s">
        <v>638</v>
      </c>
      <c r="B223" t="s">
        <v>639</v>
      </c>
      <c r="C223">
        <v>2001</v>
      </c>
      <c r="D223" t="s">
        <v>53</v>
      </c>
      <c r="E223" t="s">
        <v>626</v>
      </c>
      <c r="F223" t="s">
        <v>27</v>
      </c>
      <c r="G223">
        <v>102</v>
      </c>
      <c r="H223" t="s">
        <v>50</v>
      </c>
      <c r="I223">
        <v>3011</v>
      </c>
      <c r="J223" s="1">
        <v>30181877</v>
      </c>
      <c r="K223" s="1">
        <v>93607673</v>
      </c>
      <c r="L223" s="1">
        <v>44700000</v>
      </c>
      <c r="M223" s="1">
        <v>0</v>
      </c>
      <c r="N223" s="1">
        <v>0</v>
      </c>
      <c r="O223" s="1">
        <v>138307673</v>
      </c>
      <c r="P223" s="1">
        <v>46000000</v>
      </c>
      <c r="Q223" s="1">
        <v>18683836.5</v>
      </c>
    </row>
    <row r="224" spans="1:17" x14ac:dyDescent="0.3">
      <c r="A224" t="s">
        <v>640</v>
      </c>
      <c r="B224" t="s">
        <v>641</v>
      </c>
      <c r="C224">
        <v>2001</v>
      </c>
      <c r="D224" t="s">
        <v>53</v>
      </c>
      <c r="E224" t="s">
        <v>45</v>
      </c>
      <c r="F224" t="s">
        <v>21</v>
      </c>
      <c r="G224">
        <v>87</v>
      </c>
      <c r="H224" t="s">
        <v>642</v>
      </c>
      <c r="I224">
        <v>3040</v>
      </c>
      <c r="J224" s="1">
        <v>21707617</v>
      </c>
      <c r="K224" s="1">
        <v>93385515</v>
      </c>
      <c r="L224" s="1">
        <v>107301977</v>
      </c>
      <c r="M224" s="1">
        <v>0</v>
      </c>
      <c r="N224" s="1">
        <v>0</v>
      </c>
      <c r="O224" s="1">
        <v>200687492</v>
      </c>
      <c r="P224" s="1">
        <v>60000000</v>
      </c>
      <c r="Q224" s="1">
        <v>29613548.300000001</v>
      </c>
    </row>
    <row r="225" spans="1:17" x14ac:dyDescent="0.3">
      <c r="A225" t="s">
        <v>643</v>
      </c>
      <c r="B225" t="s">
        <v>644</v>
      </c>
      <c r="C225">
        <v>2001</v>
      </c>
      <c r="D225" t="s">
        <v>166</v>
      </c>
      <c r="E225" t="s">
        <v>32</v>
      </c>
      <c r="F225" t="s">
        <v>27</v>
      </c>
      <c r="G225">
        <v>112</v>
      </c>
      <c r="H225" t="s">
        <v>334</v>
      </c>
      <c r="I225">
        <v>2570</v>
      </c>
      <c r="J225" s="1">
        <v>23444930</v>
      </c>
      <c r="K225" s="1">
        <v>91057006</v>
      </c>
      <c r="L225" s="1">
        <v>40649803</v>
      </c>
      <c r="M225" s="1">
        <v>0</v>
      </c>
      <c r="N225" s="1">
        <v>0</v>
      </c>
      <c r="O225" s="1">
        <v>131706809</v>
      </c>
      <c r="P225" s="1">
        <v>13000000</v>
      </c>
      <c r="Q225" s="1">
        <v>48788424.200000003</v>
      </c>
    </row>
    <row r="226" spans="1:17" x14ac:dyDescent="0.3">
      <c r="A226" t="s">
        <v>645</v>
      </c>
      <c r="B226" t="s">
        <v>646</v>
      </c>
      <c r="C226">
        <v>2001</v>
      </c>
      <c r="D226" t="s">
        <v>44</v>
      </c>
      <c r="E226" t="s">
        <v>64</v>
      </c>
      <c r="F226" t="s">
        <v>21</v>
      </c>
      <c r="G226">
        <v>95</v>
      </c>
      <c r="H226" t="s">
        <v>647</v>
      </c>
      <c r="I226">
        <v>3071</v>
      </c>
      <c r="J226" s="1">
        <v>329011</v>
      </c>
      <c r="K226" s="1">
        <v>84056472</v>
      </c>
      <c r="L226" s="1">
        <v>101997253</v>
      </c>
      <c r="M226" s="1">
        <v>0</v>
      </c>
      <c r="N226" s="1">
        <v>0</v>
      </c>
      <c r="O226" s="1">
        <v>186053725</v>
      </c>
      <c r="P226" s="1">
        <v>120000000</v>
      </c>
      <c r="Q226" s="1">
        <v>-37172862.799999997</v>
      </c>
    </row>
    <row r="227" spans="1:17" x14ac:dyDescent="0.3">
      <c r="A227" t="s">
        <v>648</v>
      </c>
      <c r="B227" t="s">
        <v>649</v>
      </c>
      <c r="C227">
        <v>2001</v>
      </c>
      <c r="D227" t="s">
        <v>25</v>
      </c>
      <c r="E227" t="s">
        <v>32</v>
      </c>
      <c r="G227">
        <v>82</v>
      </c>
      <c r="H227" t="s">
        <v>650</v>
      </c>
      <c r="I227">
        <v>3151</v>
      </c>
      <c r="J227" s="1">
        <v>13832786</v>
      </c>
      <c r="K227" s="1">
        <v>80936232</v>
      </c>
      <c r="L227" s="1">
        <v>22056304</v>
      </c>
      <c r="M227" s="1">
        <v>0</v>
      </c>
      <c r="N227" s="1">
        <v>0</v>
      </c>
      <c r="O227" s="1">
        <v>102992536</v>
      </c>
      <c r="P227" s="1">
        <v>30000000</v>
      </c>
      <c r="Q227" s="1">
        <v>19290637.600000001</v>
      </c>
    </row>
    <row r="228" spans="1:17" x14ac:dyDescent="0.3">
      <c r="A228" t="s">
        <v>651</v>
      </c>
      <c r="B228" t="s">
        <v>652</v>
      </c>
      <c r="C228">
        <v>2001</v>
      </c>
      <c r="D228" t="s">
        <v>44</v>
      </c>
      <c r="E228" t="s">
        <v>45</v>
      </c>
      <c r="F228" t="s">
        <v>27</v>
      </c>
      <c r="G228">
        <v>146</v>
      </c>
      <c r="H228" t="s">
        <v>653</v>
      </c>
      <c r="I228">
        <v>3242</v>
      </c>
      <c r="J228" s="1">
        <v>29352630</v>
      </c>
      <c r="K228" s="1">
        <v>78616689</v>
      </c>
      <c r="L228" s="1">
        <v>157309863</v>
      </c>
      <c r="M228" s="1">
        <v>0</v>
      </c>
      <c r="N228" s="1">
        <v>0</v>
      </c>
      <c r="O228" s="1">
        <v>235926552</v>
      </c>
      <c r="P228" s="1">
        <v>100000000</v>
      </c>
      <c r="Q228" s="1">
        <v>2232289.7000000002</v>
      </c>
    </row>
    <row r="229" spans="1:17" x14ac:dyDescent="0.3">
      <c r="A229" t="s">
        <v>654</v>
      </c>
      <c r="B229" t="s">
        <v>655</v>
      </c>
      <c r="C229">
        <v>2001</v>
      </c>
      <c r="D229" t="s">
        <v>49</v>
      </c>
      <c r="E229" t="s">
        <v>45</v>
      </c>
      <c r="F229" t="s">
        <v>37</v>
      </c>
      <c r="G229">
        <v>122</v>
      </c>
      <c r="H229" t="s">
        <v>81</v>
      </c>
      <c r="I229">
        <v>2712</v>
      </c>
      <c r="J229" s="1">
        <v>22550788</v>
      </c>
      <c r="K229" s="1">
        <v>76631907</v>
      </c>
      <c r="L229" s="1">
        <v>28244326</v>
      </c>
      <c r="M229" s="1">
        <v>0</v>
      </c>
      <c r="N229" s="1">
        <v>0</v>
      </c>
      <c r="O229" s="1">
        <v>104876233</v>
      </c>
      <c r="P229" s="1">
        <v>45000000</v>
      </c>
      <c r="Q229" s="1">
        <v>4613683.8999999901</v>
      </c>
    </row>
    <row r="230" spans="1:17" x14ac:dyDescent="0.3">
      <c r="A230" t="s">
        <v>656</v>
      </c>
      <c r="B230" t="s">
        <v>657</v>
      </c>
      <c r="C230">
        <v>2001</v>
      </c>
      <c r="D230" t="s">
        <v>122</v>
      </c>
      <c r="E230" t="s">
        <v>32</v>
      </c>
      <c r="F230" t="s">
        <v>37</v>
      </c>
      <c r="G230">
        <v>104</v>
      </c>
      <c r="H230" t="s">
        <v>326</v>
      </c>
      <c r="I230">
        <v>2573</v>
      </c>
      <c r="J230" s="1">
        <v>16712407</v>
      </c>
      <c r="K230" s="1">
        <v>74078174</v>
      </c>
      <c r="L230" s="1">
        <v>31100387</v>
      </c>
      <c r="M230" s="1">
        <v>0</v>
      </c>
      <c r="N230" s="1">
        <v>0</v>
      </c>
      <c r="O230" s="1">
        <v>105178561</v>
      </c>
      <c r="P230" s="1">
        <v>60000000</v>
      </c>
      <c r="Q230" s="1">
        <v>-10520758.199999999</v>
      </c>
    </row>
    <row r="231" spans="1:17" x14ac:dyDescent="0.3">
      <c r="A231" t="s">
        <v>658</v>
      </c>
      <c r="B231" t="s">
        <v>659</v>
      </c>
      <c r="C231">
        <v>2001</v>
      </c>
      <c r="D231" t="s">
        <v>122</v>
      </c>
      <c r="E231" t="s">
        <v>57</v>
      </c>
      <c r="F231" t="s">
        <v>37</v>
      </c>
      <c r="G231">
        <v>97</v>
      </c>
      <c r="H231" t="s">
        <v>230</v>
      </c>
      <c r="I231">
        <v>2547</v>
      </c>
      <c r="J231" s="1">
        <v>10733933</v>
      </c>
      <c r="K231" s="1">
        <v>71543427</v>
      </c>
      <c r="L231" s="1">
        <v>210386368</v>
      </c>
      <c r="M231" s="1">
        <v>0</v>
      </c>
      <c r="N231" s="1">
        <v>0</v>
      </c>
      <c r="O231" s="1">
        <v>281929795</v>
      </c>
      <c r="P231" s="1">
        <v>25000000</v>
      </c>
      <c r="Q231" s="1">
        <v>94926260.700000003</v>
      </c>
    </row>
    <row r="232" spans="1:17" x14ac:dyDescent="0.3">
      <c r="A232" t="s">
        <v>660</v>
      </c>
      <c r="B232" t="s">
        <v>661</v>
      </c>
      <c r="C232">
        <v>2001</v>
      </c>
      <c r="D232" t="s">
        <v>53</v>
      </c>
      <c r="E232" t="s">
        <v>57</v>
      </c>
      <c r="F232" t="s">
        <v>37</v>
      </c>
      <c r="G232">
        <v>83</v>
      </c>
      <c r="H232" t="s">
        <v>58</v>
      </c>
      <c r="I232">
        <v>3220</v>
      </c>
      <c r="J232" s="1">
        <v>20503356</v>
      </c>
      <c r="K232" s="1">
        <v>71308997</v>
      </c>
      <c r="L232" s="1">
        <v>69911681</v>
      </c>
      <c r="M232" s="1">
        <v>0</v>
      </c>
      <c r="N232" s="1">
        <v>0</v>
      </c>
      <c r="O232" s="1">
        <v>141220678</v>
      </c>
      <c r="P232" s="1">
        <v>45000000</v>
      </c>
      <c r="Q232" s="1">
        <v>18619170.899999999</v>
      </c>
    </row>
    <row r="233" spans="1:17" x14ac:dyDescent="0.3">
      <c r="A233" t="s">
        <v>662</v>
      </c>
      <c r="B233" t="s">
        <v>663</v>
      </c>
      <c r="C233">
        <v>2001</v>
      </c>
      <c r="D233" t="s">
        <v>53</v>
      </c>
      <c r="E233" t="s">
        <v>32</v>
      </c>
      <c r="F233" t="s">
        <v>37</v>
      </c>
      <c r="G233">
        <v>124</v>
      </c>
      <c r="H233" t="s">
        <v>81</v>
      </c>
      <c r="I233">
        <v>2211</v>
      </c>
      <c r="J233" s="1">
        <v>19018807</v>
      </c>
      <c r="K233" s="1">
        <v>71107711</v>
      </c>
      <c r="L233" s="1">
        <v>42472207</v>
      </c>
      <c r="M233" s="1">
        <v>0</v>
      </c>
      <c r="N233" s="1">
        <v>0</v>
      </c>
      <c r="O233" s="1">
        <v>113579918</v>
      </c>
      <c r="P233" s="1">
        <v>68000000</v>
      </c>
      <c r="Q233" s="1">
        <v>-15457261.699999999</v>
      </c>
    </row>
    <row r="234" spans="1:17" x14ac:dyDescent="0.3">
      <c r="A234" t="s">
        <v>664</v>
      </c>
      <c r="B234" t="s">
        <v>665</v>
      </c>
      <c r="C234">
        <v>2001</v>
      </c>
      <c r="D234" t="s">
        <v>19</v>
      </c>
      <c r="E234" t="s">
        <v>26</v>
      </c>
      <c r="F234" t="s">
        <v>27</v>
      </c>
      <c r="G234">
        <v>114</v>
      </c>
      <c r="H234" t="s">
        <v>129</v>
      </c>
      <c r="I234">
        <v>2799</v>
      </c>
      <c r="J234" s="1">
        <v>22518295</v>
      </c>
      <c r="K234" s="1">
        <v>70839203</v>
      </c>
      <c r="L234" s="1">
        <v>70230657</v>
      </c>
      <c r="M234" s="1">
        <v>0</v>
      </c>
      <c r="N234" s="1">
        <v>0</v>
      </c>
      <c r="O234" s="1">
        <v>141069860</v>
      </c>
      <c r="P234" s="1">
        <v>40000000</v>
      </c>
      <c r="Q234" s="1">
        <v>23511864.2999999</v>
      </c>
    </row>
    <row r="235" spans="1:17" x14ac:dyDescent="0.3">
      <c r="A235" t="s">
        <v>666</v>
      </c>
      <c r="B235" t="s">
        <v>667</v>
      </c>
      <c r="C235">
        <v>2001</v>
      </c>
      <c r="D235" t="s">
        <v>44</v>
      </c>
      <c r="E235" t="s">
        <v>45</v>
      </c>
      <c r="F235" t="s">
        <v>37</v>
      </c>
      <c r="G235">
        <v>99</v>
      </c>
      <c r="H235" t="s">
        <v>103</v>
      </c>
      <c r="I235">
        <v>2688</v>
      </c>
      <c r="J235" s="1">
        <v>18145632</v>
      </c>
      <c r="K235" s="1">
        <v>69772969</v>
      </c>
      <c r="L235" s="1">
        <v>77307444</v>
      </c>
      <c r="M235" s="1">
        <v>0</v>
      </c>
      <c r="N235" s="1">
        <v>0</v>
      </c>
      <c r="O235" s="1">
        <v>147080413</v>
      </c>
      <c r="P235" s="1">
        <v>102000000</v>
      </c>
      <c r="Q235" s="1">
        <v>-36190537.899999999</v>
      </c>
    </row>
    <row r="236" spans="1:17" x14ac:dyDescent="0.3">
      <c r="A236" t="s">
        <v>668</v>
      </c>
      <c r="B236" t="s">
        <v>669</v>
      </c>
      <c r="C236">
        <v>2001</v>
      </c>
      <c r="D236" t="s">
        <v>72</v>
      </c>
      <c r="E236" t="s">
        <v>36</v>
      </c>
      <c r="F236" t="s">
        <v>37</v>
      </c>
      <c r="G236">
        <v>123</v>
      </c>
      <c r="H236" t="s">
        <v>670</v>
      </c>
      <c r="I236">
        <v>3162</v>
      </c>
      <c r="J236" s="1">
        <v>20108829</v>
      </c>
      <c r="K236" s="1">
        <v>66845033</v>
      </c>
      <c r="L236" s="1">
        <v>81000000</v>
      </c>
      <c r="M236" s="1">
        <v>0</v>
      </c>
      <c r="N236" s="1">
        <v>0</v>
      </c>
      <c r="O236" s="1">
        <v>147845033</v>
      </c>
      <c r="P236" s="1">
        <v>57000000</v>
      </c>
      <c r="Q236" s="1">
        <v>8822516.5</v>
      </c>
    </row>
    <row r="237" spans="1:17" x14ac:dyDescent="0.3">
      <c r="A237" t="s">
        <v>671</v>
      </c>
      <c r="B237" t="s">
        <v>672</v>
      </c>
      <c r="C237">
        <v>2001</v>
      </c>
      <c r="D237" t="s">
        <v>117</v>
      </c>
      <c r="E237" t="s">
        <v>32</v>
      </c>
      <c r="F237" t="s">
        <v>27</v>
      </c>
      <c r="G237">
        <v>87</v>
      </c>
      <c r="H237" t="s">
        <v>213</v>
      </c>
      <c r="I237">
        <v>2521</v>
      </c>
      <c r="J237" s="1">
        <v>17268883</v>
      </c>
      <c r="K237" s="1">
        <v>64186502</v>
      </c>
      <c r="L237" s="1">
        <v>7000000</v>
      </c>
      <c r="M237" s="1">
        <v>0</v>
      </c>
      <c r="N237" s="1">
        <v>0</v>
      </c>
      <c r="O237" s="1">
        <v>71186502</v>
      </c>
      <c r="P237" s="1">
        <v>49000000</v>
      </c>
      <c r="Q237" s="1">
        <v>-14106749</v>
      </c>
    </row>
    <row r="238" spans="1:17" x14ac:dyDescent="0.3">
      <c r="A238" t="s">
        <v>673</v>
      </c>
      <c r="B238" t="s">
        <v>674</v>
      </c>
      <c r="C238">
        <v>2001</v>
      </c>
      <c r="D238" t="s">
        <v>19</v>
      </c>
      <c r="E238" t="s">
        <v>20</v>
      </c>
      <c r="F238" t="s">
        <v>37</v>
      </c>
      <c r="G238">
        <v>126</v>
      </c>
      <c r="H238" t="s">
        <v>103</v>
      </c>
      <c r="I238">
        <v>2770</v>
      </c>
      <c r="J238" s="1">
        <v>21689125</v>
      </c>
      <c r="K238" s="1">
        <v>62362560</v>
      </c>
      <c r="L238" s="1">
        <v>80687000</v>
      </c>
      <c r="M238" s="1">
        <v>0</v>
      </c>
      <c r="N238" s="1">
        <v>0</v>
      </c>
      <c r="O238" s="1">
        <v>143049560</v>
      </c>
      <c r="P238" s="1">
        <v>115000000</v>
      </c>
      <c r="Q238" s="1">
        <v>-51543920</v>
      </c>
    </row>
    <row r="239" spans="1:17" x14ac:dyDescent="0.3">
      <c r="A239" t="s">
        <v>675</v>
      </c>
      <c r="B239" t="s">
        <v>676</v>
      </c>
      <c r="C239">
        <v>2001</v>
      </c>
      <c r="D239" t="s">
        <v>166</v>
      </c>
      <c r="E239" t="s">
        <v>76</v>
      </c>
      <c r="F239" t="s">
        <v>27</v>
      </c>
      <c r="G239">
        <v>103</v>
      </c>
      <c r="H239" t="s">
        <v>50</v>
      </c>
      <c r="I239">
        <v>2785</v>
      </c>
      <c r="J239" s="1">
        <v>13510293</v>
      </c>
      <c r="K239" s="1">
        <v>60400856</v>
      </c>
      <c r="L239" s="1">
        <v>34327673</v>
      </c>
      <c r="M239" s="1">
        <v>0</v>
      </c>
      <c r="N239" s="1">
        <v>0</v>
      </c>
      <c r="O239" s="1">
        <v>94728529</v>
      </c>
      <c r="P239" s="1">
        <v>35000000</v>
      </c>
      <c r="Q239" s="1">
        <v>8931497.1999999993</v>
      </c>
    </row>
    <row r="240" spans="1:17" x14ac:dyDescent="0.3">
      <c r="A240" t="s">
        <v>677</v>
      </c>
      <c r="B240" t="s">
        <v>678</v>
      </c>
      <c r="C240">
        <v>2001</v>
      </c>
      <c r="D240" t="s">
        <v>19</v>
      </c>
      <c r="E240" t="s">
        <v>26</v>
      </c>
      <c r="F240" t="s">
        <v>27</v>
      </c>
      <c r="G240">
        <v>106</v>
      </c>
      <c r="H240" t="s">
        <v>679</v>
      </c>
      <c r="I240">
        <v>2844</v>
      </c>
      <c r="J240" s="1">
        <v>18736133</v>
      </c>
      <c r="K240" s="1">
        <v>58856790</v>
      </c>
      <c r="L240" s="1">
        <v>32896412</v>
      </c>
      <c r="M240" s="1">
        <v>0</v>
      </c>
      <c r="N240" s="1">
        <v>0</v>
      </c>
      <c r="O240" s="1">
        <v>91753202</v>
      </c>
      <c r="P240" s="1">
        <v>40000000</v>
      </c>
      <c r="Q240" s="1">
        <v>2586959.79999999</v>
      </c>
    </row>
    <row r="241" spans="1:17" x14ac:dyDescent="0.3">
      <c r="A241" t="s">
        <v>680</v>
      </c>
      <c r="B241" t="s">
        <v>681</v>
      </c>
      <c r="C241">
        <v>2001</v>
      </c>
      <c r="D241" t="s">
        <v>25</v>
      </c>
      <c r="E241" t="s">
        <v>76</v>
      </c>
      <c r="F241" t="s">
        <v>37</v>
      </c>
      <c r="G241">
        <v>157</v>
      </c>
      <c r="H241" t="s">
        <v>91</v>
      </c>
      <c r="I241">
        <v>2521</v>
      </c>
      <c r="J241" s="1">
        <v>14710892</v>
      </c>
      <c r="K241" s="1">
        <v>58203105</v>
      </c>
      <c r="L241" s="1">
        <v>29510720</v>
      </c>
      <c r="M241" s="1">
        <v>0</v>
      </c>
      <c r="N241" s="1">
        <v>0</v>
      </c>
      <c r="O241" s="1">
        <v>87713825</v>
      </c>
      <c r="P241" s="1">
        <v>107000000</v>
      </c>
      <c r="Q241" s="1">
        <v>-66094159.5</v>
      </c>
    </row>
    <row r="242" spans="1:17" x14ac:dyDescent="0.3">
      <c r="A242" t="s">
        <v>682</v>
      </c>
      <c r="B242" t="s">
        <v>683</v>
      </c>
      <c r="C242">
        <v>2001</v>
      </c>
      <c r="D242" t="s">
        <v>44</v>
      </c>
      <c r="E242" t="s">
        <v>626</v>
      </c>
      <c r="F242" t="s">
        <v>27</v>
      </c>
      <c r="G242">
        <v>84</v>
      </c>
      <c r="H242" t="s">
        <v>435</v>
      </c>
      <c r="I242">
        <v>2788</v>
      </c>
      <c r="J242" s="1">
        <v>19610520</v>
      </c>
      <c r="K242" s="1">
        <v>57743062</v>
      </c>
      <c r="L242" s="1">
        <v>27029680</v>
      </c>
      <c r="M242" s="1">
        <v>0</v>
      </c>
      <c r="N242" s="1">
        <v>0</v>
      </c>
      <c r="O242" s="1">
        <v>84772742</v>
      </c>
      <c r="P242" s="1">
        <v>47000000</v>
      </c>
      <c r="Q242" s="1">
        <v>-7316597</v>
      </c>
    </row>
    <row r="243" spans="1:17" x14ac:dyDescent="0.3">
      <c r="A243" t="s">
        <v>684</v>
      </c>
      <c r="B243" t="s">
        <v>685</v>
      </c>
      <c r="C243">
        <v>2001</v>
      </c>
      <c r="D243" t="s">
        <v>31</v>
      </c>
      <c r="E243" t="s">
        <v>26</v>
      </c>
      <c r="F243" t="s">
        <v>27</v>
      </c>
      <c r="G243">
        <v>127</v>
      </c>
      <c r="H243" t="s">
        <v>565</v>
      </c>
      <c r="I243">
        <v>2283</v>
      </c>
      <c r="J243" s="1">
        <v>167540</v>
      </c>
      <c r="K243" s="1">
        <v>57386607</v>
      </c>
      <c r="L243" s="1">
        <v>120531929</v>
      </c>
      <c r="M243" s="1">
        <v>1294898</v>
      </c>
      <c r="N243" s="1">
        <v>228274</v>
      </c>
      <c r="O243" s="1">
        <v>179213434</v>
      </c>
      <c r="P243" s="1">
        <v>50000000</v>
      </c>
      <c r="Q243" s="1">
        <v>27229799.599999901</v>
      </c>
    </row>
    <row r="244" spans="1:17" x14ac:dyDescent="0.3">
      <c r="A244" t="s">
        <v>686</v>
      </c>
      <c r="B244" t="s">
        <v>687</v>
      </c>
      <c r="C244">
        <v>2001</v>
      </c>
      <c r="D244" t="s">
        <v>111</v>
      </c>
      <c r="E244" t="s">
        <v>32</v>
      </c>
      <c r="F244" t="s">
        <v>27</v>
      </c>
      <c r="G244">
        <v>112</v>
      </c>
      <c r="H244" t="s">
        <v>144</v>
      </c>
      <c r="I244">
        <v>2551</v>
      </c>
      <c r="J244" s="1">
        <v>11662094</v>
      </c>
      <c r="K244" s="1">
        <v>56618055</v>
      </c>
      <c r="L244" s="1">
        <v>28880479</v>
      </c>
      <c r="M244" s="1">
        <v>0</v>
      </c>
      <c r="N244" s="1">
        <v>0</v>
      </c>
      <c r="O244" s="1">
        <v>85498534</v>
      </c>
      <c r="P244" s="1">
        <v>48000000</v>
      </c>
      <c r="Q244" s="1">
        <v>-8138780.8999999901</v>
      </c>
    </row>
    <row r="245" spans="1:17" x14ac:dyDescent="0.3">
      <c r="A245" t="s">
        <v>688</v>
      </c>
      <c r="B245" t="s">
        <v>689</v>
      </c>
      <c r="C245">
        <v>2001</v>
      </c>
      <c r="D245" t="s">
        <v>31</v>
      </c>
      <c r="E245" t="s">
        <v>76</v>
      </c>
      <c r="F245" t="s">
        <v>27</v>
      </c>
      <c r="G245">
        <v>132</v>
      </c>
      <c r="H245" t="s">
        <v>690</v>
      </c>
      <c r="I245">
        <v>2980</v>
      </c>
      <c r="J245" s="1">
        <v>16511391</v>
      </c>
      <c r="K245" s="1">
        <v>56569702</v>
      </c>
      <c r="L245" s="1">
        <v>60917771</v>
      </c>
      <c r="M245" s="1">
        <v>0</v>
      </c>
      <c r="N245" s="1">
        <v>0</v>
      </c>
      <c r="O245" s="1">
        <v>117487473</v>
      </c>
      <c r="P245" s="1">
        <v>65000000</v>
      </c>
      <c r="Q245" s="1">
        <v>-12348040.599999901</v>
      </c>
    </row>
    <row r="246" spans="1:17" x14ac:dyDescent="0.3">
      <c r="A246" t="s">
        <v>691</v>
      </c>
      <c r="B246" t="s">
        <v>692</v>
      </c>
      <c r="C246">
        <v>2001</v>
      </c>
      <c r="D246" t="s">
        <v>90</v>
      </c>
      <c r="E246" t="s">
        <v>26</v>
      </c>
      <c r="F246" t="s">
        <v>37</v>
      </c>
      <c r="G246">
        <v>113</v>
      </c>
      <c r="H246" t="s">
        <v>343</v>
      </c>
      <c r="I246">
        <v>2842</v>
      </c>
      <c r="J246" s="1">
        <v>17090474</v>
      </c>
      <c r="K246" s="1">
        <v>55001642</v>
      </c>
      <c r="L246" s="1">
        <v>45018450</v>
      </c>
      <c r="M246" s="1">
        <v>0</v>
      </c>
      <c r="N246" s="1">
        <v>0</v>
      </c>
      <c r="O246" s="1">
        <v>100020092</v>
      </c>
      <c r="P246" s="1">
        <v>50000000</v>
      </c>
      <c r="Q246" s="1">
        <v>-4491799</v>
      </c>
    </row>
    <row r="247" spans="1:17" x14ac:dyDescent="0.3">
      <c r="A247" t="s">
        <v>693</v>
      </c>
      <c r="B247" t="s">
        <v>694</v>
      </c>
      <c r="C247">
        <v>2001</v>
      </c>
      <c r="D247" t="s">
        <v>122</v>
      </c>
      <c r="E247" t="s">
        <v>156</v>
      </c>
      <c r="F247" t="s">
        <v>37</v>
      </c>
      <c r="G247">
        <v>124</v>
      </c>
      <c r="H247" t="s">
        <v>695</v>
      </c>
      <c r="I247">
        <v>2249</v>
      </c>
      <c r="J247" s="1">
        <v>12443461</v>
      </c>
      <c r="K247" s="1">
        <v>52990775</v>
      </c>
      <c r="L247" s="1">
        <v>30291521</v>
      </c>
      <c r="M247" s="1">
        <v>0</v>
      </c>
      <c r="N247" s="1">
        <v>0</v>
      </c>
      <c r="O247" s="1">
        <v>83282296</v>
      </c>
      <c r="P247" s="1">
        <v>53000000</v>
      </c>
      <c r="Q247" s="1">
        <v>-14388004.1</v>
      </c>
    </row>
    <row r="248" spans="1:17" x14ac:dyDescent="0.3">
      <c r="A248" t="s">
        <v>696</v>
      </c>
      <c r="B248" t="s">
        <v>697</v>
      </c>
      <c r="C248">
        <v>2001</v>
      </c>
      <c r="D248" t="s">
        <v>25</v>
      </c>
      <c r="E248" t="s">
        <v>64</v>
      </c>
      <c r="F248" t="s">
        <v>37</v>
      </c>
      <c r="G248">
        <v>110</v>
      </c>
      <c r="H248" t="s">
        <v>227</v>
      </c>
      <c r="I248">
        <v>999</v>
      </c>
      <c r="J248" s="1">
        <v>276981</v>
      </c>
      <c r="K248" s="1">
        <v>52364010</v>
      </c>
      <c r="L248" s="1">
        <v>19077240</v>
      </c>
      <c r="M248" s="1">
        <v>0</v>
      </c>
      <c r="N248" s="1">
        <v>0</v>
      </c>
      <c r="O248" s="1">
        <v>71441250</v>
      </c>
      <c r="P248" s="1">
        <v>21000000</v>
      </c>
      <c r="Q248" s="1">
        <v>12812901</v>
      </c>
    </row>
    <row r="249" spans="1:17" x14ac:dyDescent="0.3">
      <c r="A249" t="s">
        <v>698</v>
      </c>
      <c r="B249" t="s">
        <v>699</v>
      </c>
      <c r="C249">
        <v>2001</v>
      </c>
      <c r="D249" t="s">
        <v>72</v>
      </c>
      <c r="E249" t="s">
        <v>45</v>
      </c>
      <c r="F249" t="s">
        <v>37</v>
      </c>
      <c r="G249">
        <v>101</v>
      </c>
      <c r="H249" t="s">
        <v>700</v>
      </c>
      <c r="I249">
        <v>2830</v>
      </c>
      <c r="J249" s="1">
        <v>18485586</v>
      </c>
      <c r="K249" s="1">
        <v>51758599</v>
      </c>
      <c r="L249" s="1">
        <v>28200000</v>
      </c>
      <c r="M249" s="1">
        <v>0</v>
      </c>
      <c r="N249" s="1">
        <v>0</v>
      </c>
      <c r="O249" s="1">
        <v>79958599</v>
      </c>
      <c r="P249" s="1">
        <v>50000000</v>
      </c>
      <c r="Q249" s="1">
        <v>-12840700.5</v>
      </c>
    </row>
    <row r="250" spans="1:17" x14ac:dyDescent="0.3">
      <c r="A250" t="s">
        <v>701</v>
      </c>
      <c r="B250" t="s">
        <v>702</v>
      </c>
      <c r="C250">
        <v>2001</v>
      </c>
      <c r="D250" t="s">
        <v>72</v>
      </c>
      <c r="E250" t="s">
        <v>32</v>
      </c>
      <c r="F250" t="s">
        <v>37</v>
      </c>
      <c r="G250">
        <v>131</v>
      </c>
      <c r="H250" t="s">
        <v>627</v>
      </c>
      <c r="I250">
        <v>1724</v>
      </c>
      <c r="J250" s="1">
        <v>13810266</v>
      </c>
      <c r="K250" s="1">
        <v>51401758</v>
      </c>
      <c r="L250" s="1">
        <v>45574512</v>
      </c>
      <c r="M250" s="1">
        <v>0</v>
      </c>
      <c r="N250" s="1">
        <v>0</v>
      </c>
      <c r="O250" s="1">
        <v>96976270</v>
      </c>
      <c r="P250" s="1">
        <v>68000000</v>
      </c>
      <c r="Q250" s="1">
        <v>-24069316.199999999</v>
      </c>
    </row>
    <row r="251" spans="1:17" x14ac:dyDescent="0.3">
      <c r="A251" t="s">
        <v>703</v>
      </c>
      <c r="B251" t="s">
        <v>704</v>
      </c>
      <c r="C251">
        <v>2001</v>
      </c>
      <c r="D251" t="s">
        <v>49</v>
      </c>
      <c r="E251" t="s">
        <v>20</v>
      </c>
      <c r="F251" t="s">
        <v>27</v>
      </c>
      <c r="G251">
        <v>120</v>
      </c>
      <c r="H251" t="s">
        <v>653</v>
      </c>
      <c r="I251">
        <v>2581</v>
      </c>
      <c r="J251" s="1">
        <v>17215275</v>
      </c>
      <c r="K251" s="1">
        <v>50338485</v>
      </c>
      <c r="L251" s="1">
        <v>14663000</v>
      </c>
      <c r="M251" s="1">
        <v>0</v>
      </c>
      <c r="N251" s="1">
        <v>0</v>
      </c>
      <c r="O251" s="1">
        <v>65001485</v>
      </c>
      <c r="P251" s="1">
        <v>68000000</v>
      </c>
      <c r="Q251" s="1">
        <v>-36965557.5</v>
      </c>
    </row>
    <row r="252" spans="1:17" x14ac:dyDescent="0.3">
      <c r="A252" t="s">
        <v>705</v>
      </c>
      <c r="B252" t="s">
        <v>706</v>
      </c>
      <c r="C252">
        <v>2001</v>
      </c>
      <c r="D252" t="s">
        <v>49</v>
      </c>
      <c r="E252" t="s">
        <v>57</v>
      </c>
      <c r="F252" t="s">
        <v>27</v>
      </c>
      <c r="G252">
        <v>90</v>
      </c>
      <c r="H252" t="s">
        <v>50</v>
      </c>
      <c r="I252">
        <v>2610</v>
      </c>
      <c r="J252" s="1">
        <v>13309241</v>
      </c>
      <c r="K252" s="1">
        <v>50294317</v>
      </c>
      <c r="L252" s="1">
        <v>27221987</v>
      </c>
      <c r="M252" s="1">
        <v>0</v>
      </c>
      <c r="N252" s="1">
        <v>0</v>
      </c>
      <c r="O252" s="1">
        <v>77516304</v>
      </c>
      <c r="P252" s="1">
        <v>28000000</v>
      </c>
      <c r="Q252" s="1">
        <v>8035953.2999999896</v>
      </c>
    </row>
    <row r="253" spans="1:17" x14ac:dyDescent="0.3">
      <c r="A253" t="s">
        <v>707</v>
      </c>
      <c r="B253" t="s">
        <v>708</v>
      </c>
      <c r="C253">
        <v>2001</v>
      </c>
      <c r="D253" t="s">
        <v>25</v>
      </c>
      <c r="E253" t="s">
        <v>57</v>
      </c>
      <c r="F253" t="s">
        <v>27</v>
      </c>
      <c r="G253">
        <v>118</v>
      </c>
      <c r="H253" t="s">
        <v>41</v>
      </c>
      <c r="I253">
        <v>2467</v>
      </c>
      <c r="J253" s="1">
        <v>9725408</v>
      </c>
      <c r="K253" s="1">
        <v>47121859</v>
      </c>
      <c r="L253" s="1">
        <v>28897189</v>
      </c>
      <c r="M253" s="1">
        <v>0</v>
      </c>
      <c r="N253" s="1">
        <v>0</v>
      </c>
      <c r="O253" s="1">
        <v>76019048</v>
      </c>
      <c r="P253" s="1">
        <v>48000000</v>
      </c>
      <c r="Q253" s="1">
        <v>-12880194.8999999</v>
      </c>
    </row>
    <row r="254" spans="1:17" x14ac:dyDescent="0.3">
      <c r="A254" t="s">
        <v>709</v>
      </c>
      <c r="B254" t="s">
        <v>710</v>
      </c>
      <c r="C254">
        <v>2001</v>
      </c>
      <c r="D254" t="s">
        <v>19</v>
      </c>
      <c r="E254" t="s">
        <v>32</v>
      </c>
      <c r="F254" t="s">
        <v>27</v>
      </c>
      <c r="G254">
        <v>89</v>
      </c>
      <c r="H254" t="s">
        <v>711</v>
      </c>
      <c r="I254">
        <v>2910</v>
      </c>
      <c r="J254" s="1">
        <v>14033112</v>
      </c>
      <c r="K254" s="1">
        <v>45246095</v>
      </c>
      <c r="L254" s="1">
        <v>9003199</v>
      </c>
      <c r="M254" s="1">
        <v>0</v>
      </c>
      <c r="N254" s="1">
        <v>0</v>
      </c>
      <c r="O254" s="1">
        <v>54249294</v>
      </c>
      <c r="P254" s="1">
        <v>75000000</v>
      </c>
      <c r="Q254" s="1">
        <v>-48775672.899999999</v>
      </c>
    </row>
    <row r="255" spans="1:17" x14ac:dyDescent="0.3">
      <c r="A255" t="s">
        <v>712</v>
      </c>
      <c r="B255" t="s">
        <v>713</v>
      </c>
      <c r="C255">
        <v>2001</v>
      </c>
      <c r="D255" t="s">
        <v>90</v>
      </c>
      <c r="E255" t="s">
        <v>32</v>
      </c>
      <c r="F255" t="s">
        <v>27</v>
      </c>
      <c r="G255">
        <v>90</v>
      </c>
      <c r="H255" t="s">
        <v>58</v>
      </c>
      <c r="I255">
        <v>2522</v>
      </c>
      <c r="J255" s="1">
        <v>15525043</v>
      </c>
      <c r="K255" s="1">
        <v>45172250</v>
      </c>
      <c r="L255" s="1">
        <v>15608731</v>
      </c>
      <c r="M255" s="1">
        <v>0</v>
      </c>
      <c r="N255" s="1">
        <v>0</v>
      </c>
      <c r="O255" s="1">
        <v>60780981</v>
      </c>
      <c r="P255" s="1">
        <v>28000000</v>
      </c>
      <c r="Q255" s="1">
        <v>829617.39999999804</v>
      </c>
    </row>
    <row r="256" spans="1:17" x14ac:dyDescent="0.3">
      <c r="A256" t="s">
        <v>714</v>
      </c>
      <c r="B256" t="s">
        <v>715</v>
      </c>
      <c r="C256">
        <v>2001</v>
      </c>
      <c r="D256" t="s">
        <v>19</v>
      </c>
      <c r="E256" t="s">
        <v>626</v>
      </c>
      <c r="F256" t="s">
        <v>27</v>
      </c>
      <c r="G256">
        <v>87</v>
      </c>
      <c r="H256" t="s">
        <v>329</v>
      </c>
      <c r="I256">
        <v>2894</v>
      </c>
      <c r="J256" s="1">
        <v>19112404</v>
      </c>
      <c r="K256" s="1">
        <v>43905746</v>
      </c>
      <c r="L256" s="1">
        <v>28783380</v>
      </c>
      <c r="M256" s="1">
        <v>0</v>
      </c>
      <c r="N256" s="1">
        <v>0</v>
      </c>
      <c r="O256" s="1">
        <v>72689126</v>
      </c>
      <c r="P256" s="1">
        <v>49000000</v>
      </c>
      <c r="Q256" s="1">
        <v>-15533775</v>
      </c>
    </row>
    <row r="257" spans="1:17" x14ac:dyDescent="0.3">
      <c r="A257" t="s">
        <v>716</v>
      </c>
      <c r="B257" t="s">
        <v>717</v>
      </c>
      <c r="C257">
        <v>2001</v>
      </c>
      <c r="D257" t="s">
        <v>49</v>
      </c>
      <c r="E257" t="s">
        <v>45</v>
      </c>
      <c r="F257" t="s">
        <v>37</v>
      </c>
      <c r="G257">
        <v>91</v>
      </c>
      <c r="H257" t="s">
        <v>182</v>
      </c>
      <c r="I257">
        <v>2781</v>
      </c>
      <c r="J257" s="1">
        <v>15165355</v>
      </c>
      <c r="K257" s="1">
        <v>41867960</v>
      </c>
      <c r="L257" s="1">
        <v>26600000</v>
      </c>
      <c r="M257" s="1">
        <v>0</v>
      </c>
      <c r="N257" s="1">
        <v>0</v>
      </c>
      <c r="O257" s="1">
        <v>68467960</v>
      </c>
      <c r="P257" s="1">
        <v>42000000</v>
      </c>
      <c r="Q257" s="1">
        <v>-10426020</v>
      </c>
    </row>
    <row r="258" spans="1:17" x14ac:dyDescent="0.3">
      <c r="A258" t="s">
        <v>718</v>
      </c>
      <c r="B258" t="s">
        <v>719</v>
      </c>
      <c r="C258">
        <v>2001</v>
      </c>
      <c r="D258" t="s">
        <v>49</v>
      </c>
      <c r="E258" t="s">
        <v>224</v>
      </c>
      <c r="F258" t="s">
        <v>27</v>
      </c>
      <c r="G258">
        <v>123</v>
      </c>
      <c r="H258" t="s">
        <v>293</v>
      </c>
      <c r="I258">
        <v>3207</v>
      </c>
      <c r="J258" s="1">
        <v>13050700</v>
      </c>
      <c r="K258" s="1">
        <v>41575141</v>
      </c>
      <c r="L258" s="1">
        <v>26056762</v>
      </c>
      <c r="M258" s="1">
        <v>0</v>
      </c>
      <c r="N258" s="1">
        <v>0</v>
      </c>
      <c r="O258" s="1">
        <v>67631903</v>
      </c>
      <c r="P258" s="1">
        <v>75000000</v>
      </c>
      <c r="Q258" s="1">
        <v>-43789724.700000003</v>
      </c>
    </row>
    <row r="259" spans="1:17" x14ac:dyDescent="0.3">
      <c r="A259" t="s">
        <v>720</v>
      </c>
      <c r="B259" t="s">
        <v>721</v>
      </c>
      <c r="C259">
        <v>2001</v>
      </c>
      <c r="D259" t="s">
        <v>25</v>
      </c>
      <c r="E259" t="s">
        <v>80</v>
      </c>
      <c r="F259" t="s">
        <v>37</v>
      </c>
      <c r="G259">
        <v>131</v>
      </c>
      <c r="H259" t="s">
        <v>722</v>
      </c>
      <c r="I259">
        <v>918</v>
      </c>
      <c r="J259" s="1">
        <v>241219</v>
      </c>
      <c r="K259" s="1">
        <v>41308615</v>
      </c>
      <c r="L259" s="1">
        <v>46445429</v>
      </c>
      <c r="M259" s="1">
        <v>0</v>
      </c>
      <c r="N259" s="1">
        <v>0</v>
      </c>
      <c r="O259" s="1">
        <v>87754044</v>
      </c>
      <c r="P259" s="1">
        <v>19800000</v>
      </c>
      <c r="Q259" s="1">
        <v>19432479.100000001</v>
      </c>
    </row>
    <row r="260" spans="1:17" x14ac:dyDescent="0.3">
      <c r="A260" t="s">
        <v>723</v>
      </c>
      <c r="B260" t="s">
        <v>724</v>
      </c>
      <c r="C260">
        <v>2001</v>
      </c>
      <c r="D260" t="s">
        <v>72</v>
      </c>
      <c r="E260" t="s">
        <v>224</v>
      </c>
      <c r="F260" t="s">
        <v>27</v>
      </c>
      <c r="G260">
        <v>123</v>
      </c>
      <c r="H260" t="s">
        <v>522</v>
      </c>
      <c r="I260">
        <v>2751</v>
      </c>
      <c r="J260" s="1">
        <v>11801323</v>
      </c>
      <c r="K260" s="1">
        <v>40336607</v>
      </c>
      <c r="L260" s="1">
        <v>17419801</v>
      </c>
      <c r="M260" s="1">
        <v>0</v>
      </c>
      <c r="N260" s="1">
        <v>0</v>
      </c>
      <c r="O260" s="1">
        <v>57756408</v>
      </c>
      <c r="P260" s="1">
        <v>35000000</v>
      </c>
      <c r="Q260" s="1">
        <v>-7863776.0999999996</v>
      </c>
    </row>
    <row r="261" spans="1:17" x14ac:dyDescent="0.3">
      <c r="A261" t="s">
        <v>725</v>
      </c>
      <c r="B261" t="s">
        <v>726</v>
      </c>
      <c r="C261">
        <v>2001</v>
      </c>
      <c r="D261" t="s">
        <v>25</v>
      </c>
      <c r="E261" t="s">
        <v>156</v>
      </c>
      <c r="F261" t="s">
        <v>27</v>
      </c>
      <c r="G261">
        <v>132</v>
      </c>
      <c r="H261" t="s">
        <v>185</v>
      </c>
      <c r="I261">
        <v>1450</v>
      </c>
      <c r="J261" s="1">
        <v>41779</v>
      </c>
      <c r="K261" s="1">
        <v>40311852</v>
      </c>
      <c r="L261" s="1">
        <v>57506287</v>
      </c>
      <c r="M261" s="1">
        <v>0</v>
      </c>
      <c r="N261" s="1">
        <v>0</v>
      </c>
      <c r="O261" s="1">
        <v>97818139</v>
      </c>
      <c r="P261" s="1">
        <v>22000000</v>
      </c>
      <c r="Q261" s="1">
        <v>21158440.7999999</v>
      </c>
    </row>
    <row r="262" spans="1:17" x14ac:dyDescent="0.3">
      <c r="A262" t="s">
        <v>727</v>
      </c>
      <c r="B262" t="s">
        <v>728</v>
      </c>
      <c r="C262">
        <v>2001</v>
      </c>
      <c r="D262" t="s">
        <v>90</v>
      </c>
      <c r="E262" t="s">
        <v>32</v>
      </c>
      <c r="F262" t="s">
        <v>27</v>
      </c>
      <c r="G262">
        <v>106</v>
      </c>
      <c r="H262" t="s">
        <v>479</v>
      </c>
      <c r="I262">
        <v>2314</v>
      </c>
      <c r="J262" s="1">
        <v>9386342</v>
      </c>
      <c r="K262" s="1">
        <v>40222729</v>
      </c>
      <c r="L262" s="1">
        <v>3879660</v>
      </c>
      <c r="M262" s="1">
        <v>0</v>
      </c>
      <c r="N262" s="1">
        <v>0</v>
      </c>
      <c r="O262" s="1">
        <v>44102389</v>
      </c>
      <c r="P262" s="1">
        <v>32000000</v>
      </c>
      <c r="Q262" s="1">
        <v>-10336771.5</v>
      </c>
    </row>
    <row r="263" spans="1:17" x14ac:dyDescent="0.3">
      <c r="A263" t="s">
        <v>729</v>
      </c>
      <c r="B263" t="s">
        <v>730</v>
      </c>
      <c r="C263">
        <v>2001</v>
      </c>
      <c r="D263" t="s">
        <v>44</v>
      </c>
      <c r="E263" t="s">
        <v>36</v>
      </c>
      <c r="F263" t="s">
        <v>27</v>
      </c>
      <c r="G263">
        <v>101</v>
      </c>
      <c r="H263" t="s">
        <v>435</v>
      </c>
      <c r="I263">
        <v>2613</v>
      </c>
      <c r="J263" s="1">
        <v>13408351</v>
      </c>
      <c r="K263" s="1">
        <v>38345494</v>
      </c>
      <c r="L263" s="1">
        <v>60030798</v>
      </c>
      <c r="M263" s="1">
        <v>0</v>
      </c>
      <c r="N263" s="1">
        <v>0</v>
      </c>
      <c r="O263" s="1">
        <v>98376292</v>
      </c>
      <c r="P263" s="1">
        <v>80000000</v>
      </c>
      <c r="Q263" s="1">
        <v>-36814933.799999997</v>
      </c>
    </row>
    <row r="264" spans="1:17" x14ac:dyDescent="0.3">
      <c r="A264" t="s">
        <v>731</v>
      </c>
      <c r="B264" t="s">
        <v>732</v>
      </c>
      <c r="C264">
        <v>2001</v>
      </c>
      <c r="D264" t="s">
        <v>25</v>
      </c>
      <c r="E264" t="s">
        <v>76</v>
      </c>
      <c r="F264" t="s">
        <v>37</v>
      </c>
      <c r="G264">
        <v>89</v>
      </c>
      <c r="H264" t="s">
        <v>58</v>
      </c>
      <c r="I264">
        <v>2365</v>
      </c>
      <c r="J264" s="1">
        <v>12615116</v>
      </c>
      <c r="K264" s="1">
        <v>38252284</v>
      </c>
      <c r="L264" s="1">
        <v>28216048</v>
      </c>
      <c r="M264" s="1">
        <v>0</v>
      </c>
      <c r="N264" s="1">
        <v>0</v>
      </c>
      <c r="O264" s="1">
        <v>66468332</v>
      </c>
      <c r="P264" s="1">
        <v>15000000</v>
      </c>
      <c r="Q264" s="1">
        <v>15412561.199999999</v>
      </c>
    </row>
    <row r="265" spans="1:17" x14ac:dyDescent="0.3">
      <c r="A265" t="s">
        <v>733</v>
      </c>
      <c r="B265" t="s">
        <v>734</v>
      </c>
      <c r="C265">
        <v>2001</v>
      </c>
      <c r="D265" t="s">
        <v>111</v>
      </c>
      <c r="E265" t="s">
        <v>735</v>
      </c>
      <c r="F265" t="s">
        <v>37</v>
      </c>
      <c r="G265">
        <v>90</v>
      </c>
      <c r="H265" t="s">
        <v>119</v>
      </c>
      <c r="I265">
        <v>2944</v>
      </c>
      <c r="J265" s="1">
        <v>13106108</v>
      </c>
      <c r="K265" s="1">
        <v>37904175</v>
      </c>
      <c r="L265" s="1">
        <v>21313614</v>
      </c>
      <c r="M265" s="1">
        <v>0</v>
      </c>
      <c r="N265" s="1">
        <v>0</v>
      </c>
      <c r="O265" s="1">
        <v>59217789</v>
      </c>
      <c r="P265" s="1">
        <v>10000000</v>
      </c>
      <c r="Q265" s="1">
        <v>17477533.100000001</v>
      </c>
    </row>
    <row r="266" spans="1:17" x14ac:dyDescent="0.3">
      <c r="A266" t="s">
        <v>736</v>
      </c>
      <c r="B266" t="s">
        <v>737</v>
      </c>
      <c r="C266">
        <v>2001</v>
      </c>
      <c r="D266" t="s">
        <v>53</v>
      </c>
      <c r="E266" t="s">
        <v>26</v>
      </c>
      <c r="F266" t="s">
        <v>37</v>
      </c>
      <c r="G266">
        <v>98</v>
      </c>
      <c r="H266" t="s">
        <v>240</v>
      </c>
      <c r="I266">
        <v>2100</v>
      </c>
      <c r="J266" s="1">
        <v>13304027</v>
      </c>
      <c r="K266" s="1">
        <v>36845124</v>
      </c>
      <c r="L266" s="1">
        <v>27592723</v>
      </c>
      <c r="M266" s="1">
        <v>0</v>
      </c>
      <c r="N266" s="1">
        <v>0</v>
      </c>
      <c r="O266" s="1">
        <v>64437847</v>
      </c>
      <c r="P266" s="1">
        <v>25000000</v>
      </c>
      <c r="Q266" s="1">
        <v>4459651.2</v>
      </c>
    </row>
    <row r="267" spans="1:17" x14ac:dyDescent="0.3">
      <c r="A267" t="s">
        <v>738</v>
      </c>
      <c r="B267" t="s">
        <v>739</v>
      </c>
      <c r="C267">
        <v>2001</v>
      </c>
      <c r="D267" t="s">
        <v>117</v>
      </c>
      <c r="E267" t="s">
        <v>64</v>
      </c>
      <c r="F267" t="s">
        <v>592</v>
      </c>
      <c r="G267">
        <v>82</v>
      </c>
      <c r="H267" t="s">
        <v>740</v>
      </c>
      <c r="I267">
        <v>2630</v>
      </c>
      <c r="J267" s="1">
        <v>10065873</v>
      </c>
      <c r="K267" s="1">
        <v>36706141</v>
      </c>
      <c r="L267" s="1">
        <v>7754709</v>
      </c>
      <c r="M267" s="1">
        <v>0</v>
      </c>
      <c r="N267" s="1">
        <v>0</v>
      </c>
      <c r="O267" s="1">
        <v>44460850</v>
      </c>
      <c r="P267" s="1">
        <v>23000000</v>
      </c>
      <c r="Q267" s="1">
        <v>-1545045.8999999899</v>
      </c>
    </row>
    <row r="268" spans="1:17" x14ac:dyDescent="0.3">
      <c r="A268" t="s">
        <v>741</v>
      </c>
      <c r="B268" t="s">
        <v>742</v>
      </c>
      <c r="C268">
        <v>2001</v>
      </c>
      <c r="D268" t="s">
        <v>19</v>
      </c>
      <c r="E268" t="s">
        <v>57</v>
      </c>
      <c r="F268" t="s">
        <v>37</v>
      </c>
      <c r="G268">
        <v>130</v>
      </c>
      <c r="H268" t="s">
        <v>367</v>
      </c>
      <c r="I268">
        <v>1103</v>
      </c>
      <c r="J268" s="1">
        <v>93972</v>
      </c>
      <c r="K268" s="1">
        <v>35930604</v>
      </c>
      <c r="L268" s="1">
        <v>7438175</v>
      </c>
      <c r="M268" s="1">
        <v>0</v>
      </c>
      <c r="N268" s="1">
        <v>0</v>
      </c>
      <c r="O268" s="1">
        <v>43368779</v>
      </c>
      <c r="P268" s="1">
        <v>1700000</v>
      </c>
      <c r="Q268" s="1">
        <v>19240572</v>
      </c>
    </row>
    <row r="269" spans="1:17" x14ac:dyDescent="0.3">
      <c r="A269" t="s">
        <v>743</v>
      </c>
      <c r="B269" t="s">
        <v>744</v>
      </c>
      <c r="C269">
        <v>2001</v>
      </c>
      <c r="D269" t="s">
        <v>19</v>
      </c>
      <c r="E269" t="s">
        <v>26</v>
      </c>
      <c r="F269" t="s">
        <v>27</v>
      </c>
      <c r="G269">
        <v>95</v>
      </c>
      <c r="H269" t="s">
        <v>745</v>
      </c>
      <c r="I269">
        <v>2571</v>
      </c>
      <c r="J269" s="1">
        <v>11102948</v>
      </c>
      <c r="K269" s="1">
        <v>33426971</v>
      </c>
      <c r="L269" s="1">
        <v>6549264</v>
      </c>
      <c r="M269" s="1">
        <v>0</v>
      </c>
      <c r="N269" s="1">
        <v>0</v>
      </c>
      <c r="O269" s="1">
        <v>39976235</v>
      </c>
      <c r="P269" s="1">
        <v>50000000</v>
      </c>
      <c r="Q269" s="1">
        <v>-30666808.899999999</v>
      </c>
    </row>
    <row r="270" spans="1:17" x14ac:dyDescent="0.3">
      <c r="A270" t="s">
        <v>746</v>
      </c>
      <c r="B270" t="s">
        <v>747</v>
      </c>
      <c r="C270">
        <v>2001</v>
      </c>
      <c r="D270" t="s">
        <v>72</v>
      </c>
      <c r="E270" t="s">
        <v>45</v>
      </c>
      <c r="F270" t="s">
        <v>21</v>
      </c>
      <c r="G270">
        <v>94</v>
      </c>
      <c r="H270" t="s">
        <v>748</v>
      </c>
      <c r="I270">
        <v>2656</v>
      </c>
      <c r="J270" s="1">
        <v>9715102</v>
      </c>
      <c r="K270" s="1">
        <v>33357476</v>
      </c>
      <c r="L270" s="1">
        <v>9700076</v>
      </c>
      <c r="M270" s="1">
        <v>0</v>
      </c>
      <c r="N270" s="1">
        <v>0</v>
      </c>
      <c r="O270" s="1">
        <v>43057552</v>
      </c>
      <c r="P270" s="1">
        <v>35000000</v>
      </c>
      <c r="Q270" s="1">
        <v>-14441231.6</v>
      </c>
    </row>
    <row r="271" spans="1:17" x14ac:dyDescent="0.3">
      <c r="A271" t="s">
        <v>749</v>
      </c>
      <c r="B271" t="s">
        <v>750</v>
      </c>
      <c r="C271">
        <v>2001</v>
      </c>
      <c r="D271" t="s">
        <v>122</v>
      </c>
      <c r="E271" t="s">
        <v>57</v>
      </c>
      <c r="F271" t="s">
        <v>37</v>
      </c>
      <c r="G271">
        <v>122</v>
      </c>
      <c r="H271" t="s">
        <v>50</v>
      </c>
      <c r="I271">
        <v>303</v>
      </c>
      <c r="J271" s="1">
        <v>136470</v>
      </c>
      <c r="K271" s="1">
        <v>33225499</v>
      </c>
      <c r="L271" s="1">
        <v>140696455</v>
      </c>
      <c r="M271" s="1">
        <v>0</v>
      </c>
      <c r="N271" s="1">
        <v>0</v>
      </c>
      <c r="O271" s="1">
        <v>173921954</v>
      </c>
      <c r="P271" s="1">
        <v>10000000</v>
      </c>
      <c r="Q271" s="1">
        <v>62891331.5</v>
      </c>
    </row>
    <row r="272" spans="1:17" x14ac:dyDescent="0.3">
      <c r="A272" t="s">
        <v>751</v>
      </c>
      <c r="B272" t="s">
        <v>752</v>
      </c>
      <c r="C272">
        <v>2001</v>
      </c>
      <c r="D272" t="s">
        <v>122</v>
      </c>
      <c r="E272" t="s">
        <v>45</v>
      </c>
      <c r="F272" t="s">
        <v>27</v>
      </c>
      <c r="G272">
        <v>116</v>
      </c>
      <c r="H272" t="s">
        <v>753</v>
      </c>
      <c r="I272">
        <v>2905</v>
      </c>
      <c r="J272" s="1">
        <v>12174504</v>
      </c>
      <c r="K272" s="1">
        <v>32720065</v>
      </c>
      <c r="L272" s="1">
        <v>22024673</v>
      </c>
      <c r="M272" s="1">
        <v>0</v>
      </c>
      <c r="N272" s="1">
        <v>0</v>
      </c>
      <c r="O272" s="1">
        <v>54744738</v>
      </c>
      <c r="P272" s="1">
        <v>94000000</v>
      </c>
      <c r="Q272" s="1">
        <v>-68830098.299999997</v>
      </c>
    </row>
    <row r="273" spans="1:17" x14ac:dyDescent="0.3">
      <c r="A273" t="s">
        <v>754</v>
      </c>
      <c r="B273" t="s">
        <v>755</v>
      </c>
      <c r="C273">
        <v>2001</v>
      </c>
      <c r="D273" t="s">
        <v>44</v>
      </c>
      <c r="E273" t="s">
        <v>224</v>
      </c>
      <c r="F273" t="s">
        <v>27</v>
      </c>
      <c r="G273">
        <v>94</v>
      </c>
      <c r="H273" t="s">
        <v>174</v>
      </c>
      <c r="I273">
        <v>2675</v>
      </c>
      <c r="J273" s="1">
        <v>13049114</v>
      </c>
      <c r="K273" s="1">
        <v>32269834</v>
      </c>
      <c r="L273" s="1">
        <v>6194297</v>
      </c>
      <c r="M273" s="1">
        <v>0</v>
      </c>
      <c r="N273" s="1">
        <v>0</v>
      </c>
      <c r="O273" s="1">
        <v>38464131</v>
      </c>
      <c r="P273" s="1">
        <v>60000000</v>
      </c>
      <c r="Q273" s="1">
        <v>-41387364.200000003</v>
      </c>
    </row>
    <row r="274" spans="1:17" x14ac:dyDescent="0.3">
      <c r="A274" t="s">
        <v>756</v>
      </c>
      <c r="B274" t="s">
        <v>757</v>
      </c>
      <c r="C274">
        <v>2001</v>
      </c>
      <c r="D274" t="s">
        <v>53</v>
      </c>
      <c r="E274" t="s">
        <v>76</v>
      </c>
      <c r="F274" t="s">
        <v>27</v>
      </c>
      <c r="G274">
        <v>106</v>
      </c>
      <c r="H274" t="s">
        <v>758</v>
      </c>
      <c r="I274">
        <v>2649</v>
      </c>
      <c r="J274" s="1">
        <v>11408853</v>
      </c>
      <c r="K274" s="1">
        <v>32131830</v>
      </c>
      <c r="L274" s="1">
        <v>53000000</v>
      </c>
      <c r="M274" s="1">
        <v>0</v>
      </c>
      <c r="N274" s="1">
        <v>0</v>
      </c>
      <c r="O274" s="1">
        <v>85131830</v>
      </c>
      <c r="P274" s="1">
        <v>137000000</v>
      </c>
      <c r="Q274" s="1">
        <v>-99734085</v>
      </c>
    </row>
    <row r="275" spans="1:17" x14ac:dyDescent="0.3">
      <c r="A275" t="s">
        <v>759</v>
      </c>
      <c r="B275" t="s">
        <v>760</v>
      </c>
      <c r="C275">
        <v>2001</v>
      </c>
      <c r="D275" t="s">
        <v>49</v>
      </c>
      <c r="E275" t="s">
        <v>26</v>
      </c>
      <c r="F275" t="s">
        <v>37</v>
      </c>
      <c r="G275">
        <v>122</v>
      </c>
      <c r="H275" t="s">
        <v>310</v>
      </c>
      <c r="I275">
        <v>2334</v>
      </c>
      <c r="J275" s="1">
        <v>11014818</v>
      </c>
      <c r="K275" s="1">
        <v>31602566</v>
      </c>
      <c r="L275" s="1">
        <v>42955549</v>
      </c>
      <c r="M275" s="1">
        <v>0</v>
      </c>
      <c r="N275" s="1">
        <v>0</v>
      </c>
      <c r="O275" s="1">
        <v>74558115</v>
      </c>
      <c r="P275" s="1">
        <v>35000000</v>
      </c>
      <c r="Q275" s="1">
        <v>-2016497.3999999899</v>
      </c>
    </row>
    <row r="276" spans="1:17" x14ac:dyDescent="0.3">
      <c r="A276" t="s">
        <v>761</v>
      </c>
      <c r="B276" t="s">
        <v>762</v>
      </c>
      <c r="C276">
        <v>2001</v>
      </c>
      <c r="D276" t="s">
        <v>25</v>
      </c>
      <c r="E276" t="s">
        <v>366</v>
      </c>
      <c r="F276" t="s">
        <v>37</v>
      </c>
      <c r="G276">
        <v>111</v>
      </c>
      <c r="H276" t="s">
        <v>135</v>
      </c>
      <c r="I276">
        <v>714</v>
      </c>
      <c r="J276" s="1">
        <v>110552</v>
      </c>
      <c r="K276" s="1">
        <v>31273922</v>
      </c>
      <c r="L276" s="1">
        <v>13635564</v>
      </c>
      <c r="M276" s="1">
        <v>0</v>
      </c>
      <c r="N276" s="1">
        <v>0</v>
      </c>
      <c r="O276" s="1">
        <v>44909486</v>
      </c>
      <c r="P276" s="1">
        <v>4000000</v>
      </c>
      <c r="Q276" s="1">
        <v>17091186.600000001</v>
      </c>
    </row>
    <row r="277" spans="1:17" x14ac:dyDescent="0.3">
      <c r="A277" t="s">
        <v>763</v>
      </c>
      <c r="B277" t="s">
        <v>764</v>
      </c>
      <c r="C277">
        <v>2001</v>
      </c>
      <c r="D277" t="s">
        <v>25</v>
      </c>
      <c r="E277" t="s">
        <v>20</v>
      </c>
      <c r="F277" t="s">
        <v>37</v>
      </c>
      <c r="G277">
        <v>93</v>
      </c>
      <c r="H277" t="s">
        <v>213</v>
      </c>
      <c r="I277">
        <v>1273</v>
      </c>
      <c r="J277" s="1">
        <v>7102260</v>
      </c>
      <c r="K277" s="1">
        <v>31178740</v>
      </c>
      <c r="L277" s="1">
        <v>105000</v>
      </c>
      <c r="M277" s="1">
        <v>0</v>
      </c>
      <c r="N277" s="1">
        <v>0</v>
      </c>
      <c r="O277" s="1">
        <v>31283740</v>
      </c>
      <c r="P277" s="1">
        <v>20000000</v>
      </c>
      <c r="Q277" s="1">
        <v>-4368630</v>
      </c>
    </row>
    <row r="278" spans="1:17" x14ac:dyDescent="0.3">
      <c r="A278" t="s">
        <v>765</v>
      </c>
      <c r="B278" t="s">
        <v>766</v>
      </c>
      <c r="C278">
        <v>2001</v>
      </c>
      <c r="D278" t="s">
        <v>49</v>
      </c>
      <c r="E278" t="s">
        <v>76</v>
      </c>
      <c r="F278" t="s">
        <v>27</v>
      </c>
      <c r="G278">
        <v>132</v>
      </c>
      <c r="H278" t="s">
        <v>767</v>
      </c>
      <c r="I278">
        <v>2770</v>
      </c>
      <c r="J278" s="1">
        <v>10404652</v>
      </c>
      <c r="K278" s="1">
        <v>30165536</v>
      </c>
      <c r="L278" s="1">
        <v>5577772</v>
      </c>
      <c r="M278" s="1">
        <v>0</v>
      </c>
      <c r="N278" s="1">
        <v>0</v>
      </c>
      <c r="O278" s="1">
        <v>35743308</v>
      </c>
      <c r="P278" s="1">
        <v>48000000</v>
      </c>
      <c r="Q278" s="1">
        <v>-30686123.199999999</v>
      </c>
    </row>
    <row r="279" spans="1:17" x14ac:dyDescent="0.3">
      <c r="A279" t="s">
        <v>768</v>
      </c>
      <c r="B279" t="s">
        <v>769</v>
      </c>
      <c r="C279">
        <v>2001</v>
      </c>
      <c r="D279" t="s">
        <v>111</v>
      </c>
      <c r="E279" t="s">
        <v>57</v>
      </c>
      <c r="F279" t="s">
        <v>37</v>
      </c>
      <c r="G279">
        <v>104</v>
      </c>
      <c r="H279" t="s">
        <v>58</v>
      </c>
      <c r="I279">
        <v>2765</v>
      </c>
      <c r="J279" s="1">
        <v>11018543</v>
      </c>
      <c r="K279" s="1">
        <v>30085147</v>
      </c>
      <c r="L279" s="1">
        <v>3703014</v>
      </c>
      <c r="M279" s="1">
        <v>0</v>
      </c>
      <c r="N279" s="1">
        <v>0</v>
      </c>
      <c r="O279" s="1">
        <v>33788161</v>
      </c>
      <c r="P279" s="1">
        <v>22000000</v>
      </c>
      <c r="Q279" s="1">
        <v>-5476220.9000000004</v>
      </c>
    </row>
    <row r="280" spans="1:17" x14ac:dyDescent="0.3">
      <c r="A280" t="s">
        <v>770</v>
      </c>
      <c r="B280" t="s">
        <v>771</v>
      </c>
      <c r="C280">
        <v>2001</v>
      </c>
      <c r="D280" t="s">
        <v>166</v>
      </c>
      <c r="E280" t="s">
        <v>64</v>
      </c>
      <c r="F280" t="s">
        <v>27</v>
      </c>
      <c r="G280">
        <v>88</v>
      </c>
      <c r="H280" t="s">
        <v>363</v>
      </c>
      <c r="I280">
        <v>1631</v>
      </c>
      <c r="J280" s="1">
        <v>11736236</v>
      </c>
      <c r="K280" s="1">
        <v>29831583</v>
      </c>
      <c r="L280" s="1">
        <v>1771476</v>
      </c>
      <c r="M280" s="1">
        <v>0</v>
      </c>
      <c r="N280" s="1">
        <v>0</v>
      </c>
      <c r="O280" s="1">
        <v>31603059</v>
      </c>
      <c r="P280" s="1">
        <v>24000000</v>
      </c>
      <c r="Q280" s="1">
        <v>-8375618.0999999996</v>
      </c>
    </row>
    <row r="281" spans="1:17" x14ac:dyDescent="0.3">
      <c r="A281" t="s">
        <v>772</v>
      </c>
      <c r="B281" t="s">
        <v>773</v>
      </c>
      <c r="C281">
        <v>2001</v>
      </c>
      <c r="D281" t="s">
        <v>44</v>
      </c>
      <c r="E281" t="s">
        <v>76</v>
      </c>
      <c r="F281" t="s">
        <v>37</v>
      </c>
      <c r="G281">
        <v>130</v>
      </c>
      <c r="H281" t="s">
        <v>774</v>
      </c>
      <c r="I281">
        <v>1533</v>
      </c>
      <c r="J281" s="1">
        <v>8606403</v>
      </c>
      <c r="K281" s="1">
        <v>28734552</v>
      </c>
      <c r="L281" s="1">
        <v>647097</v>
      </c>
      <c r="M281" s="1">
        <v>0</v>
      </c>
      <c r="N281" s="1">
        <v>0</v>
      </c>
      <c r="O281" s="1">
        <v>29381649</v>
      </c>
      <c r="P281" s="1">
        <v>16000000</v>
      </c>
      <c r="Q281" s="1">
        <v>-1373885.1999999899</v>
      </c>
    </row>
    <row r="282" spans="1:17" x14ac:dyDescent="0.3">
      <c r="A282" t="s">
        <v>775</v>
      </c>
      <c r="B282" t="s">
        <v>776</v>
      </c>
      <c r="C282">
        <v>2001</v>
      </c>
      <c r="D282" t="s">
        <v>25</v>
      </c>
      <c r="E282" t="s">
        <v>45</v>
      </c>
      <c r="F282" t="s">
        <v>21</v>
      </c>
      <c r="G282">
        <v>152</v>
      </c>
      <c r="H282" t="s">
        <v>135</v>
      </c>
      <c r="I282">
        <v>2361</v>
      </c>
      <c r="J282" s="1">
        <v>4904339</v>
      </c>
      <c r="K282" s="1">
        <v>27807266</v>
      </c>
      <c r="L282" s="1">
        <v>9510292</v>
      </c>
      <c r="M282" s="1">
        <v>0</v>
      </c>
      <c r="N282" s="1">
        <v>0</v>
      </c>
      <c r="O282" s="1">
        <v>37317558</v>
      </c>
      <c r="P282" s="1">
        <v>72000000</v>
      </c>
      <c r="Q282" s="1">
        <v>-54292250.200000003</v>
      </c>
    </row>
    <row r="283" spans="1:17" x14ac:dyDescent="0.3">
      <c r="A283" t="s">
        <v>777</v>
      </c>
      <c r="B283" t="s">
        <v>778</v>
      </c>
      <c r="C283">
        <v>2001</v>
      </c>
      <c r="D283" t="s">
        <v>72</v>
      </c>
      <c r="E283" t="s">
        <v>270</v>
      </c>
      <c r="F283" t="s">
        <v>37</v>
      </c>
      <c r="G283">
        <v>106</v>
      </c>
      <c r="H283" t="s">
        <v>227</v>
      </c>
      <c r="I283">
        <v>1378</v>
      </c>
      <c r="J283" s="1">
        <v>10302846</v>
      </c>
      <c r="K283" s="1">
        <v>27457409</v>
      </c>
      <c r="L283" s="1">
        <v>500782</v>
      </c>
      <c r="M283" s="1">
        <v>0</v>
      </c>
      <c r="N283" s="1">
        <v>0</v>
      </c>
      <c r="O283" s="1">
        <v>27958191</v>
      </c>
      <c r="P283" s="1">
        <v>6000000</v>
      </c>
      <c r="Q283" s="1">
        <v>7929017.2999999998</v>
      </c>
    </row>
    <row r="284" spans="1:17" x14ac:dyDescent="0.3">
      <c r="A284" t="s">
        <v>779</v>
      </c>
      <c r="B284" t="s">
        <v>780</v>
      </c>
      <c r="C284">
        <v>2001</v>
      </c>
      <c r="D284" t="s">
        <v>72</v>
      </c>
      <c r="E284" t="s">
        <v>26</v>
      </c>
      <c r="F284" t="s">
        <v>27</v>
      </c>
      <c r="G284">
        <v>97</v>
      </c>
      <c r="H284" t="s">
        <v>50</v>
      </c>
      <c r="I284">
        <v>2349</v>
      </c>
      <c r="J284" s="1">
        <v>10010600</v>
      </c>
      <c r="K284" s="1">
        <v>27343067</v>
      </c>
      <c r="L284" s="1">
        <v>11346873</v>
      </c>
      <c r="M284" s="1">
        <v>0</v>
      </c>
      <c r="N284" s="1">
        <v>0</v>
      </c>
      <c r="O284" s="1">
        <v>38689940</v>
      </c>
      <c r="P284" s="1">
        <v>23000000</v>
      </c>
      <c r="Q284" s="1">
        <v>-4789717.3</v>
      </c>
    </row>
    <row r="285" spans="1:17" x14ac:dyDescent="0.3">
      <c r="A285" t="s">
        <v>781</v>
      </c>
      <c r="B285" t="s">
        <v>782</v>
      </c>
      <c r="C285">
        <v>2001</v>
      </c>
      <c r="D285" t="s">
        <v>122</v>
      </c>
      <c r="E285" t="s">
        <v>76</v>
      </c>
      <c r="F285" t="s">
        <v>27</v>
      </c>
      <c r="G285">
        <v>91</v>
      </c>
      <c r="H285" t="s">
        <v>783</v>
      </c>
      <c r="I285">
        <v>2638</v>
      </c>
      <c r="J285" s="1">
        <v>8016008</v>
      </c>
      <c r="K285" s="1">
        <v>27087695</v>
      </c>
      <c r="L285" s="1">
        <v>3900000</v>
      </c>
      <c r="M285" s="1">
        <v>0</v>
      </c>
      <c r="N285" s="1">
        <v>0</v>
      </c>
      <c r="O285" s="1">
        <v>30987695</v>
      </c>
      <c r="P285" s="1">
        <v>17700000</v>
      </c>
      <c r="Q285" s="1">
        <v>-2596152.5</v>
      </c>
    </row>
    <row r="286" spans="1:17" x14ac:dyDescent="0.3">
      <c r="A286" t="s">
        <v>784</v>
      </c>
      <c r="B286" t="s">
        <v>785</v>
      </c>
      <c r="C286">
        <v>2001</v>
      </c>
      <c r="D286" t="s">
        <v>90</v>
      </c>
      <c r="E286" t="s">
        <v>20</v>
      </c>
      <c r="F286" t="s">
        <v>27</v>
      </c>
      <c r="G286">
        <v>104</v>
      </c>
      <c r="H286" t="s">
        <v>690</v>
      </c>
      <c r="I286">
        <v>2500</v>
      </c>
      <c r="J286" s="1">
        <v>10312740</v>
      </c>
      <c r="K286" s="1">
        <v>27073640</v>
      </c>
      <c r="L286" s="1">
        <v>5000000</v>
      </c>
      <c r="M286" s="1">
        <v>0</v>
      </c>
      <c r="N286" s="1">
        <v>0</v>
      </c>
      <c r="O286" s="1">
        <v>32073640</v>
      </c>
      <c r="P286" s="1">
        <v>40000000</v>
      </c>
      <c r="Q286" s="1">
        <v>-24463180</v>
      </c>
    </row>
    <row r="287" spans="1:17" x14ac:dyDescent="0.3">
      <c r="A287" t="s">
        <v>786</v>
      </c>
      <c r="B287" t="s">
        <v>787</v>
      </c>
      <c r="C287">
        <v>2001</v>
      </c>
      <c r="D287" t="s">
        <v>122</v>
      </c>
      <c r="E287" t="s">
        <v>32</v>
      </c>
      <c r="F287" t="s">
        <v>21</v>
      </c>
      <c r="G287">
        <v>92</v>
      </c>
      <c r="H287" t="s">
        <v>788</v>
      </c>
      <c r="I287">
        <v>2166</v>
      </c>
      <c r="J287" s="1">
        <v>7714362</v>
      </c>
      <c r="K287" s="1">
        <v>25635682</v>
      </c>
      <c r="L287" s="1">
        <v>13802992</v>
      </c>
      <c r="M287" s="1">
        <v>0</v>
      </c>
      <c r="N287" s="1">
        <v>0</v>
      </c>
      <c r="O287" s="1">
        <v>39438674</v>
      </c>
      <c r="P287" s="1">
        <v>21150000</v>
      </c>
      <c r="Q287" s="1">
        <v>-2810962.1999999899</v>
      </c>
    </row>
    <row r="288" spans="1:17" x14ac:dyDescent="0.3">
      <c r="A288" t="s">
        <v>789</v>
      </c>
      <c r="B288" t="s">
        <v>790</v>
      </c>
      <c r="C288">
        <v>2001</v>
      </c>
      <c r="D288" t="s">
        <v>72</v>
      </c>
      <c r="E288" t="s">
        <v>791</v>
      </c>
      <c r="F288" t="s">
        <v>37</v>
      </c>
      <c r="G288">
        <v>113</v>
      </c>
      <c r="H288" t="s">
        <v>319</v>
      </c>
      <c r="I288">
        <v>531</v>
      </c>
      <c r="J288" s="1">
        <v>235488</v>
      </c>
      <c r="K288" s="1">
        <v>25544867</v>
      </c>
      <c r="L288" s="1">
        <v>14178229</v>
      </c>
      <c r="M288" s="1">
        <v>0</v>
      </c>
      <c r="N288" s="1">
        <v>0</v>
      </c>
      <c r="O288" s="1">
        <v>39723096</v>
      </c>
      <c r="P288" s="1">
        <v>9000000</v>
      </c>
      <c r="Q288" s="1">
        <v>9443725.0999999996</v>
      </c>
    </row>
    <row r="289" spans="1:17" x14ac:dyDescent="0.3">
      <c r="A289" t="s">
        <v>792</v>
      </c>
      <c r="B289" t="s">
        <v>793</v>
      </c>
      <c r="C289">
        <v>2001</v>
      </c>
      <c r="D289" t="s">
        <v>31</v>
      </c>
      <c r="E289" t="s">
        <v>20</v>
      </c>
      <c r="F289" t="s">
        <v>37</v>
      </c>
      <c r="G289">
        <v>131</v>
      </c>
      <c r="H289" t="s">
        <v>794</v>
      </c>
      <c r="I289">
        <v>1612</v>
      </c>
      <c r="J289" s="1">
        <v>7209345</v>
      </c>
      <c r="K289" s="1">
        <v>25543895</v>
      </c>
      <c r="L289" s="1">
        <v>36569000</v>
      </c>
      <c r="M289" s="1">
        <v>0</v>
      </c>
      <c r="N289" s="1">
        <v>0</v>
      </c>
      <c r="O289" s="1">
        <v>62112895</v>
      </c>
      <c r="P289" s="1">
        <v>57000000</v>
      </c>
      <c r="Q289" s="1">
        <v>-29600452.5</v>
      </c>
    </row>
    <row r="290" spans="1:17" x14ac:dyDescent="0.3">
      <c r="A290" t="s">
        <v>795</v>
      </c>
      <c r="B290" t="s">
        <v>796</v>
      </c>
      <c r="C290">
        <v>2001</v>
      </c>
      <c r="D290" t="s">
        <v>117</v>
      </c>
      <c r="E290" t="s">
        <v>45</v>
      </c>
      <c r="F290" t="s">
        <v>27</v>
      </c>
      <c r="G290">
        <v>119</v>
      </c>
      <c r="H290" t="s">
        <v>135</v>
      </c>
      <c r="I290">
        <v>2268</v>
      </c>
      <c r="J290" s="1">
        <v>9733954</v>
      </c>
      <c r="K290" s="1">
        <v>25288103</v>
      </c>
      <c r="L290" s="1">
        <v>40466125</v>
      </c>
      <c r="M290" s="1">
        <v>0</v>
      </c>
      <c r="N290" s="1">
        <v>0</v>
      </c>
      <c r="O290" s="1">
        <v>65754228</v>
      </c>
      <c r="P290" s="1">
        <v>40000000</v>
      </c>
      <c r="Q290" s="1">
        <v>-11169498.5</v>
      </c>
    </row>
    <row r="291" spans="1:17" x14ac:dyDescent="0.3">
      <c r="A291" t="s">
        <v>797</v>
      </c>
      <c r="B291" t="s">
        <v>798</v>
      </c>
      <c r="C291">
        <v>2001</v>
      </c>
      <c r="D291" t="s">
        <v>72</v>
      </c>
      <c r="E291" t="s">
        <v>156</v>
      </c>
      <c r="F291" t="s">
        <v>37</v>
      </c>
      <c r="G291">
        <v>120</v>
      </c>
      <c r="H291" t="s">
        <v>240</v>
      </c>
      <c r="I291">
        <v>2337</v>
      </c>
      <c r="J291" s="1">
        <v>10523154</v>
      </c>
      <c r="K291" s="1">
        <v>24403552</v>
      </c>
      <c r="L291" s="1">
        <v>31956428</v>
      </c>
      <c r="M291" s="1">
        <v>0</v>
      </c>
      <c r="N291" s="1">
        <v>0</v>
      </c>
      <c r="O291" s="1">
        <v>56359980</v>
      </c>
      <c r="P291" s="1">
        <v>60000000</v>
      </c>
      <c r="Q291" s="1">
        <v>-35015652.799999997</v>
      </c>
    </row>
    <row r="292" spans="1:17" x14ac:dyDescent="0.3">
      <c r="A292" t="s">
        <v>799</v>
      </c>
      <c r="B292" t="s">
        <v>800</v>
      </c>
      <c r="C292">
        <v>2001</v>
      </c>
      <c r="D292" t="s">
        <v>90</v>
      </c>
      <c r="E292" t="s">
        <v>45</v>
      </c>
      <c r="F292" t="s">
        <v>27</v>
      </c>
      <c r="G292">
        <v>101</v>
      </c>
      <c r="H292" t="s">
        <v>801</v>
      </c>
      <c r="I292">
        <v>2010</v>
      </c>
      <c r="J292" s="1">
        <v>9021494</v>
      </c>
      <c r="K292" s="1">
        <v>24185781</v>
      </c>
      <c r="L292" s="1">
        <v>6733634</v>
      </c>
      <c r="M292" s="1">
        <v>0</v>
      </c>
      <c r="N292" s="1">
        <v>0</v>
      </c>
      <c r="O292" s="1">
        <v>30919415</v>
      </c>
      <c r="P292" s="1">
        <v>31000000</v>
      </c>
      <c r="Q292" s="1">
        <v>-16213655.9</v>
      </c>
    </row>
    <row r="293" spans="1:17" x14ac:dyDescent="0.3">
      <c r="A293" t="s">
        <v>802</v>
      </c>
      <c r="B293" t="s">
        <v>803</v>
      </c>
      <c r="C293">
        <v>2001</v>
      </c>
      <c r="D293" t="s">
        <v>31</v>
      </c>
      <c r="E293" t="s">
        <v>45</v>
      </c>
      <c r="F293" t="s">
        <v>37</v>
      </c>
      <c r="G293">
        <v>102</v>
      </c>
      <c r="H293" t="s">
        <v>135</v>
      </c>
      <c r="I293">
        <v>2407</v>
      </c>
      <c r="J293" s="1">
        <v>9225575</v>
      </c>
      <c r="K293" s="1">
        <v>24174218</v>
      </c>
      <c r="L293" s="1">
        <v>5541388</v>
      </c>
      <c r="M293" s="1">
        <v>0</v>
      </c>
      <c r="N293" s="1">
        <v>0</v>
      </c>
      <c r="O293" s="1">
        <v>29715606</v>
      </c>
      <c r="P293" s="1">
        <v>53000000</v>
      </c>
      <c r="Q293" s="1">
        <v>-38696335.799999997</v>
      </c>
    </row>
    <row r="294" spans="1:17" x14ac:dyDescent="0.3">
      <c r="A294" t="s">
        <v>804</v>
      </c>
      <c r="B294" t="s">
        <v>805</v>
      </c>
      <c r="C294">
        <v>2001</v>
      </c>
      <c r="D294" t="s">
        <v>49</v>
      </c>
      <c r="E294" t="s">
        <v>64</v>
      </c>
      <c r="F294" t="s">
        <v>27</v>
      </c>
      <c r="G294">
        <v>86</v>
      </c>
      <c r="H294" t="s">
        <v>174</v>
      </c>
      <c r="I294">
        <v>2094</v>
      </c>
      <c r="J294" s="1">
        <v>9023173</v>
      </c>
      <c r="K294" s="1">
        <v>23980304</v>
      </c>
      <c r="L294" s="1">
        <v>1292448</v>
      </c>
      <c r="M294" s="1">
        <v>0</v>
      </c>
      <c r="N294" s="1">
        <v>0</v>
      </c>
      <c r="O294" s="1">
        <v>25272752</v>
      </c>
      <c r="P294" s="1">
        <v>11000000</v>
      </c>
      <c r="Q294" s="1">
        <v>1507131.1999999899</v>
      </c>
    </row>
    <row r="295" spans="1:17" x14ac:dyDescent="0.3">
      <c r="A295" t="s">
        <v>806</v>
      </c>
      <c r="B295" t="s">
        <v>807</v>
      </c>
      <c r="C295">
        <v>2001</v>
      </c>
      <c r="D295" t="s">
        <v>19</v>
      </c>
      <c r="E295" t="s">
        <v>45</v>
      </c>
      <c r="F295" t="s">
        <v>37</v>
      </c>
      <c r="G295">
        <v>109</v>
      </c>
      <c r="H295" t="s">
        <v>240</v>
      </c>
      <c r="I295">
        <v>1891</v>
      </c>
      <c r="J295" s="1">
        <v>7823521</v>
      </c>
      <c r="K295" s="1">
        <v>23510841</v>
      </c>
      <c r="L295" s="1">
        <v>4999811</v>
      </c>
      <c r="M295" s="1">
        <v>0</v>
      </c>
      <c r="N295" s="1">
        <v>0</v>
      </c>
      <c r="O295" s="1">
        <v>28510652</v>
      </c>
      <c r="P295" s="1">
        <v>39000000</v>
      </c>
      <c r="Q295" s="1">
        <v>-25244655.100000001</v>
      </c>
    </row>
    <row r="296" spans="1:17" x14ac:dyDescent="0.3">
      <c r="A296" t="s">
        <v>808</v>
      </c>
      <c r="B296" t="s">
        <v>809</v>
      </c>
      <c r="C296">
        <v>2001</v>
      </c>
      <c r="D296" t="s">
        <v>122</v>
      </c>
      <c r="E296" t="s">
        <v>424</v>
      </c>
      <c r="F296" t="s">
        <v>21</v>
      </c>
      <c r="G296">
        <v>94</v>
      </c>
      <c r="H296" t="s">
        <v>810</v>
      </c>
      <c r="I296">
        <v>1111</v>
      </c>
      <c r="J296" s="1">
        <v>7562284</v>
      </c>
      <c r="K296" s="1">
        <v>23249649</v>
      </c>
      <c r="L296" s="1">
        <v>146400</v>
      </c>
      <c r="M296" s="1">
        <v>0</v>
      </c>
      <c r="N296" s="1">
        <v>0</v>
      </c>
      <c r="O296" s="1">
        <v>23396049</v>
      </c>
      <c r="P296" s="1">
        <v>7000000</v>
      </c>
      <c r="Q296" s="1">
        <v>4683384.5</v>
      </c>
    </row>
    <row r="297" spans="1:17" x14ac:dyDescent="0.3">
      <c r="A297" t="s">
        <v>811</v>
      </c>
      <c r="B297" t="s">
        <v>812</v>
      </c>
      <c r="C297">
        <v>2001</v>
      </c>
      <c r="D297" t="s">
        <v>25</v>
      </c>
      <c r="E297" t="s">
        <v>26</v>
      </c>
      <c r="F297" t="s">
        <v>21</v>
      </c>
      <c r="G297">
        <v>98</v>
      </c>
      <c r="H297" t="s">
        <v>227</v>
      </c>
      <c r="I297">
        <v>2517</v>
      </c>
      <c r="J297" s="1">
        <v>3553725</v>
      </c>
      <c r="K297" s="1">
        <v>22771646</v>
      </c>
      <c r="L297" s="1">
        <v>1745126</v>
      </c>
      <c r="M297" s="1">
        <v>0</v>
      </c>
      <c r="N297" s="1">
        <v>0</v>
      </c>
      <c r="O297" s="1">
        <v>24516772</v>
      </c>
      <c r="P297" s="1">
        <v>38000000</v>
      </c>
      <c r="Q297" s="1">
        <v>-25916126.600000001</v>
      </c>
    </row>
    <row r="298" spans="1:17" x14ac:dyDescent="0.3">
      <c r="A298" t="s">
        <v>813</v>
      </c>
      <c r="B298" t="s">
        <v>814</v>
      </c>
      <c r="C298">
        <v>2001</v>
      </c>
      <c r="D298" t="s">
        <v>90</v>
      </c>
      <c r="E298" t="s">
        <v>270</v>
      </c>
      <c r="F298" t="s">
        <v>37</v>
      </c>
      <c r="G298">
        <v>90</v>
      </c>
      <c r="H298" t="s">
        <v>50</v>
      </c>
      <c r="I298">
        <v>1308</v>
      </c>
      <c r="J298" s="1">
        <v>7720942</v>
      </c>
      <c r="K298" s="1">
        <v>22235901</v>
      </c>
      <c r="L298" s="1">
        <v>155549</v>
      </c>
      <c r="M298" s="1">
        <v>0</v>
      </c>
      <c r="N298" s="1">
        <v>0</v>
      </c>
      <c r="O298" s="1">
        <v>22391450</v>
      </c>
      <c r="P298" s="1">
        <v>13000000</v>
      </c>
      <c r="Q298" s="1">
        <v>-1819829.9</v>
      </c>
    </row>
    <row r="299" spans="1:17" x14ac:dyDescent="0.3">
      <c r="A299" t="s">
        <v>815</v>
      </c>
      <c r="B299" t="s">
        <v>816</v>
      </c>
      <c r="C299">
        <v>2001</v>
      </c>
      <c r="D299" t="s">
        <v>49</v>
      </c>
      <c r="E299" t="s">
        <v>26</v>
      </c>
      <c r="F299" t="s">
        <v>37</v>
      </c>
      <c r="G299">
        <v>97</v>
      </c>
      <c r="H299" t="s">
        <v>319</v>
      </c>
      <c r="I299">
        <v>2522</v>
      </c>
      <c r="J299" s="1">
        <v>7347259</v>
      </c>
      <c r="K299" s="1">
        <v>21974919</v>
      </c>
      <c r="L299" s="1">
        <v>14667919</v>
      </c>
      <c r="M299" s="1">
        <v>0</v>
      </c>
      <c r="N299" s="1">
        <v>0</v>
      </c>
      <c r="O299" s="1">
        <v>36642838</v>
      </c>
      <c r="P299" s="1">
        <v>23000000</v>
      </c>
      <c r="Q299" s="1">
        <v>-6145372.8999999901</v>
      </c>
    </row>
    <row r="300" spans="1:17" x14ac:dyDescent="0.3">
      <c r="A300" t="s">
        <v>817</v>
      </c>
      <c r="B300" t="s">
        <v>818</v>
      </c>
      <c r="C300">
        <v>2001</v>
      </c>
      <c r="D300" t="s">
        <v>117</v>
      </c>
      <c r="E300" t="s">
        <v>45</v>
      </c>
      <c r="F300" t="s">
        <v>37</v>
      </c>
      <c r="G300">
        <v>96</v>
      </c>
      <c r="H300" t="s">
        <v>310</v>
      </c>
      <c r="I300">
        <v>2310</v>
      </c>
      <c r="J300" s="1">
        <v>10024648</v>
      </c>
      <c r="K300" s="1">
        <v>20384136</v>
      </c>
      <c r="L300" s="1">
        <v>16300000</v>
      </c>
      <c r="M300" s="1">
        <v>0</v>
      </c>
      <c r="N300" s="1">
        <v>0</v>
      </c>
      <c r="O300" s="1">
        <v>36684136</v>
      </c>
      <c r="P300" s="1">
        <v>29000000</v>
      </c>
      <c r="Q300" s="1">
        <v>-12287932</v>
      </c>
    </row>
    <row r="301" spans="1:17" x14ac:dyDescent="0.3">
      <c r="A301" t="s">
        <v>819</v>
      </c>
      <c r="B301" t="s">
        <v>820</v>
      </c>
      <c r="C301">
        <v>2001</v>
      </c>
      <c r="D301" t="s">
        <v>111</v>
      </c>
      <c r="E301" t="s">
        <v>45</v>
      </c>
      <c r="F301" t="s">
        <v>27</v>
      </c>
      <c r="G301">
        <v>104</v>
      </c>
      <c r="H301" t="s">
        <v>513</v>
      </c>
      <c r="I301">
        <v>2335</v>
      </c>
      <c r="J301" s="1">
        <v>7018593</v>
      </c>
      <c r="K301" s="1">
        <v>19753553</v>
      </c>
      <c r="L301" s="1">
        <v>18894</v>
      </c>
      <c r="M301" s="1">
        <v>0</v>
      </c>
      <c r="N301" s="1">
        <v>0</v>
      </c>
      <c r="O301" s="1">
        <v>19772447</v>
      </c>
      <c r="P301" s="1">
        <v>34000000</v>
      </c>
      <c r="Q301" s="1">
        <v>-24115665.899999999</v>
      </c>
    </row>
    <row r="302" spans="1:17" x14ac:dyDescent="0.3">
      <c r="A302" t="s">
        <v>821</v>
      </c>
      <c r="B302" t="s">
        <v>822</v>
      </c>
      <c r="C302">
        <v>2001</v>
      </c>
      <c r="D302" t="s">
        <v>166</v>
      </c>
      <c r="E302" t="s">
        <v>45</v>
      </c>
      <c r="F302" t="s">
        <v>37</v>
      </c>
      <c r="G302">
        <v>124</v>
      </c>
      <c r="H302" t="s">
        <v>279</v>
      </c>
      <c r="I302">
        <v>1410</v>
      </c>
      <c r="J302" s="1">
        <v>5765347</v>
      </c>
      <c r="K302" s="1">
        <v>19733089</v>
      </c>
      <c r="L302" s="1">
        <v>9686202</v>
      </c>
      <c r="M302" s="1">
        <v>0</v>
      </c>
      <c r="N302" s="1">
        <v>0</v>
      </c>
      <c r="O302" s="1">
        <v>29419291</v>
      </c>
      <c r="P302" s="1">
        <v>35000000</v>
      </c>
      <c r="Q302" s="1">
        <v>-21258974.699999999</v>
      </c>
    </row>
    <row r="303" spans="1:17" x14ac:dyDescent="0.3">
      <c r="A303" t="s">
        <v>823</v>
      </c>
      <c r="B303" t="s">
        <v>824</v>
      </c>
      <c r="C303">
        <v>2001</v>
      </c>
      <c r="D303" t="s">
        <v>117</v>
      </c>
      <c r="E303" t="s">
        <v>76</v>
      </c>
      <c r="F303" t="s">
        <v>27</v>
      </c>
      <c r="G303">
        <v>90</v>
      </c>
      <c r="H303" t="s">
        <v>522</v>
      </c>
      <c r="I303">
        <v>2467</v>
      </c>
      <c r="J303" s="1">
        <v>7411852</v>
      </c>
      <c r="K303" s="1">
        <v>19402030</v>
      </c>
      <c r="L303" s="1">
        <v>6684676</v>
      </c>
      <c r="M303" s="1">
        <v>0</v>
      </c>
      <c r="N303" s="1">
        <v>0</v>
      </c>
      <c r="O303" s="1">
        <v>26086706</v>
      </c>
      <c r="P303" s="1">
        <v>22000000</v>
      </c>
      <c r="Q303" s="1">
        <v>-9625114.5999999996</v>
      </c>
    </row>
    <row r="304" spans="1:17" x14ac:dyDescent="0.3">
      <c r="A304" t="s">
        <v>825</v>
      </c>
      <c r="B304" t="s">
        <v>826</v>
      </c>
      <c r="C304">
        <v>2001</v>
      </c>
      <c r="D304" t="s">
        <v>49</v>
      </c>
      <c r="E304" t="s">
        <v>36</v>
      </c>
      <c r="F304" t="s">
        <v>37</v>
      </c>
      <c r="G304">
        <v>131</v>
      </c>
      <c r="H304" t="s">
        <v>261</v>
      </c>
      <c r="I304">
        <v>2270</v>
      </c>
      <c r="J304" s="1">
        <v>7088213</v>
      </c>
      <c r="K304" s="1">
        <v>18244060</v>
      </c>
      <c r="L304" s="1">
        <v>9398647</v>
      </c>
      <c r="M304" s="1">
        <v>0</v>
      </c>
      <c r="N304" s="1">
        <v>0</v>
      </c>
      <c r="O304" s="1">
        <v>27642707</v>
      </c>
      <c r="P304" s="1">
        <v>72000000</v>
      </c>
      <c r="Q304" s="1">
        <v>-59118511.200000003</v>
      </c>
    </row>
    <row r="305" spans="1:17" x14ac:dyDescent="0.3">
      <c r="A305" t="s">
        <v>827</v>
      </c>
      <c r="B305" t="s">
        <v>828</v>
      </c>
      <c r="C305">
        <v>2001</v>
      </c>
      <c r="D305" t="s">
        <v>90</v>
      </c>
      <c r="E305" t="s">
        <v>76</v>
      </c>
      <c r="F305" t="s">
        <v>27</v>
      </c>
      <c r="G305">
        <v>106</v>
      </c>
      <c r="H305" t="s">
        <v>279</v>
      </c>
      <c r="I305">
        <v>1601</v>
      </c>
      <c r="J305" s="1">
        <v>5738448</v>
      </c>
      <c r="K305" s="1">
        <v>18150259</v>
      </c>
      <c r="L305" s="1">
        <v>5469350</v>
      </c>
      <c r="M305" s="1">
        <v>0</v>
      </c>
      <c r="N305" s="1">
        <v>0</v>
      </c>
      <c r="O305" s="1">
        <v>23619609</v>
      </c>
      <c r="P305" s="1">
        <v>30000000</v>
      </c>
      <c r="Q305" s="1">
        <v>-18737130.5</v>
      </c>
    </row>
    <row r="306" spans="1:17" x14ac:dyDescent="0.3">
      <c r="A306" t="s">
        <v>829</v>
      </c>
      <c r="B306" t="s">
        <v>830</v>
      </c>
      <c r="C306">
        <v>2001</v>
      </c>
      <c r="D306" t="s">
        <v>49</v>
      </c>
      <c r="E306" t="s">
        <v>64</v>
      </c>
      <c r="F306" t="s">
        <v>21</v>
      </c>
      <c r="G306">
        <v>86</v>
      </c>
      <c r="H306" t="s">
        <v>831</v>
      </c>
      <c r="I306">
        <v>2045</v>
      </c>
      <c r="J306" s="1">
        <v>5377958</v>
      </c>
      <c r="K306" s="1">
        <v>17294293</v>
      </c>
      <c r="L306" s="1">
        <v>1340361</v>
      </c>
      <c r="M306" s="1">
        <v>0</v>
      </c>
      <c r="N306" s="1">
        <v>0</v>
      </c>
      <c r="O306" s="1">
        <v>18634654</v>
      </c>
      <c r="P306" s="1">
        <v>25000000</v>
      </c>
      <c r="Q306" s="1">
        <v>-15816709.1</v>
      </c>
    </row>
    <row r="307" spans="1:17" x14ac:dyDescent="0.3">
      <c r="A307" t="s">
        <v>832</v>
      </c>
      <c r="B307" t="s">
        <v>833</v>
      </c>
      <c r="C307">
        <v>2001</v>
      </c>
      <c r="D307" t="s">
        <v>122</v>
      </c>
      <c r="E307" t="s">
        <v>45</v>
      </c>
      <c r="F307" t="s">
        <v>592</v>
      </c>
      <c r="G307">
        <v>93</v>
      </c>
      <c r="H307" t="s">
        <v>647</v>
      </c>
      <c r="I307">
        <v>2675</v>
      </c>
      <c r="J307" s="1">
        <v>8240752</v>
      </c>
      <c r="K307" s="1">
        <v>17052128</v>
      </c>
      <c r="L307" s="1">
        <v>51359147</v>
      </c>
      <c r="M307" s="1">
        <v>0</v>
      </c>
      <c r="N307" s="1">
        <v>0</v>
      </c>
      <c r="O307" s="1">
        <v>68411275</v>
      </c>
      <c r="P307" s="1">
        <v>16000000</v>
      </c>
      <c r="Q307" s="1">
        <v>13069722.800000001</v>
      </c>
    </row>
    <row r="308" spans="1:17" x14ac:dyDescent="0.3">
      <c r="A308" t="s">
        <v>834</v>
      </c>
      <c r="B308" t="s">
        <v>835</v>
      </c>
      <c r="C308">
        <v>2001</v>
      </c>
      <c r="D308" t="s">
        <v>90</v>
      </c>
      <c r="E308" t="s">
        <v>45</v>
      </c>
      <c r="F308" t="s">
        <v>37</v>
      </c>
      <c r="G308">
        <v>105</v>
      </c>
      <c r="H308" t="s">
        <v>303</v>
      </c>
      <c r="I308">
        <v>2525</v>
      </c>
      <c r="J308" s="1">
        <v>6018636</v>
      </c>
      <c r="K308" s="1">
        <v>17008282</v>
      </c>
      <c r="L308" s="1">
        <v>2325863</v>
      </c>
      <c r="M308" s="1">
        <v>0</v>
      </c>
      <c r="N308" s="1">
        <v>0</v>
      </c>
      <c r="O308" s="1">
        <v>19334145</v>
      </c>
      <c r="P308" s="1">
        <v>57000000</v>
      </c>
      <c r="Q308" s="1">
        <v>-47565513.799999997</v>
      </c>
    </row>
    <row r="309" spans="1:17" x14ac:dyDescent="0.3">
      <c r="A309" t="s">
        <v>836</v>
      </c>
      <c r="B309" t="s">
        <v>837</v>
      </c>
      <c r="C309">
        <v>2001</v>
      </c>
      <c r="D309" t="s">
        <v>44</v>
      </c>
      <c r="E309" t="s">
        <v>64</v>
      </c>
      <c r="F309" t="s">
        <v>27</v>
      </c>
      <c r="G309">
        <v>99</v>
      </c>
      <c r="H309" t="s">
        <v>135</v>
      </c>
      <c r="I309">
        <v>1603</v>
      </c>
      <c r="J309" s="1">
        <v>4715060</v>
      </c>
      <c r="K309" s="1">
        <v>16937988</v>
      </c>
      <c r="L309" s="1">
        <v>3000000</v>
      </c>
      <c r="M309" s="1">
        <v>0</v>
      </c>
      <c r="N309" s="1">
        <v>0</v>
      </c>
      <c r="O309" s="1">
        <v>19937988</v>
      </c>
      <c r="P309" s="1">
        <v>13000000</v>
      </c>
      <c r="Q309" s="1">
        <v>-3331006</v>
      </c>
    </row>
    <row r="310" spans="1:17" x14ac:dyDescent="0.3">
      <c r="A310" t="s">
        <v>838</v>
      </c>
      <c r="B310" t="s">
        <v>839</v>
      </c>
      <c r="C310">
        <v>2001</v>
      </c>
      <c r="D310" t="s">
        <v>53</v>
      </c>
      <c r="E310" t="s">
        <v>224</v>
      </c>
      <c r="F310" t="s">
        <v>37</v>
      </c>
      <c r="G310">
        <v>116</v>
      </c>
      <c r="H310" t="s">
        <v>840</v>
      </c>
      <c r="I310">
        <v>2194</v>
      </c>
      <c r="J310" s="1">
        <v>6402741</v>
      </c>
      <c r="K310" s="1">
        <v>16534221</v>
      </c>
      <c r="L310" s="1">
        <v>18868099</v>
      </c>
      <c r="M310" s="1">
        <v>0</v>
      </c>
      <c r="N310" s="1">
        <v>0</v>
      </c>
      <c r="O310" s="1">
        <v>35402320</v>
      </c>
      <c r="P310" s="1">
        <v>42000000</v>
      </c>
      <c r="Q310" s="1">
        <v>-26185649.899999999</v>
      </c>
    </row>
    <row r="311" spans="1:17" x14ac:dyDescent="0.3">
      <c r="A311" t="s">
        <v>841</v>
      </c>
      <c r="B311" t="s">
        <v>842</v>
      </c>
      <c r="C311">
        <v>2001</v>
      </c>
      <c r="D311" t="s">
        <v>111</v>
      </c>
      <c r="E311" t="s">
        <v>366</v>
      </c>
      <c r="F311" t="s">
        <v>37</v>
      </c>
      <c r="G311">
        <v>95</v>
      </c>
      <c r="H311" t="s">
        <v>525</v>
      </c>
      <c r="I311">
        <v>1464</v>
      </c>
      <c r="J311" s="1">
        <v>5655658</v>
      </c>
      <c r="K311" s="1">
        <v>16025437</v>
      </c>
      <c r="L311" s="1">
        <v>3235100</v>
      </c>
      <c r="M311" s="1">
        <v>0</v>
      </c>
      <c r="N311" s="1">
        <v>0</v>
      </c>
      <c r="O311" s="1">
        <v>19260537</v>
      </c>
      <c r="P311" s="1">
        <v>5000000</v>
      </c>
      <c r="Q311" s="1">
        <v>4306758.5</v>
      </c>
    </row>
    <row r="312" spans="1:17" x14ac:dyDescent="0.3">
      <c r="A312" t="s">
        <v>843</v>
      </c>
      <c r="B312" t="s">
        <v>844</v>
      </c>
      <c r="C312">
        <v>2001</v>
      </c>
      <c r="D312" t="s">
        <v>117</v>
      </c>
      <c r="E312" t="s">
        <v>45</v>
      </c>
      <c r="F312" t="s">
        <v>37</v>
      </c>
      <c r="G312">
        <v>125</v>
      </c>
      <c r="H312" t="s">
        <v>363</v>
      </c>
      <c r="I312">
        <v>2545</v>
      </c>
      <c r="J312" s="1">
        <v>7160521</v>
      </c>
      <c r="K312" s="1">
        <v>15749959</v>
      </c>
      <c r="L312" s="1">
        <v>2970216</v>
      </c>
      <c r="M312" s="1">
        <v>0</v>
      </c>
      <c r="N312" s="1">
        <v>0</v>
      </c>
      <c r="O312" s="1">
        <v>18720175</v>
      </c>
      <c r="P312" s="1">
        <v>62000000</v>
      </c>
      <c r="Q312" s="1">
        <v>-52936934.100000001</v>
      </c>
    </row>
    <row r="313" spans="1:17" x14ac:dyDescent="0.3">
      <c r="A313" t="s">
        <v>845</v>
      </c>
      <c r="B313" t="s">
        <v>846</v>
      </c>
      <c r="C313">
        <v>2001</v>
      </c>
      <c r="D313" t="s">
        <v>49</v>
      </c>
      <c r="E313" t="s">
        <v>156</v>
      </c>
      <c r="F313" t="s">
        <v>37</v>
      </c>
      <c r="G313">
        <v>125</v>
      </c>
      <c r="H313" t="s">
        <v>185</v>
      </c>
      <c r="I313">
        <v>1288</v>
      </c>
      <c r="J313" s="1">
        <v>294056</v>
      </c>
      <c r="K313" s="1">
        <v>15667270</v>
      </c>
      <c r="L313" s="1">
        <v>8236521</v>
      </c>
      <c r="M313" s="1">
        <v>0</v>
      </c>
      <c r="N313" s="1">
        <v>0</v>
      </c>
      <c r="O313" s="1">
        <v>23903791</v>
      </c>
      <c r="P313" s="1">
        <v>27000000</v>
      </c>
      <c r="Q313" s="1">
        <v>-15871756.6</v>
      </c>
    </row>
    <row r="314" spans="1:17" x14ac:dyDescent="0.3">
      <c r="A314" t="s">
        <v>847</v>
      </c>
      <c r="B314" t="s">
        <v>848</v>
      </c>
      <c r="C314">
        <v>2001</v>
      </c>
      <c r="D314" t="s">
        <v>117</v>
      </c>
      <c r="E314" t="s">
        <v>849</v>
      </c>
      <c r="G314">
        <v>40</v>
      </c>
      <c r="H314" t="s">
        <v>382</v>
      </c>
      <c r="I314">
        <v>26</v>
      </c>
      <c r="J314" s="1">
        <v>132548</v>
      </c>
      <c r="K314" s="1">
        <v>15553324</v>
      </c>
      <c r="L314" s="1">
        <v>4059892</v>
      </c>
      <c r="M314" s="1">
        <v>0</v>
      </c>
      <c r="N314" s="1">
        <v>0</v>
      </c>
      <c r="O314" s="1">
        <v>19613216</v>
      </c>
      <c r="P314" s="1">
        <v>0</v>
      </c>
      <c r="Q314" s="1">
        <v>0</v>
      </c>
    </row>
    <row r="315" spans="1:17" x14ac:dyDescent="0.3">
      <c r="A315" t="s">
        <v>850</v>
      </c>
      <c r="B315" t="s">
        <v>851</v>
      </c>
      <c r="C315">
        <v>2001</v>
      </c>
      <c r="D315" t="s">
        <v>49</v>
      </c>
      <c r="E315" t="s">
        <v>57</v>
      </c>
      <c r="F315" t="s">
        <v>27</v>
      </c>
      <c r="G315">
        <v>90</v>
      </c>
      <c r="H315" t="s">
        <v>852</v>
      </c>
      <c r="I315">
        <v>1235</v>
      </c>
      <c r="J315" s="1">
        <v>6014653</v>
      </c>
      <c r="K315" s="1">
        <v>14694904</v>
      </c>
      <c r="L315" s="1">
        <v>0</v>
      </c>
      <c r="M315" s="1">
        <v>0</v>
      </c>
      <c r="N315" s="1">
        <v>0</v>
      </c>
      <c r="O315" s="1">
        <v>14694904</v>
      </c>
      <c r="P315" s="1">
        <v>11000000</v>
      </c>
      <c r="Q315" s="1">
        <v>-3652548</v>
      </c>
    </row>
    <row r="316" spans="1:17" x14ac:dyDescent="0.3">
      <c r="A316" t="s">
        <v>853</v>
      </c>
      <c r="B316" t="s">
        <v>854</v>
      </c>
      <c r="C316">
        <v>2001</v>
      </c>
      <c r="D316" t="s">
        <v>122</v>
      </c>
      <c r="E316" t="s">
        <v>20</v>
      </c>
      <c r="F316" t="s">
        <v>27</v>
      </c>
      <c r="G316">
        <v>98</v>
      </c>
      <c r="H316" t="s">
        <v>855</v>
      </c>
      <c r="I316">
        <v>2558</v>
      </c>
      <c r="J316" s="1">
        <v>4562455</v>
      </c>
      <c r="K316" s="1">
        <v>14271015</v>
      </c>
      <c r="L316" s="1">
        <v>595000</v>
      </c>
      <c r="M316" s="1">
        <v>0</v>
      </c>
      <c r="N316" s="1">
        <v>0</v>
      </c>
      <c r="O316" s="1">
        <v>14866015</v>
      </c>
      <c r="P316" s="1">
        <v>39000000</v>
      </c>
      <c r="Q316" s="1">
        <v>-31626492.5</v>
      </c>
    </row>
    <row r="317" spans="1:17" x14ac:dyDescent="0.3">
      <c r="A317" t="s">
        <v>856</v>
      </c>
      <c r="B317" t="s">
        <v>857</v>
      </c>
      <c r="C317">
        <v>2001</v>
      </c>
      <c r="D317" t="s">
        <v>122</v>
      </c>
      <c r="E317" t="s">
        <v>26</v>
      </c>
      <c r="F317" t="s">
        <v>37</v>
      </c>
      <c r="G317">
        <v>87</v>
      </c>
      <c r="H317" t="s">
        <v>58</v>
      </c>
      <c r="I317">
        <v>2271</v>
      </c>
      <c r="J317" s="1">
        <v>7098459</v>
      </c>
      <c r="K317" s="1">
        <v>14254993</v>
      </c>
      <c r="L317" s="1">
        <v>78259</v>
      </c>
      <c r="M317" s="1">
        <v>0</v>
      </c>
      <c r="N317" s="1">
        <v>0</v>
      </c>
      <c r="O317" s="1">
        <v>14333252</v>
      </c>
      <c r="P317" s="1">
        <v>14000000</v>
      </c>
      <c r="Q317" s="1">
        <v>-6841199.9000000004</v>
      </c>
    </row>
    <row r="318" spans="1:17" x14ac:dyDescent="0.3">
      <c r="A318" t="s">
        <v>858</v>
      </c>
      <c r="B318" t="s">
        <v>859</v>
      </c>
      <c r="C318">
        <v>2001</v>
      </c>
      <c r="D318" t="s">
        <v>19</v>
      </c>
      <c r="E318" t="s">
        <v>64</v>
      </c>
      <c r="F318" t="s">
        <v>27</v>
      </c>
      <c r="G318">
        <v>89</v>
      </c>
      <c r="H318" t="s">
        <v>204</v>
      </c>
      <c r="I318">
        <v>2011</v>
      </c>
      <c r="J318" s="1">
        <v>4531665</v>
      </c>
      <c r="K318" s="1">
        <v>13906394</v>
      </c>
      <c r="L318" s="1">
        <v>876282</v>
      </c>
      <c r="M318" s="1">
        <v>0</v>
      </c>
      <c r="N318" s="1">
        <v>0</v>
      </c>
      <c r="O318" s="1">
        <v>14782676</v>
      </c>
      <c r="P318" s="1">
        <v>24000000</v>
      </c>
      <c r="Q318" s="1">
        <v>-16696290.199999999</v>
      </c>
    </row>
    <row r="319" spans="1:17" x14ac:dyDescent="0.3">
      <c r="A319" t="s">
        <v>860</v>
      </c>
      <c r="B319" t="s">
        <v>861</v>
      </c>
      <c r="C319">
        <v>2001</v>
      </c>
      <c r="D319" t="s">
        <v>72</v>
      </c>
      <c r="E319" t="s">
        <v>76</v>
      </c>
      <c r="F319" t="s">
        <v>37</v>
      </c>
      <c r="G319">
        <v>109</v>
      </c>
      <c r="H319" t="s">
        <v>862</v>
      </c>
      <c r="I319">
        <v>441</v>
      </c>
      <c r="J319" s="1">
        <v>1837068</v>
      </c>
      <c r="K319" s="1">
        <v>13729742</v>
      </c>
      <c r="L319" s="1">
        <v>14278720</v>
      </c>
      <c r="M319" s="1">
        <v>0</v>
      </c>
      <c r="N319" s="1">
        <v>0</v>
      </c>
      <c r="O319" s="1">
        <v>28008462</v>
      </c>
      <c r="P319" s="1">
        <v>21000000</v>
      </c>
      <c r="Q319" s="1">
        <v>-8423641</v>
      </c>
    </row>
    <row r="320" spans="1:17" x14ac:dyDescent="0.3">
      <c r="A320" t="s">
        <v>863</v>
      </c>
      <c r="B320" t="s">
        <v>864</v>
      </c>
      <c r="C320">
        <v>2001</v>
      </c>
      <c r="D320" t="s">
        <v>117</v>
      </c>
      <c r="E320" t="s">
        <v>865</v>
      </c>
      <c r="F320" t="s">
        <v>21</v>
      </c>
      <c r="G320">
        <v>38</v>
      </c>
      <c r="H320" t="s">
        <v>866</v>
      </c>
      <c r="I320">
        <v>10</v>
      </c>
      <c r="J320" s="1">
        <v>0</v>
      </c>
      <c r="K320" s="1">
        <v>13651656</v>
      </c>
      <c r="L320" s="1">
        <v>25441510</v>
      </c>
      <c r="M320" s="1">
        <v>0</v>
      </c>
      <c r="N320" s="1">
        <v>0</v>
      </c>
      <c r="O320" s="1">
        <v>39093166</v>
      </c>
      <c r="P320" s="1">
        <v>0</v>
      </c>
      <c r="Q320" s="1">
        <v>0</v>
      </c>
    </row>
    <row r="321" spans="1:17" x14ac:dyDescent="0.3">
      <c r="A321" t="s">
        <v>867</v>
      </c>
      <c r="B321" t="s">
        <v>868</v>
      </c>
      <c r="C321">
        <v>2001</v>
      </c>
      <c r="D321" t="s">
        <v>111</v>
      </c>
      <c r="E321" t="s">
        <v>45</v>
      </c>
      <c r="F321" t="s">
        <v>21</v>
      </c>
      <c r="G321">
        <v>95</v>
      </c>
      <c r="H321" t="s">
        <v>869</v>
      </c>
      <c r="I321">
        <v>2305</v>
      </c>
      <c r="J321" s="1">
        <v>5271248</v>
      </c>
      <c r="K321" s="1">
        <v>13596911</v>
      </c>
      <c r="L321" s="1">
        <v>429507</v>
      </c>
      <c r="M321" s="1">
        <v>0</v>
      </c>
      <c r="N321" s="1">
        <v>0</v>
      </c>
      <c r="O321" s="1">
        <v>14026418</v>
      </c>
      <c r="P321" s="1">
        <v>70000000</v>
      </c>
      <c r="Q321" s="1">
        <v>-63029741.700000003</v>
      </c>
    </row>
    <row r="322" spans="1:17" x14ac:dyDescent="0.3">
      <c r="A322" t="s">
        <v>870</v>
      </c>
      <c r="B322" t="s">
        <v>871</v>
      </c>
      <c r="C322">
        <v>2001</v>
      </c>
      <c r="D322" t="s">
        <v>72</v>
      </c>
      <c r="E322" t="s">
        <v>626</v>
      </c>
      <c r="F322" t="s">
        <v>37</v>
      </c>
      <c r="G322">
        <v>95</v>
      </c>
      <c r="H322" t="s">
        <v>58</v>
      </c>
      <c r="I322">
        <v>2617</v>
      </c>
      <c r="J322" s="1">
        <v>6406076</v>
      </c>
      <c r="K322" s="1">
        <v>13558739</v>
      </c>
      <c r="L322" s="1">
        <v>9872027</v>
      </c>
      <c r="M322" s="1">
        <v>0</v>
      </c>
      <c r="N322" s="1">
        <v>0</v>
      </c>
      <c r="O322" s="1">
        <v>23430766</v>
      </c>
      <c r="P322" s="1">
        <v>11000000</v>
      </c>
      <c r="Q322" s="1">
        <v>-271819.69999999902</v>
      </c>
    </row>
    <row r="323" spans="1:17" x14ac:dyDescent="0.3">
      <c r="A323" t="s">
        <v>872</v>
      </c>
      <c r="B323" t="s">
        <v>873</v>
      </c>
      <c r="C323">
        <v>2001</v>
      </c>
      <c r="D323" t="s">
        <v>111</v>
      </c>
      <c r="E323" t="s">
        <v>45</v>
      </c>
      <c r="F323" t="s">
        <v>27</v>
      </c>
      <c r="G323">
        <v>94</v>
      </c>
      <c r="H323" t="s">
        <v>874</v>
      </c>
      <c r="I323">
        <v>2348</v>
      </c>
      <c r="J323" s="1">
        <v>4855475</v>
      </c>
      <c r="K323" s="1">
        <v>13342790</v>
      </c>
      <c r="L323" s="1">
        <v>336123</v>
      </c>
      <c r="M323" s="1">
        <v>0</v>
      </c>
      <c r="N323" s="1">
        <v>0</v>
      </c>
      <c r="O323" s="1">
        <v>13678913</v>
      </c>
      <c r="P323" s="1">
        <v>35000000</v>
      </c>
      <c r="Q323" s="1">
        <v>-28194155.800000001</v>
      </c>
    </row>
    <row r="324" spans="1:17" x14ac:dyDescent="0.3">
      <c r="A324" t="s">
        <v>875</v>
      </c>
      <c r="B324" t="s">
        <v>876</v>
      </c>
      <c r="C324">
        <v>2001</v>
      </c>
      <c r="D324" t="s">
        <v>166</v>
      </c>
      <c r="E324" t="s">
        <v>156</v>
      </c>
      <c r="F324" t="s">
        <v>27</v>
      </c>
      <c r="G324">
        <v>81</v>
      </c>
      <c r="H324" t="s">
        <v>174</v>
      </c>
      <c r="I324">
        <v>2150</v>
      </c>
      <c r="J324" s="1">
        <v>5891176</v>
      </c>
      <c r="K324" s="1">
        <v>13305101</v>
      </c>
      <c r="L324" s="1">
        <v>3603846</v>
      </c>
      <c r="M324" s="1">
        <v>0</v>
      </c>
      <c r="N324" s="1">
        <v>0</v>
      </c>
      <c r="O324" s="1">
        <v>16908947</v>
      </c>
      <c r="P324" s="1">
        <v>27000000</v>
      </c>
      <c r="Q324" s="1">
        <v>-18905911.100000001</v>
      </c>
    </row>
    <row r="325" spans="1:17" x14ac:dyDescent="0.3">
      <c r="A325" t="s">
        <v>877</v>
      </c>
      <c r="B325" t="s">
        <v>878</v>
      </c>
      <c r="C325">
        <v>2001</v>
      </c>
      <c r="D325" t="s">
        <v>72</v>
      </c>
      <c r="E325" t="s">
        <v>57</v>
      </c>
      <c r="F325" t="s">
        <v>27</v>
      </c>
      <c r="G325">
        <v>87</v>
      </c>
      <c r="H325" t="s">
        <v>50</v>
      </c>
      <c r="I325">
        <v>1742</v>
      </c>
      <c r="J325" s="1">
        <v>4134977</v>
      </c>
      <c r="K325" s="1">
        <v>11576464</v>
      </c>
      <c r="L325" s="1">
        <v>8323902</v>
      </c>
      <c r="M325" s="1">
        <v>0</v>
      </c>
      <c r="N325" s="1">
        <v>0</v>
      </c>
      <c r="O325" s="1">
        <v>19900366</v>
      </c>
      <c r="P325" s="1">
        <v>22000000</v>
      </c>
      <c r="Q325" s="1">
        <v>-12882207.199999999</v>
      </c>
    </row>
    <row r="326" spans="1:17" x14ac:dyDescent="0.3">
      <c r="A326" t="s">
        <v>879</v>
      </c>
      <c r="B326" t="s">
        <v>880</v>
      </c>
      <c r="C326">
        <v>2001</v>
      </c>
      <c r="D326" t="s">
        <v>25</v>
      </c>
      <c r="E326" t="s">
        <v>57</v>
      </c>
      <c r="F326" t="s">
        <v>37</v>
      </c>
      <c r="G326">
        <v>111</v>
      </c>
      <c r="H326" t="s">
        <v>185</v>
      </c>
      <c r="I326">
        <v>434</v>
      </c>
      <c r="J326" s="1">
        <v>1205174</v>
      </c>
      <c r="K326" s="1">
        <v>11434216</v>
      </c>
      <c r="L326" s="1">
        <v>13256225</v>
      </c>
      <c r="M326" s="1">
        <v>0</v>
      </c>
      <c r="N326" s="1">
        <v>0</v>
      </c>
      <c r="O326" s="1">
        <v>24690441</v>
      </c>
      <c r="P326" s="1">
        <v>38000000</v>
      </c>
      <c r="Q326" s="1">
        <v>-26980402</v>
      </c>
    </row>
    <row r="327" spans="1:17" x14ac:dyDescent="0.3">
      <c r="A327" t="s">
        <v>881</v>
      </c>
      <c r="B327" t="s">
        <v>882</v>
      </c>
      <c r="C327">
        <v>2001</v>
      </c>
      <c r="D327" t="s">
        <v>166</v>
      </c>
      <c r="E327" t="s">
        <v>224</v>
      </c>
      <c r="F327" t="s">
        <v>27</v>
      </c>
      <c r="G327">
        <v>105</v>
      </c>
      <c r="H327" t="s">
        <v>240</v>
      </c>
      <c r="I327">
        <v>2433</v>
      </c>
      <c r="J327" s="1">
        <v>5486209</v>
      </c>
      <c r="K327" s="1">
        <v>11328094</v>
      </c>
      <c r="L327" s="1">
        <v>6867516</v>
      </c>
      <c r="M327" s="1">
        <v>0</v>
      </c>
      <c r="N327" s="1">
        <v>0</v>
      </c>
      <c r="O327" s="1">
        <v>18195610</v>
      </c>
      <c r="P327" s="1">
        <v>30000000</v>
      </c>
      <c r="Q327" s="1">
        <v>-21588946.600000001</v>
      </c>
    </row>
    <row r="328" spans="1:17" x14ac:dyDescent="0.3">
      <c r="A328" t="s">
        <v>883</v>
      </c>
      <c r="B328" t="s">
        <v>884</v>
      </c>
      <c r="C328">
        <v>2001</v>
      </c>
      <c r="D328" t="s">
        <v>117</v>
      </c>
      <c r="E328" t="s">
        <v>20</v>
      </c>
      <c r="F328" t="s">
        <v>27</v>
      </c>
      <c r="G328">
        <v>86</v>
      </c>
      <c r="H328" t="s">
        <v>885</v>
      </c>
      <c r="I328">
        <v>2363</v>
      </c>
      <c r="J328" s="1">
        <v>4804595</v>
      </c>
      <c r="K328" s="1">
        <v>10424470</v>
      </c>
      <c r="L328" s="1">
        <v>2702552</v>
      </c>
      <c r="M328" s="1">
        <v>0</v>
      </c>
      <c r="N328" s="1">
        <v>0</v>
      </c>
      <c r="O328" s="1">
        <v>13127022</v>
      </c>
      <c r="P328" s="1">
        <v>14000000</v>
      </c>
      <c r="Q328" s="1">
        <v>-7706744.2000000002</v>
      </c>
    </row>
    <row r="329" spans="1:17" x14ac:dyDescent="0.3">
      <c r="A329" t="s">
        <v>886</v>
      </c>
      <c r="B329" t="s">
        <v>887</v>
      </c>
      <c r="C329">
        <v>2001</v>
      </c>
      <c r="D329" t="s">
        <v>19</v>
      </c>
      <c r="E329" t="s">
        <v>366</v>
      </c>
      <c r="G329">
        <v>93</v>
      </c>
      <c r="H329" t="s">
        <v>58</v>
      </c>
      <c r="I329">
        <v>749</v>
      </c>
      <c r="J329" s="1">
        <v>2875067</v>
      </c>
      <c r="K329" s="1">
        <v>10097538</v>
      </c>
      <c r="L329" s="1">
        <v>131793</v>
      </c>
      <c r="M329" s="1">
        <v>0</v>
      </c>
      <c r="N329" s="1">
        <v>0</v>
      </c>
      <c r="O329" s="1">
        <v>10229331</v>
      </c>
      <c r="P329" s="1">
        <v>7000000</v>
      </c>
      <c r="Q329" s="1">
        <v>-1898513.79999999</v>
      </c>
    </row>
    <row r="330" spans="1:17" x14ac:dyDescent="0.3">
      <c r="A330" t="s">
        <v>888</v>
      </c>
      <c r="B330" t="s">
        <v>889</v>
      </c>
      <c r="C330">
        <v>2001</v>
      </c>
      <c r="D330" t="s">
        <v>111</v>
      </c>
      <c r="E330" t="s">
        <v>424</v>
      </c>
      <c r="F330" t="s">
        <v>37</v>
      </c>
      <c r="G330">
        <v>101</v>
      </c>
      <c r="H330" t="s">
        <v>890</v>
      </c>
      <c r="I330">
        <v>412</v>
      </c>
      <c r="J330" s="1">
        <v>141852</v>
      </c>
      <c r="K330" s="1">
        <v>8823109</v>
      </c>
      <c r="L330" s="1">
        <v>1208420</v>
      </c>
      <c r="M330" s="1">
        <v>0</v>
      </c>
      <c r="N330" s="1">
        <v>0</v>
      </c>
      <c r="O330" s="1">
        <v>10031529</v>
      </c>
      <c r="P330" s="1">
        <v>3000000</v>
      </c>
      <c r="Q330" s="1">
        <v>1894922.5</v>
      </c>
    </row>
    <row r="331" spans="1:17" x14ac:dyDescent="0.3">
      <c r="A331" t="s">
        <v>891</v>
      </c>
      <c r="B331" t="s">
        <v>892</v>
      </c>
      <c r="C331">
        <v>2001</v>
      </c>
      <c r="D331" t="s">
        <v>111</v>
      </c>
      <c r="E331" t="s">
        <v>270</v>
      </c>
      <c r="F331" t="s">
        <v>37</v>
      </c>
      <c r="G331">
        <v>98</v>
      </c>
      <c r="H331" t="s">
        <v>893</v>
      </c>
      <c r="I331">
        <v>2048</v>
      </c>
      <c r="J331" s="1">
        <v>3804452</v>
      </c>
      <c r="K331" s="1">
        <v>8709640</v>
      </c>
      <c r="L331" s="1">
        <v>5301192</v>
      </c>
      <c r="M331" s="1">
        <v>0</v>
      </c>
      <c r="N331" s="1">
        <v>0</v>
      </c>
      <c r="O331" s="1">
        <v>14010832</v>
      </c>
      <c r="P331" s="1">
        <v>28000000</v>
      </c>
      <c r="Q331" s="1">
        <v>-21524703.199999999</v>
      </c>
    </row>
    <row r="332" spans="1:17" x14ac:dyDescent="0.3">
      <c r="A332" t="s">
        <v>894</v>
      </c>
      <c r="B332" t="s">
        <v>895</v>
      </c>
      <c r="C332">
        <v>2001</v>
      </c>
      <c r="D332" t="s">
        <v>111</v>
      </c>
      <c r="E332" t="s">
        <v>36</v>
      </c>
      <c r="F332" t="s">
        <v>27</v>
      </c>
      <c r="G332">
        <v>103</v>
      </c>
      <c r="H332" t="s">
        <v>896</v>
      </c>
      <c r="I332">
        <v>909</v>
      </c>
      <c r="J332" s="1">
        <v>2459315</v>
      </c>
      <c r="K332" s="1">
        <v>7517191</v>
      </c>
      <c r="L332" s="1">
        <v>11397116</v>
      </c>
      <c r="M332" s="1">
        <v>0</v>
      </c>
      <c r="N332" s="1">
        <v>0</v>
      </c>
      <c r="O332" s="1">
        <v>18914307</v>
      </c>
      <c r="P332" s="1">
        <v>33000000</v>
      </c>
      <c r="Q332" s="1">
        <v>-24682558.100000001</v>
      </c>
    </row>
    <row r="333" spans="1:17" x14ac:dyDescent="0.3">
      <c r="A333" t="s">
        <v>897</v>
      </c>
      <c r="B333" t="s">
        <v>898</v>
      </c>
      <c r="C333">
        <v>2001</v>
      </c>
      <c r="D333" t="s">
        <v>49</v>
      </c>
      <c r="E333" t="s">
        <v>80</v>
      </c>
      <c r="F333" t="s">
        <v>37</v>
      </c>
      <c r="G333">
        <v>116</v>
      </c>
      <c r="H333" t="s">
        <v>367</v>
      </c>
      <c r="I333">
        <v>259</v>
      </c>
      <c r="J333" s="1">
        <v>664404</v>
      </c>
      <c r="K333" s="1">
        <v>7504257</v>
      </c>
      <c r="L333" s="1">
        <v>11412366</v>
      </c>
      <c r="M333" s="1">
        <v>0</v>
      </c>
      <c r="N333" s="1">
        <v>0</v>
      </c>
      <c r="O333" s="1">
        <v>18916623</v>
      </c>
      <c r="P333" s="1">
        <v>20000000</v>
      </c>
      <c r="Q333" s="1">
        <v>-11682925.1</v>
      </c>
    </row>
    <row r="334" spans="1:17" x14ac:dyDescent="0.3">
      <c r="A334" t="s">
        <v>899</v>
      </c>
      <c r="B334" t="s">
        <v>900</v>
      </c>
      <c r="C334">
        <v>2001</v>
      </c>
      <c r="D334" t="s">
        <v>49</v>
      </c>
      <c r="E334" t="s">
        <v>156</v>
      </c>
      <c r="F334" t="s">
        <v>37</v>
      </c>
      <c r="G334">
        <v>96</v>
      </c>
      <c r="H334" t="s">
        <v>901</v>
      </c>
      <c r="I334">
        <v>847</v>
      </c>
      <c r="J334" s="1">
        <v>2823548</v>
      </c>
      <c r="K334" s="1">
        <v>7316658</v>
      </c>
      <c r="L334" s="1">
        <v>1062195</v>
      </c>
      <c r="M334" s="1">
        <v>0</v>
      </c>
      <c r="N334" s="1">
        <v>0</v>
      </c>
      <c r="O334" s="1">
        <v>8378853</v>
      </c>
      <c r="P334" s="1">
        <v>16000000</v>
      </c>
      <c r="Q334" s="1">
        <v>-11916793</v>
      </c>
    </row>
    <row r="335" spans="1:17" x14ac:dyDescent="0.3">
      <c r="A335" t="s">
        <v>902</v>
      </c>
      <c r="B335" t="s">
        <v>903</v>
      </c>
      <c r="C335">
        <v>2001</v>
      </c>
      <c r="D335" t="s">
        <v>122</v>
      </c>
      <c r="E335" t="s">
        <v>270</v>
      </c>
      <c r="F335" t="s">
        <v>37</v>
      </c>
      <c r="G335">
        <v>90</v>
      </c>
      <c r="H335" t="s">
        <v>904</v>
      </c>
      <c r="I335">
        <v>1514</v>
      </c>
      <c r="J335" s="1">
        <v>3020159</v>
      </c>
      <c r="K335" s="1">
        <v>7288451</v>
      </c>
      <c r="L335" s="1">
        <v>1416400</v>
      </c>
      <c r="M335" s="1">
        <v>0</v>
      </c>
      <c r="N335" s="1">
        <v>0</v>
      </c>
      <c r="O335" s="1">
        <v>8704851</v>
      </c>
      <c r="P335" s="1">
        <v>15000000</v>
      </c>
      <c r="Q335" s="1">
        <v>-10789214.5</v>
      </c>
    </row>
    <row r="336" spans="1:17" x14ac:dyDescent="0.3">
      <c r="A336" t="s">
        <v>905</v>
      </c>
      <c r="B336" t="s">
        <v>906</v>
      </c>
      <c r="C336">
        <v>2001</v>
      </c>
      <c r="D336" t="s">
        <v>49</v>
      </c>
      <c r="E336" t="s">
        <v>20</v>
      </c>
      <c r="F336" t="s">
        <v>37</v>
      </c>
      <c r="G336">
        <v>147</v>
      </c>
      <c r="H336" t="s">
        <v>343</v>
      </c>
      <c r="I336">
        <v>247</v>
      </c>
      <c r="J336" s="1">
        <v>587591</v>
      </c>
      <c r="K336" s="1">
        <v>7220243</v>
      </c>
      <c r="L336" s="1">
        <v>12897096</v>
      </c>
      <c r="M336" s="1">
        <v>0</v>
      </c>
      <c r="N336" s="1">
        <v>0</v>
      </c>
      <c r="O336" s="1">
        <v>20117339</v>
      </c>
      <c r="P336" s="1">
        <v>15000000</v>
      </c>
      <c r="Q336" s="1">
        <v>-6231040.0999999996</v>
      </c>
    </row>
    <row r="337" spans="1:17" x14ac:dyDescent="0.3">
      <c r="A337" t="s">
        <v>907</v>
      </c>
      <c r="B337" t="s">
        <v>908</v>
      </c>
      <c r="C337">
        <v>2001</v>
      </c>
      <c r="D337" t="s">
        <v>166</v>
      </c>
      <c r="E337" t="s">
        <v>424</v>
      </c>
      <c r="F337" t="s">
        <v>37</v>
      </c>
      <c r="G337">
        <v>89</v>
      </c>
      <c r="H337" t="s">
        <v>81</v>
      </c>
      <c r="I337">
        <v>194</v>
      </c>
      <c r="J337" s="1">
        <v>170356</v>
      </c>
      <c r="K337" s="1">
        <v>6946056</v>
      </c>
      <c r="L337" s="1">
        <v>3099621</v>
      </c>
      <c r="M337" s="1">
        <v>0</v>
      </c>
      <c r="N337" s="1">
        <v>0</v>
      </c>
      <c r="O337" s="1">
        <v>10045677</v>
      </c>
      <c r="P337" s="1">
        <v>0</v>
      </c>
      <c r="Q337" s="1">
        <v>0</v>
      </c>
    </row>
    <row r="338" spans="1:17" x14ac:dyDescent="0.3">
      <c r="A338" t="s">
        <v>909</v>
      </c>
      <c r="B338" t="s">
        <v>910</v>
      </c>
      <c r="C338">
        <v>2001</v>
      </c>
      <c r="D338" t="s">
        <v>122</v>
      </c>
      <c r="E338" t="s">
        <v>156</v>
      </c>
      <c r="F338" t="s">
        <v>37</v>
      </c>
      <c r="G338">
        <v>104</v>
      </c>
      <c r="H338" t="s">
        <v>50</v>
      </c>
      <c r="I338">
        <v>2222</v>
      </c>
      <c r="J338" s="1">
        <v>3029858</v>
      </c>
      <c r="K338" s="1">
        <v>6719973</v>
      </c>
      <c r="L338" s="1">
        <v>3652318</v>
      </c>
      <c r="M338" s="1">
        <v>0</v>
      </c>
      <c r="N338" s="1">
        <v>0</v>
      </c>
      <c r="O338" s="1">
        <v>10372291</v>
      </c>
      <c r="P338" s="1">
        <v>90000000</v>
      </c>
      <c r="Q338" s="1">
        <v>-85179086.299999997</v>
      </c>
    </row>
    <row r="339" spans="1:17" x14ac:dyDescent="0.3">
      <c r="A339" t="s">
        <v>911</v>
      </c>
      <c r="B339" t="s">
        <v>912</v>
      </c>
      <c r="C339">
        <v>2001</v>
      </c>
      <c r="D339" t="s">
        <v>44</v>
      </c>
      <c r="E339" t="s">
        <v>57</v>
      </c>
      <c r="F339" t="s">
        <v>37</v>
      </c>
      <c r="G339">
        <v>84</v>
      </c>
      <c r="H339" t="s">
        <v>58</v>
      </c>
      <c r="I339">
        <v>145</v>
      </c>
      <c r="J339" s="1">
        <v>0</v>
      </c>
      <c r="K339" s="1">
        <v>6678894</v>
      </c>
      <c r="L339" s="1">
        <v>43425851</v>
      </c>
      <c r="M339" s="1">
        <v>0</v>
      </c>
      <c r="N339" s="1">
        <v>0</v>
      </c>
      <c r="O339" s="1">
        <v>50104745</v>
      </c>
      <c r="P339" s="1">
        <v>95130000</v>
      </c>
      <c r="Q339" s="1">
        <v>-74420212.599999994</v>
      </c>
    </row>
    <row r="340" spans="1:17" x14ac:dyDescent="0.3">
      <c r="A340" t="s">
        <v>913</v>
      </c>
      <c r="B340" t="s">
        <v>914</v>
      </c>
      <c r="C340">
        <v>2001</v>
      </c>
      <c r="D340" t="s">
        <v>122</v>
      </c>
      <c r="E340" t="s">
        <v>80</v>
      </c>
      <c r="F340" t="s">
        <v>37</v>
      </c>
      <c r="G340">
        <v>93</v>
      </c>
      <c r="H340" t="s">
        <v>174</v>
      </c>
      <c r="I340">
        <v>1818</v>
      </c>
      <c r="J340" s="1">
        <v>2520041</v>
      </c>
      <c r="K340" s="1">
        <v>6290673</v>
      </c>
      <c r="L340" s="1">
        <v>7182697</v>
      </c>
      <c r="M340" s="1">
        <v>0</v>
      </c>
      <c r="N340" s="1">
        <v>0</v>
      </c>
      <c r="O340" s="1">
        <v>13473370</v>
      </c>
      <c r="P340" s="1">
        <v>18000000</v>
      </c>
      <c r="Q340" s="1">
        <v>-11981584.699999999</v>
      </c>
    </row>
    <row r="341" spans="1:17" x14ac:dyDescent="0.3">
      <c r="A341" t="s">
        <v>915</v>
      </c>
      <c r="B341" t="s">
        <v>916</v>
      </c>
      <c r="C341">
        <v>2001</v>
      </c>
      <c r="D341" t="s">
        <v>53</v>
      </c>
      <c r="E341" t="s">
        <v>224</v>
      </c>
      <c r="F341" t="s">
        <v>37</v>
      </c>
      <c r="G341">
        <v>111</v>
      </c>
      <c r="H341" t="s">
        <v>227</v>
      </c>
      <c r="I341">
        <v>128</v>
      </c>
      <c r="J341" s="1">
        <v>98791</v>
      </c>
      <c r="K341" s="1">
        <v>6217849</v>
      </c>
      <c r="L341" s="1">
        <v>2546158</v>
      </c>
      <c r="M341" s="1">
        <v>0</v>
      </c>
      <c r="N341" s="1">
        <v>0</v>
      </c>
      <c r="O341" s="1">
        <v>8764007</v>
      </c>
      <c r="P341" s="1">
        <v>7000000</v>
      </c>
      <c r="Q341" s="1">
        <v>-2872612.3</v>
      </c>
    </row>
    <row r="342" spans="1:17" x14ac:dyDescent="0.3">
      <c r="A342" t="s">
        <v>917</v>
      </c>
      <c r="B342" t="s">
        <v>918</v>
      </c>
      <c r="C342">
        <v>2001</v>
      </c>
      <c r="D342" t="s">
        <v>90</v>
      </c>
      <c r="E342" t="s">
        <v>919</v>
      </c>
      <c r="F342" t="s">
        <v>27</v>
      </c>
      <c r="G342">
        <v>104</v>
      </c>
      <c r="H342" t="s">
        <v>920</v>
      </c>
      <c r="I342">
        <v>353</v>
      </c>
      <c r="J342" s="1">
        <v>1573454</v>
      </c>
      <c r="K342" s="1">
        <v>6047691</v>
      </c>
      <c r="L342" s="1">
        <v>0</v>
      </c>
      <c r="M342" s="1">
        <v>0</v>
      </c>
      <c r="N342" s="1">
        <v>0</v>
      </c>
      <c r="O342" s="1">
        <v>6047691</v>
      </c>
      <c r="P342" s="1">
        <v>22000000</v>
      </c>
      <c r="Q342" s="1">
        <v>-18976154.5</v>
      </c>
    </row>
    <row r="343" spans="1:17" x14ac:dyDescent="0.3">
      <c r="A343" t="s">
        <v>921</v>
      </c>
      <c r="B343" t="s">
        <v>922</v>
      </c>
      <c r="C343">
        <v>2001</v>
      </c>
      <c r="D343" t="s">
        <v>25</v>
      </c>
      <c r="E343" t="s">
        <v>57</v>
      </c>
      <c r="G343">
        <v>91</v>
      </c>
      <c r="H343" t="s">
        <v>464</v>
      </c>
      <c r="I343">
        <v>220</v>
      </c>
      <c r="J343" s="1">
        <v>23144</v>
      </c>
      <c r="K343" s="1">
        <v>5594617</v>
      </c>
      <c r="L343" s="1">
        <v>10559336</v>
      </c>
      <c r="M343" s="1">
        <v>0</v>
      </c>
      <c r="N343" s="1">
        <v>0</v>
      </c>
      <c r="O343" s="1">
        <v>16153953</v>
      </c>
      <c r="P343" s="1">
        <v>5500000</v>
      </c>
      <c r="Q343" s="1">
        <v>1521042.9</v>
      </c>
    </row>
    <row r="344" spans="1:17" x14ac:dyDescent="0.3">
      <c r="A344" t="s">
        <v>923</v>
      </c>
      <c r="B344" t="s">
        <v>924</v>
      </c>
      <c r="C344">
        <v>2001</v>
      </c>
      <c r="D344" t="s">
        <v>72</v>
      </c>
      <c r="E344" t="s">
        <v>26</v>
      </c>
      <c r="F344" t="s">
        <v>37</v>
      </c>
      <c r="G344">
        <v>95</v>
      </c>
      <c r="H344" t="s">
        <v>50</v>
      </c>
      <c r="I344">
        <v>1974</v>
      </c>
      <c r="J344" s="1">
        <v>2861903</v>
      </c>
      <c r="K344" s="1">
        <v>5520393</v>
      </c>
      <c r="L344" s="1">
        <v>6800000</v>
      </c>
      <c r="M344" s="1">
        <v>0</v>
      </c>
      <c r="N344" s="1">
        <v>0</v>
      </c>
      <c r="O344" s="1">
        <v>12320393</v>
      </c>
      <c r="P344" s="1">
        <v>25000000</v>
      </c>
      <c r="Q344" s="1">
        <v>-19519803.5</v>
      </c>
    </row>
    <row r="345" spans="1:17" x14ac:dyDescent="0.3">
      <c r="A345" t="s">
        <v>925</v>
      </c>
      <c r="B345" t="s">
        <v>926</v>
      </c>
      <c r="C345">
        <v>2001</v>
      </c>
      <c r="D345" t="s">
        <v>117</v>
      </c>
      <c r="E345" t="s">
        <v>26</v>
      </c>
      <c r="F345" t="s">
        <v>27</v>
      </c>
      <c r="G345">
        <v>93</v>
      </c>
      <c r="H345" t="s">
        <v>927</v>
      </c>
      <c r="I345">
        <v>1748</v>
      </c>
      <c r="J345" s="1">
        <v>2685078</v>
      </c>
      <c r="K345" s="1">
        <v>5411999</v>
      </c>
      <c r="L345" s="1">
        <v>2210366</v>
      </c>
      <c r="M345" s="1">
        <v>0</v>
      </c>
      <c r="N345" s="1">
        <v>0</v>
      </c>
      <c r="O345" s="1">
        <v>7622365</v>
      </c>
      <c r="P345" s="1">
        <v>75000000</v>
      </c>
      <c r="Q345" s="1">
        <v>-71409854.099999994</v>
      </c>
    </row>
    <row r="346" spans="1:17" x14ac:dyDescent="0.3">
      <c r="A346" t="s">
        <v>928</v>
      </c>
      <c r="B346" t="s">
        <v>929</v>
      </c>
      <c r="C346">
        <v>2001</v>
      </c>
      <c r="D346" t="s">
        <v>72</v>
      </c>
      <c r="E346" t="s">
        <v>366</v>
      </c>
      <c r="F346" t="s">
        <v>37</v>
      </c>
      <c r="G346">
        <v>154</v>
      </c>
      <c r="H346" t="s">
        <v>326</v>
      </c>
      <c r="I346">
        <v>187</v>
      </c>
      <c r="J346" s="1">
        <v>61047</v>
      </c>
      <c r="K346" s="1">
        <v>5408467</v>
      </c>
      <c r="L346" s="1">
        <v>15500000</v>
      </c>
      <c r="M346" s="1">
        <v>0</v>
      </c>
      <c r="N346" s="1">
        <v>0</v>
      </c>
      <c r="O346" s="1">
        <v>20908467</v>
      </c>
      <c r="P346" s="1">
        <v>2000000</v>
      </c>
      <c r="Q346" s="1">
        <v>6904233.5</v>
      </c>
    </row>
    <row r="347" spans="1:17" x14ac:dyDescent="0.3">
      <c r="A347" t="s">
        <v>930</v>
      </c>
      <c r="B347" t="s">
        <v>931</v>
      </c>
      <c r="C347">
        <v>2001</v>
      </c>
      <c r="D347" t="s">
        <v>25</v>
      </c>
      <c r="E347" t="s">
        <v>932</v>
      </c>
      <c r="F347" t="s">
        <v>27</v>
      </c>
      <c r="G347">
        <v>114</v>
      </c>
      <c r="H347" t="s">
        <v>50</v>
      </c>
      <c r="I347">
        <v>84</v>
      </c>
      <c r="J347" s="1">
        <v>32933</v>
      </c>
      <c r="K347" s="1">
        <v>5318679</v>
      </c>
      <c r="L347" s="1">
        <v>3159755</v>
      </c>
      <c r="M347" s="1">
        <v>0</v>
      </c>
      <c r="N347" s="1">
        <v>0</v>
      </c>
      <c r="O347" s="1">
        <v>8478434</v>
      </c>
      <c r="P347" s="1">
        <v>0</v>
      </c>
      <c r="Q347" s="1">
        <v>0</v>
      </c>
    </row>
    <row r="348" spans="1:17" x14ac:dyDescent="0.3">
      <c r="A348" t="s">
        <v>933</v>
      </c>
      <c r="B348" t="s">
        <v>934</v>
      </c>
      <c r="C348">
        <v>2001</v>
      </c>
      <c r="D348" t="s">
        <v>53</v>
      </c>
      <c r="E348" t="s">
        <v>287</v>
      </c>
      <c r="F348" t="s">
        <v>37</v>
      </c>
      <c r="G348">
        <v>95</v>
      </c>
      <c r="H348" t="s">
        <v>935</v>
      </c>
      <c r="I348">
        <v>182</v>
      </c>
      <c r="J348" s="1">
        <v>118003</v>
      </c>
      <c r="K348" s="1">
        <v>5313300</v>
      </c>
      <c r="L348" s="1">
        <v>167353</v>
      </c>
      <c r="M348" s="1">
        <v>0</v>
      </c>
      <c r="N348" s="1">
        <v>0</v>
      </c>
      <c r="O348" s="1">
        <v>5480653</v>
      </c>
      <c r="P348" s="1">
        <v>5000000</v>
      </c>
      <c r="Q348" s="1">
        <v>-2276408.7999999998</v>
      </c>
    </row>
    <row r="349" spans="1:17" x14ac:dyDescent="0.3">
      <c r="A349" t="s">
        <v>936</v>
      </c>
      <c r="B349" t="s">
        <v>937</v>
      </c>
      <c r="C349">
        <v>2001</v>
      </c>
      <c r="D349" t="s">
        <v>111</v>
      </c>
      <c r="E349" t="s">
        <v>64</v>
      </c>
      <c r="F349" t="s">
        <v>27</v>
      </c>
      <c r="G349">
        <v>84</v>
      </c>
      <c r="H349" t="s">
        <v>938</v>
      </c>
      <c r="I349">
        <v>1605</v>
      </c>
      <c r="J349" s="1">
        <v>2038349</v>
      </c>
      <c r="K349" s="1">
        <v>5007898</v>
      </c>
      <c r="L349" s="1">
        <v>0</v>
      </c>
      <c r="M349" s="1">
        <v>0</v>
      </c>
      <c r="N349" s="1">
        <v>0</v>
      </c>
      <c r="O349" s="1">
        <v>5007898</v>
      </c>
      <c r="P349" s="1">
        <v>13000000</v>
      </c>
      <c r="Q349" s="1">
        <v>-10496051</v>
      </c>
    </row>
    <row r="350" spans="1:17" x14ac:dyDescent="0.3">
      <c r="A350" t="s">
        <v>939</v>
      </c>
      <c r="B350" t="s">
        <v>940</v>
      </c>
      <c r="C350">
        <v>2001</v>
      </c>
      <c r="D350" t="s">
        <v>122</v>
      </c>
      <c r="E350" t="s">
        <v>64</v>
      </c>
      <c r="F350" t="s">
        <v>27</v>
      </c>
      <c r="G350">
        <v>88</v>
      </c>
      <c r="H350" t="s">
        <v>941</v>
      </c>
      <c r="I350">
        <v>1590</v>
      </c>
      <c r="J350" s="1">
        <v>2272489</v>
      </c>
      <c r="K350" s="1">
        <v>4781539</v>
      </c>
      <c r="L350" s="1">
        <v>11395193</v>
      </c>
      <c r="M350" s="1">
        <v>0</v>
      </c>
      <c r="N350" s="1">
        <v>0</v>
      </c>
      <c r="O350" s="1">
        <v>16176732</v>
      </c>
      <c r="P350" s="1">
        <v>35000000</v>
      </c>
      <c r="Q350" s="1">
        <v>-28051153.300000001</v>
      </c>
    </row>
    <row r="351" spans="1:17" x14ac:dyDescent="0.3">
      <c r="A351" t="s">
        <v>942</v>
      </c>
      <c r="B351" t="s">
        <v>943</v>
      </c>
      <c r="C351">
        <v>2001</v>
      </c>
      <c r="D351" t="s">
        <v>25</v>
      </c>
      <c r="E351" t="s">
        <v>944</v>
      </c>
      <c r="F351" t="s">
        <v>21</v>
      </c>
      <c r="G351">
        <v>113</v>
      </c>
      <c r="H351" t="s">
        <v>945</v>
      </c>
      <c r="I351">
        <v>306</v>
      </c>
      <c r="J351" s="1">
        <v>55765</v>
      </c>
      <c r="K351" s="1">
        <v>4720371</v>
      </c>
      <c r="L351" s="1">
        <v>0</v>
      </c>
      <c r="M351" s="1">
        <v>0</v>
      </c>
      <c r="N351" s="1">
        <v>0</v>
      </c>
      <c r="O351" s="1">
        <v>4720371</v>
      </c>
      <c r="P351" s="1">
        <v>7000000</v>
      </c>
      <c r="Q351" s="1">
        <v>-4639814.5</v>
      </c>
    </row>
    <row r="352" spans="1:17" x14ac:dyDescent="0.3">
      <c r="A352" t="s">
        <v>946</v>
      </c>
      <c r="B352" t="s">
        <v>947</v>
      </c>
      <c r="C352">
        <v>2001</v>
      </c>
      <c r="D352" t="s">
        <v>49</v>
      </c>
      <c r="E352" t="s">
        <v>366</v>
      </c>
      <c r="F352" t="s">
        <v>37</v>
      </c>
      <c r="G352">
        <v>121</v>
      </c>
      <c r="H352" t="s">
        <v>948</v>
      </c>
      <c r="I352">
        <v>108</v>
      </c>
      <c r="J352" s="1">
        <v>66701</v>
      </c>
      <c r="K352" s="1">
        <v>4623189</v>
      </c>
      <c r="L352" s="1">
        <v>11124261</v>
      </c>
      <c r="M352" s="1">
        <v>0</v>
      </c>
      <c r="N352" s="1">
        <v>0</v>
      </c>
      <c r="O352" s="1">
        <v>15747450</v>
      </c>
      <c r="P352" s="1">
        <v>0</v>
      </c>
      <c r="Q352" s="1">
        <v>0</v>
      </c>
    </row>
    <row r="353" spans="1:17" x14ac:dyDescent="0.3">
      <c r="A353" t="s">
        <v>949</v>
      </c>
      <c r="B353" t="s">
        <v>950</v>
      </c>
      <c r="C353">
        <v>2001</v>
      </c>
      <c r="D353" t="s">
        <v>111</v>
      </c>
      <c r="E353" t="s">
        <v>951</v>
      </c>
      <c r="F353" t="s">
        <v>27</v>
      </c>
      <c r="G353">
        <v>102</v>
      </c>
      <c r="H353" t="s">
        <v>230</v>
      </c>
      <c r="I353">
        <v>220</v>
      </c>
      <c r="J353" s="1">
        <v>653729</v>
      </c>
      <c r="K353" s="1">
        <v>4467615</v>
      </c>
      <c r="L353" s="1">
        <v>107147</v>
      </c>
      <c r="M353" s="1">
        <v>0</v>
      </c>
      <c r="N353" s="1">
        <v>0</v>
      </c>
      <c r="O353" s="1">
        <v>4574762</v>
      </c>
      <c r="P353" s="1">
        <v>0</v>
      </c>
      <c r="Q353" s="1">
        <v>0</v>
      </c>
    </row>
    <row r="354" spans="1:17" x14ac:dyDescent="0.3">
      <c r="A354" t="s">
        <v>952</v>
      </c>
      <c r="B354" t="s">
        <v>953</v>
      </c>
      <c r="C354">
        <v>2001</v>
      </c>
      <c r="D354" t="s">
        <v>49</v>
      </c>
      <c r="E354" t="s">
        <v>57</v>
      </c>
      <c r="F354" t="s">
        <v>21</v>
      </c>
      <c r="G354">
        <v>85</v>
      </c>
      <c r="H354" t="s">
        <v>630</v>
      </c>
      <c r="I354">
        <v>901</v>
      </c>
      <c r="J354" s="1">
        <v>2307063</v>
      </c>
      <c r="K354" s="1">
        <v>4365455</v>
      </c>
      <c r="L354" s="1">
        <v>37564</v>
      </c>
      <c r="M354" s="1">
        <v>0</v>
      </c>
      <c r="N354" s="1">
        <v>0</v>
      </c>
      <c r="O354" s="1">
        <v>4403019</v>
      </c>
      <c r="P354" s="1">
        <v>16000000</v>
      </c>
      <c r="Q354" s="1">
        <v>-13802246.9</v>
      </c>
    </row>
    <row r="355" spans="1:17" x14ac:dyDescent="0.3">
      <c r="A355" t="s">
        <v>954</v>
      </c>
      <c r="B355" t="s">
        <v>955</v>
      </c>
      <c r="C355">
        <v>2001</v>
      </c>
      <c r="D355" t="s">
        <v>90</v>
      </c>
      <c r="E355" t="s">
        <v>26</v>
      </c>
      <c r="F355" t="s">
        <v>27</v>
      </c>
      <c r="G355">
        <v>104</v>
      </c>
      <c r="H355" t="s">
        <v>334</v>
      </c>
      <c r="I355">
        <v>1225</v>
      </c>
      <c r="J355" s="1">
        <v>2414596</v>
      </c>
      <c r="K355" s="1">
        <v>4274407</v>
      </c>
      <c r="L355" s="1">
        <v>997259</v>
      </c>
      <c r="M355" s="1">
        <v>0</v>
      </c>
      <c r="N355" s="1">
        <v>0</v>
      </c>
      <c r="O355" s="1">
        <v>5271666</v>
      </c>
      <c r="P355" s="1">
        <v>22000000</v>
      </c>
      <c r="Q355" s="1">
        <v>-19463892.899999999</v>
      </c>
    </row>
    <row r="356" spans="1:17" x14ac:dyDescent="0.3">
      <c r="A356" t="s">
        <v>956</v>
      </c>
      <c r="B356" t="s">
        <v>957</v>
      </c>
      <c r="C356">
        <v>2001</v>
      </c>
      <c r="D356" t="s">
        <v>117</v>
      </c>
      <c r="E356" t="s">
        <v>958</v>
      </c>
      <c r="F356" t="s">
        <v>27</v>
      </c>
      <c r="G356">
        <v>96</v>
      </c>
      <c r="H356" t="s">
        <v>959</v>
      </c>
      <c r="I356">
        <v>867</v>
      </c>
      <c r="J356" s="1">
        <v>2158780</v>
      </c>
      <c r="K356" s="1">
        <v>4224065</v>
      </c>
      <c r="L356" s="1">
        <v>0</v>
      </c>
      <c r="M356" s="1">
        <v>0</v>
      </c>
      <c r="N356" s="1">
        <v>0</v>
      </c>
      <c r="O356" s="1">
        <v>4224065</v>
      </c>
      <c r="P356" s="1">
        <v>4000000</v>
      </c>
      <c r="Q356" s="1">
        <v>-1887967.5</v>
      </c>
    </row>
    <row r="357" spans="1:17" x14ac:dyDescent="0.3">
      <c r="A357" t="s">
        <v>960</v>
      </c>
      <c r="B357" t="s">
        <v>961</v>
      </c>
      <c r="C357">
        <v>2001</v>
      </c>
      <c r="D357" t="s">
        <v>44</v>
      </c>
      <c r="E357" t="s">
        <v>429</v>
      </c>
      <c r="F357" t="s">
        <v>37</v>
      </c>
      <c r="G357">
        <v>115</v>
      </c>
      <c r="H357" t="s">
        <v>230</v>
      </c>
      <c r="I357">
        <v>120</v>
      </c>
      <c r="J357" s="1">
        <v>158533</v>
      </c>
      <c r="K357" s="1">
        <v>4047329</v>
      </c>
      <c r="L357" s="1">
        <v>884559</v>
      </c>
      <c r="M357" s="1">
        <v>0</v>
      </c>
      <c r="N357" s="1">
        <v>0</v>
      </c>
      <c r="O357" s="1">
        <v>4931888</v>
      </c>
      <c r="P357" s="1">
        <v>0</v>
      </c>
      <c r="Q357" s="1">
        <v>0</v>
      </c>
    </row>
    <row r="358" spans="1:17" x14ac:dyDescent="0.3">
      <c r="A358" t="s">
        <v>962</v>
      </c>
      <c r="B358" t="s">
        <v>963</v>
      </c>
      <c r="C358">
        <v>2001</v>
      </c>
      <c r="D358" t="s">
        <v>44</v>
      </c>
      <c r="E358" t="s">
        <v>322</v>
      </c>
      <c r="G358">
        <v>48</v>
      </c>
      <c r="H358" t="s">
        <v>185</v>
      </c>
      <c r="I358">
        <v>21</v>
      </c>
      <c r="J358" s="1">
        <v>0</v>
      </c>
      <c r="K358" s="1">
        <v>3921642</v>
      </c>
      <c r="L358" s="1">
        <v>2863343</v>
      </c>
      <c r="M358" s="1">
        <v>0</v>
      </c>
      <c r="N358" s="1">
        <v>0</v>
      </c>
      <c r="O358" s="1">
        <v>6784985</v>
      </c>
      <c r="P358" s="1">
        <v>0</v>
      </c>
      <c r="Q358" s="1">
        <v>0</v>
      </c>
    </row>
    <row r="359" spans="1:17" x14ac:dyDescent="0.3">
      <c r="A359" t="s">
        <v>964</v>
      </c>
      <c r="B359" t="s">
        <v>965</v>
      </c>
      <c r="C359">
        <v>2001</v>
      </c>
      <c r="D359" t="s">
        <v>117</v>
      </c>
      <c r="E359" t="s">
        <v>57</v>
      </c>
      <c r="F359" t="s">
        <v>37</v>
      </c>
      <c r="G359">
        <v>117</v>
      </c>
      <c r="H359" t="s">
        <v>966</v>
      </c>
      <c r="I359">
        <v>220</v>
      </c>
      <c r="J359" s="1">
        <v>29495</v>
      </c>
      <c r="K359" s="1">
        <v>3830441</v>
      </c>
      <c r="L359" s="1">
        <v>11641745</v>
      </c>
      <c r="M359" s="1">
        <v>0</v>
      </c>
      <c r="N359" s="1">
        <v>0</v>
      </c>
      <c r="O359" s="1">
        <v>15472186</v>
      </c>
      <c r="P359" s="1">
        <v>0</v>
      </c>
      <c r="Q359" s="1">
        <v>0</v>
      </c>
    </row>
    <row r="360" spans="1:17" x14ac:dyDescent="0.3">
      <c r="A360" t="s">
        <v>967</v>
      </c>
      <c r="B360" t="s">
        <v>968</v>
      </c>
      <c r="C360">
        <v>2001</v>
      </c>
      <c r="D360" t="s">
        <v>19</v>
      </c>
      <c r="E360" t="s">
        <v>366</v>
      </c>
      <c r="G360">
        <v>124</v>
      </c>
      <c r="H360" t="s">
        <v>969</v>
      </c>
      <c r="I360">
        <v>115</v>
      </c>
      <c r="J360" s="1">
        <v>721350</v>
      </c>
      <c r="K360" s="1">
        <v>3557100</v>
      </c>
      <c r="L360" s="1">
        <v>0</v>
      </c>
      <c r="M360" s="1">
        <v>0</v>
      </c>
      <c r="N360" s="1">
        <v>0</v>
      </c>
      <c r="O360" s="1">
        <v>3557100</v>
      </c>
      <c r="P360" s="1">
        <v>5000000</v>
      </c>
      <c r="Q360" s="1">
        <v>-3221450</v>
      </c>
    </row>
    <row r="361" spans="1:17" x14ac:dyDescent="0.3">
      <c r="A361" t="s">
        <v>970</v>
      </c>
      <c r="B361" t="s">
        <v>971</v>
      </c>
      <c r="C361">
        <v>2001</v>
      </c>
      <c r="D361" t="s">
        <v>44</v>
      </c>
      <c r="E361" t="s">
        <v>32</v>
      </c>
      <c r="F361" t="s">
        <v>27</v>
      </c>
      <c r="G361">
        <v>81</v>
      </c>
      <c r="H361" t="s">
        <v>972</v>
      </c>
      <c r="I361">
        <v>712</v>
      </c>
      <c r="J361" s="1">
        <v>1506233</v>
      </c>
      <c r="K361" s="1">
        <v>3313583</v>
      </c>
      <c r="L361" s="1">
        <v>0</v>
      </c>
      <c r="M361" s="1">
        <v>0</v>
      </c>
      <c r="N361" s="1">
        <v>0</v>
      </c>
      <c r="O361" s="1">
        <v>3313583</v>
      </c>
      <c r="P361" s="1">
        <v>7000000</v>
      </c>
      <c r="Q361" s="1">
        <v>-5343208.5</v>
      </c>
    </row>
    <row r="362" spans="1:17" x14ac:dyDescent="0.3">
      <c r="A362" t="s">
        <v>973</v>
      </c>
      <c r="B362" t="s">
        <v>974</v>
      </c>
      <c r="C362">
        <v>2001</v>
      </c>
      <c r="D362" t="s">
        <v>49</v>
      </c>
      <c r="E362" t="s">
        <v>366</v>
      </c>
      <c r="F362" t="s">
        <v>37</v>
      </c>
      <c r="G362">
        <v>112</v>
      </c>
      <c r="H362" t="s">
        <v>975</v>
      </c>
      <c r="I362">
        <v>83</v>
      </c>
      <c r="J362" s="1">
        <v>31702</v>
      </c>
      <c r="K362" s="1">
        <v>3193889</v>
      </c>
      <c r="L362" s="1">
        <v>4000000</v>
      </c>
      <c r="M362" s="1">
        <v>0</v>
      </c>
      <c r="N362" s="1">
        <v>0</v>
      </c>
      <c r="O362" s="1">
        <v>7193889</v>
      </c>
      <c r="P362" s="1">
        <v>100000000</v>
      </c>
      <c r="Q362" s="1">
        <v>-96803055.5</v>
      </c>
    </row>
    <row r="363" spans="1:17" x14ac:dyDescent="0.3">
      <c r="A363" t="s">
        <v>976</v>
      </c>
      <c r="B363" t="s">
        <v>977</v>
      </c>
      <c r="C363">
        <v>2001</v>
      </c>
      <c r="D363" t="s">
        <v>90</v>
      </c>
      <c r="E363" t="s">
        <v>287</v>
      </c>
      <c r="F363" t="s">
        <v>27</v>
      </c>
      <c r="G363">
        <v>84</v>
      </c>
      <c r="H363" t="s">
        <v>310</v>
      </c>
      <c r="I363">
        <v>604</v>
      </c>
      <c r="J363" s="1">
        <v>1140698</v>
      </c>
      <c r="K363" s="1">
        <v>3111545</v>
      </c>
      <c r="L363" s="1">
        <v>1187596</v>
      </c>
      <c r="M363" s="1">
        <v>0</v>
      </c>
      <c r="N363" s="1">
        <v>0</v>
      </c>
      <c r="O363" s="1">
        <v>4299141</v>
      </c>
      <c r="P363" s="1">
        <v>17000000</v>
      </c>
      <c r="Q363" s="1">
        <v>-14969189.1</v>
      </c>
    </row>
    <row r="364" spans="1:17" x14ac:dyDescent="0.3">
      <c r="A364" t="s">
        <v>978</v>
      </c>
      <c r="B364" t="s">
        <v>979</v>
      </c>
      <c r="C364">
        <v>2001</v>
      </c>
      <c r="D364" t="s">
        <v>53</v>
      </c>
      <c r="E364" t="s">
        <v>429</v>
      </c>
      <c r="F364" t="s">
        <v>37</v>
      </c>
      <c r="G364">
        <v>95</v>
      </c>
      <c r="H364" t="s">
        <v>980</v>
      </c>
      <c r="I364">
        <v>101</v>
      </c>
      <c r="J364" s="1">
        <v>156724</v>
      </c>
      <c r="K364" s="1">
        <v>3067312</v>
      </c>
      <c r="L364" s="1">
        <v>576888</v>
      </c>
      <c r="M364" s="1">
        <v>0</v>
      </c>
      <c r="N364" s="1">
        <v>0</v>
      </c>
      <c r="O364" s="1">
        <v>3644200</v>
      </c>
      <c r="P364" s="1">
        <v>6000000</v>
      </c>
      <c r="Q364" s="1">
        <v>-4235588.8</v>
      </c>
    </row>
    <row r="365" spans="1:17" x14ac:dyDescent="0.3">
      <c r="A365" t="s">
        <v>981</v>
      </c>
      <c r="B365" t="s">
        <v>982</v>
      </c>
      <c r="C365">
        <v>2001</v>
      </c>
      <c r="D365" t="s">
        <v>72</v>
      </c>
      <c r="E365" t="s">
        <v>366</v>
      </c>
      <c r="F365" t="s">
        <v>27</v>
      </c>
      <c r="G365">
        <v>109</v>
      </c>
      <c r="H365" t="s">
        <v>303</v>
      </c>
      <c r="I365">
        <v>104</v>
      </c>
      <c r="J365" s="1">
        <v>41967</v>
      </c>
      <c r="K365" s="1">
        <v>3059834</v>
      </c>
      <c r="L365" s="1">
        <v>111439</v>
      </c>
      <c r="M365" s="1">
        <v>0</v>
      </c>
      <c r="N365" s="1">
        <v>0</v>
      </c>
      <c r="O365" s="1">
        <v>3171273</v>
      </c>
      <c r="P365" s="1">
        <v>1800000</v>
      </c>
      <c r="Q365" s="1">
        <v>-225507.399999999</v>
      </c>
    </row>
    <row r="366" spans="1:17" x14ac:dyDescent="0.3">
      <c r="A366" t="s">
        <v>983</v>
      </c>
      <c r="B366" t="s">
        <v>984</v>
      </c>
      <c r="C366">
        <v>2001</v>
      </c>
      <c r="D366" t="s">
        <v>122</v>
      </c>
      <c r="E366" t="s">
        <v>366</v>
      </c>
      <c r="F366" t="s">
        <v>37</v>
      </c>
      <c r="G366">
        <v>130</v>
      </c>
      <c r="H366" t="s">
        <v>135</v>
      </c>
      <c r="I366">
        <v>117</v>
      </c>
      <c r="J366" s="1">
        <v>90170</v>
      </c>
      <c r="K366" s="1">
        <v>3050532</v>
      </c>
      <c r="L366" s="1">
        <v>2703146</v>
      </c>
      <c r="M366" s="1">
        <v>0</v>
      </c>
      <c r="N366" s="1">
        <v>0</v>
      </c>
      <c r="O366" s="1">
        <v>5753678</v>
      </c>
      <c r="P366" s="1">
        <v>15000000</v>
      </c>
      <c r="Q366" s="1">
        <v>-12393475.6</v>
      </c>
    </row>
    <row r="367" spans="1:17" x14ac:dyDescent="0.3">
      <c r="A367" t="s">
        <v>985</v>
      </c>
      <c r="B367" t="s">
        <v>986</v>
      </c>
      <c r="C367">
        <v>2001</v>
      </c>
      <c r="D367" t="s">
        <v>25</v>
      </c>
      <c r="E367" t="s">
        <v>564</v>
      </c>
      <c r="G367">
        <v>210</v>
      </c>
      <c r="H367" t="s">
        <v>565</v>
      </c>
      <c r="I367">
        <v>44</v>
      </c>
      <c r="J367" s="1">
        <v>0</v>
      </c>
      <c r="K367" s="1">
        <v>2902000</v>
      </c>
      <c r="L367" s="1">
        <v>8427690</v>
      </c>
      <c r="M367" s="1">
        <v>0</v>
      </c>
      <c r="N367" s="1">
        <v>0</v>
      </c>
      <c r="O367" s="1">
        <v>11329690</v>
      </c>
      <c r="P367" s="1">
        <v>7500000</v>
      </c>
      <c r="Q367" s="1">
        <v>-2677924</v>
      </c>
    </row>
    <row r="368" spans="1:17" x14ac:dyDescent="0.3">
      <c r="A368" t="s">
        <v>987</v>
      </c>
      <c r="B368" t="s">
        <v>988</v>
      </c>
      <c r="C368">
        <v>2001</v>
      </c>
      <c r="D368" t="s">
        <v>49</v>
      </c>
      <c r="E368" t="s">
        <v>424</v>
      </c>
      <c r="F368" t="s">
        <v>37</v>
      </c>
      <c r="G368">
        <v>99</v>
      </c>
      <c r="H368" t="s">
        <v>989</v>
      </c>
      <c r="I368">
        <v>93</v>
      </c>
      <c r="J368" s="1">
        <v>88977</v>
      </c>
      <c r="K368" s="1">
        <v>2901447</v>
      </c>
      <c r="L368" s="1">
        <v>275433</v>
      </c>
      <c r="M368" s="1">
        <v>0</v>
      </c>
      <c r="N368" s="1">
        <v>0</v>
      </c>
      <c r="O368" s="1">
        <v>3176880</v>
      </c>
      <c r="P368" s="1">
        <v>0</v>
      </c>
      <c r="Q368" s="1">
        <v>0</v>
      </c>
    </row>
    <row r="369" spans="1:17" x14ac:dyDescent="0.3">
      <c r="A369" t="s">
        <v>990</v>
      </c>
      <c r="B369" t="s">
        <v>991</v>
      </c>
      <c r="C369">
        <v>2001</v>
      </c>
      <c r="D369" t="s">
        <v>90</v>
      </c>
      <c r="E369" t="s">
        <v>80</v>
      </c>
      <c r="F369" t="s">
        <v>21</v>
      </c>
      <c r="G369">
        <v>98</v>
      </c>
      <c r="H369" t="s">
        <v>135</v>
      </c>
      <c r="I369">
        <v>74</v>
      </c>
      <c r="J369" s="1">
        <v>113280</v>
      </c>
      <c r="K369" s="1">
        <v>2738980</v>
      </c>
      <c r="L369" s="1">
        <v>10115973</v>
      </c>
      <c r="M369" s="1">
        <v>0</v>
      </c>
      <c r="N369" s="1">
        <v>0</v>
      </c>
      <c r="O369" s="1">
        <v>12854953</v>
      </c>
      <c r="P369" s="1">
        <v>0</v>
      </c>
      <c r="Q369" s="1">
        <v>0</v>
      </c>
    </row>
    <row r="370" spans="1:17" x14ac:dyDescent="0.3">
      <c r="A370" t="s">
        <v>992</v>
      </c>
      <c r="B370" t="s">
        <v>993</v>
      </c>
      <c r="C370">
        <v>2001</v>
      </c>
      <c r="D370" t="s">
        <v>49</v>
      </c>
      <c r="E370" t="s">
        <v>45</v>
      </c>
      <c r="F370" t="s">
        <v>27</v>
      </c>
      <c r="G370">
        <v>101</v>
      </c>
      <c r="H370" t="s">
        <v>994</v>
      </c>
      <c r="I370">
        <v>82</v>
      </c>
      <c r="J370" s="1">
        <v>70612</v>
      </c>
      <c r="K370" s="1">
        <v>2552992</v>
      </c>
      <c r="L370" s="1">
        <v>14022082</v>
      </c>
      <c r="M370" s="1">
        <v>0</v>
      </c>
      <c r="N370" s="1">
        <v>0</v>
      </c>
      <c r="O370" s="1">
        <v>16575074</v>
      </c>
      <c r="P370" s="1">
        <v>0</v>
      </c>
      <c r="Q370" s="1">
        <v>0</v>
      </c>
    </row>
    <row r="371" spans="1:17" x14ac:dyDescent="0.3">
      <c r="A371" t="s">
        <v>995</v>
      </c>
      <c r="B371" t="s">
        <v>996</v>
      </c>
      <c r="C371">
        <v>2001</v>
      </c>
      <c r="D371" t="s">
        <v>49</v>
      </c>
      <c r="E371" t="s">
        <v>516</v>
      </c>
      <c r="F371" t="s">
        <v>592</v>
      </c>
      <c r="G371">
        <v>97</v>
      </c>
      <c r="H371" t="s">
        <v>997</v>
      </c>
      <c r="I371">
        <v>40</v>
      </c>
      <c r="J371" s="1">
        <v>18931</v>
      </c>
      <c r="K371" s="1">
        <v>2453083</v>
      </c>
      <c r="L371" s="1">
        <v>0</v>
      </c>
      <c r="M371" s="1">
        <v>0</v>
      </c>
      <c r="N371" s="1">
        <v>0</v>
      </c>
      <c r="O371" s="1">
        <v>2453083</v>
      </c>
      <c r="P371" s="1">
        <v>0</v>
      </c>
      <c r="Q371" s="1">
        <v>0</v>
      </c>
    </row>
    <row r="372" spans="1:17" x14ac:dyDescent="0.3">
      <c r="A372" t="s">
        <v>998</v>
      </c>
      <c r="B372" t="s">
        <v>999</v>
      </c>
      <c r="C372">
        <v>2001</v>
      </c>
      <c r="D372" t="s">
        <v>19</v>
      </c>
      <c r="E372" t="s">
        <v>394</v>
      </c>
      <c r="F372" t="s">
        <v>37</v>
      </c>
      <c r="G372">
        <v>108</v>
      </c>
      <c r="H372" t="s">
        <v>50</v>
      </c>
      <c r="I372">
        <v>224</v>
      </c>
      <c r="J372" s="1">
        <v>545132</v>
      </c>
      <c r="K372" s="1">
        <v>2402652</v>
      </c>
      <c r="L372" s="1">
        <v>1117721</v>
      </c>
      <c r="M372" s="1">
        <v>0</v>
      </c>
      <c r="N372" s="1">
        <v>0</v>
      </c>
      <c r="O372" s="1">
        <v>3520373</v>
      </c>
      <c r="P372" s="1">
        <v>1000000</v>
      </c>
      <c r="Q372" s="1">
        <v>648414.39999999898</v>
      </c>
    </row>
    <row r="373" spans="1:17" x14ac:dyDescent="0.3">
      <c r="A373" t="s">
        <v>1000</v>
      </c>
      <c r="B373" t="s">
        <v>1001</v>
      </c>
      <c r="C373">
        <v>2001</v>
      </c>
      <c r="D373" t="s">
        <v>72</v>
      </c>
      <c r="E373" t="s">
        <v>1002</v>
      </c>
      <c r="F373" t="s">
        <v>37</v>
      </c>
      <c r="G373">
        <v>93</v>
      </c>
      <c r="H373" t="s">
        <v>135</v>
      </c>
      <c r="I373">
        <v>30</v>
      </c>
      <c r="J373" s="1">
        <v>63706</v>
      </c>
      <c r="K373" s="1">
        <v>2335352</v>
      </c>
      <c r="L373" s="1">
        <v>0</v>
      </c>
      <c r="M373" s="1">
        <v>0</v>
      </c>
      <c r="N373" s="1">
        <v>0</v>
      </c>
      <c r="O373" s="1">
        <v>2335352</v>
      </c>
      <c r="P373" s="1">
        <v>0</v>
      </c>
      <c r="Q373" s="1">
        <v>0</v>
      </c>
    </row>
    <row r="374" spans="1:17" x14ac:dyDescent="0.3">
      <c r="A374" t="s">
        <v>1003</v>
      </c>
      <c r="B374" t="s">
        <v>1004</v>
      </c>
      <c r="C374">
        <v>2001</v>
      </c>
      <c r="D374" t="s">
        <v>166</v>
      </c>
      <c r="E374" t="s">
        <v>1005</v>
      </c>
      <c r="F374" t="s">
        <v>27</v>
      </c>
      <c r="G374">
        <v>91</v>
      </c>
      <c r="H374" t="s">
        <v>213</v>
      </c>
      <c r="I374">
        <v>48</v>
      </c>
      <c r="J374" s="1">
        <v>0</v>
      </c>
      <c r="K374" s="1">
        <v>2276602</v>
      </c>
      <c r="L374" s="1">
        <v>0</v>
      </c>
      <c r="M374" s="1">
        <v>0</v>
      </c>
      <c r="N374" s="1">
        <v>0</v>
      </c>
      <c r="O374" s="1">
        <v>2276602</v>
      </c>
      <c r="P374" s="1">
        <v>1000000</v>
      </c>
      <c r="Q374" s="1">
        <v>138301</v>
      </c>
    </row>
    <row r="375" spans="1:17" x14ac:dyDescent="0.3">
      <c r="A375" t="s">
        <v>1006</v>
      </c>
      <c r="B375" t="s">
        <v>1007</v>
      </c>
      <c r="C375">
        <v>2001</v>
      </c>
      <c r="D375" t="s">
        <v>111</v>
      </c>
      <c r="E375" t="s">
        <v>1008</v>
      </c>
      <c r="F375" t="s">
        <v>37</v>
      </c>
      <c r="G375">
        <v>94</v>
      </c>
      <c r="H375" t="s">
        <v>185</v>
      </c>
      <c r="I375">
        <v>52</v>
      </c>
      <c r="J375" s="1">
        <v>0</v>
      </c>
      <c r="K375" s="1">
        <v>2202382</v>
      </c>
      <c r="L375" s="1">
        <v>824414</v>
      </c>
      <c r="M375" s="1">
        <v>0</v>
      </c>
      <c r="N375" s="1">
        <v>0</v>
      </c>
      <c r="O375" s="1">
        <v>3026796</v>
      </c>
      <c r="P375" s="1">
        <v>0</v>
      </c>
      <c r="Q375" s="1">
        <v>0</v>
      </c>
    </row>
    <row r="376" spans="1:17" x14ac:dyDescent="0.3">
      <c r="A376" t="s">
        <v>1009</v>
      </c>
      <c r="B376" t="s">
        <v>1010</v>
      </c>
      <c r="C376">
        <v>2001</v>
      </c>
      <c r="D376" t="s">
        <v>19</v>
      </c>
      <c r="E376" t="s">
        <v>287</v>
      </c>
      <c r="F376" t="s">
        <v>37</v>
      </c>
      <c r="G376">
        <v>95</v>
      </c>
      <c r="H376" t="s">
        <v>935</v>
      </c>
      <c r="I376">
        <v>189</v>
      </c>
      <c r="J376" s="1">
        <v>418098</v>
      </c>
      <c r="K376" s="1">
        <v>2036682</v>
      </c>
      <c r="L376" s="1">
        <v>497690</v>
      </c>
      <c r="M376" s="1">
        <v>0</v>
      </c>
      <c r="N376" s="1">
        <v>0</v>
      </c>
      <c r="O376" s="1">
        <v>2534372</v>
      </c>
      <c r="P376" s="1">
        <v>8000000</v>
      </c>
      <c r="Q376" s="1">
        <v>-6782583</v>
      </c>
    </row>
    <row r="377" spans="1:17" x14ac:dyDescent="0.3">
      <c r="A377" t="s">
        <v>1011</v>
      </c>
      <c r="B377" t="s">
        <v>1012</v>
      </c>
      <c r="C377">
        <v>2001</v>
      </c>
      <c r="D377" t="s">
        <v>117</v>
      </c>
      <c r="E377" t="s">
        <v>322</v>
      </c>
      <c r="G377">
        <v>48</v>
      </c>
      <c r="H377" t="s">
        <v>1013</v>
      </c>
      <c r="I377">
        <v>20</v>
      </c>
      <c r="J377" s="1">
        <v>0</v>
      </c>
      <c r="K377" s="1">
        <v>1808679</v>
      </c>
      <c r="L377" s="1">
        <v>0</v>
      </c>
      <c r="M377" s="1">
        <v>0</v>
      </c>
      <c r="N377" s="1">
        <v>0</v>
      </c>
      <c r="O377" s="1">
        <v>1808679</v>
      </c>
      <c r="P377" s="1">
        <v>5000000</v>
      </c>
      <c r="Q377" s="1">
        <v>-4095660.5</v>
      </c>
    </row>
    <row r="378" spans="1:17" x14ac:dyDescent="0.3">
      <c r="A378" t="s">
        <v>1014</v>
      </c>
      <c r="B378" t="s">
        <v>1015</v>
      </c>
      <c r="C378">
        <v>2001</v>
      </c>
      <c r="D378" t="s">
        <v>72</v>
      </c>
      <c r="E378" t="s">
        <v>919</v>
      </c>
      <c r="F378" t="s">
        <v>27</v>
      </c>
      <c r="G378">
        <v>82</v>
      </c>
      <c r="H378" t="s">
        <v>753</v>
      </c>
      <c r="I378">
        <v>232</v>
      </c>
      <c r="J378" s="1">
        <v>769080</v>
      </c>
      <c r="K378" s="1">
        <v>1765751</v>
      </c>
      <c r="L378" s="1">
        <v>0</v>
      </c>
      <c r="M378" s="1">
        <v>0</v>
      </c>
      <c r="N378" s="1">
        <v>0</v>
      </c>
      <c r="O378" s="1">
        <v>1765751</v>
      </c>
      <c r="P378" s="1">
        <v>0</v>
      </c>
      <c r="Q378" s="1">
        <v>0</v>
      </c>
    </row>
    <row r="379" spans="1:17" x14ac:dyDescent="0.3">
      <c r="A379" t="s">
        <v>1016</v>
      </c>
      <c r="B379" t="s">
        <v>1017</v>
      </c>
      <c r="C379">
        <v>2001</v>
      </c>
      <c r="D379" t="s">
        <v>72</v>
      </c>
      <c r="E379" t="s">
        <v>1018</v>
      </c>
      <c r="F379" t="s">
        <v>37</v>
      </c>
      <c r="G379">
        <v>94</v>
      </c>
      <c r="H379" t="s">
        <v>227</v>
      </c>
      <c r="I379">
        <v>5</v>
      </c>
      <c r="J379" s="1">
        <v>0</v>
      </c>
      <c r="K379" s="1">
        <v>1745778</v>
      </c>
      <c r="L379" s="1">
        <v>0</v>
      </c>
      <c r="M379" s="1">
        <v>0</v>
      </c>
      <c r="N379" s="1">
        <v>0</v>
      </c>
      <c r="O379" s="1">
        <v>1745778</v>
      </c>
      <c r="P379" s="1">
        <v>0</v>
      </c>
      <c r="Q379" s="1">
        <v>0</v>
      </c>
    </row>
    <row r="380" spans="1:17" x14ac:dyDescent="0.3">
      <c r="A380" t="s">
        <v>1019</v>
      </c>
      <c r="B380" t="s">
        <v>1020</v>
      </c>
      <c r="C380">
        <v>2001</v>
      </c>
      <c r="D380" t="s">
        <v>31</v>
      </c>
      <c r="E380" t="s">
        <v>557</v>
      </c>
      <c r="G380">
        <v>92</v>
      </c>
      <c r="H380" t="s">
        <v>801</v>
      </c>
      <c r="I380">
        <v>25</v>
      </c>
      <c r="J380" s="1">
        <v>32657</v>
      </c>
      <c r="K380" s="1">
        <v>1452698</v>
      </c>
      <c r="L380" s="1">
        <v>5078989</v>
      </c>
      <c r="M380" s="1">
        <v>0</v>
      </c>
      <c r="N380" s="1">
        <v>0</v>
      </c>
      <c r="O380" s="1">
        <v>6531687</v>
      </c>
      <c r="P380" s="1">
        <v>0</v>
      </c>
      <c r="Q380" s="1">
        <v>0</v>
      </c>
    </row>
    <row r="381" spans="1:17" x14ac:dyDescent="0.3">
      <c r="A381" t="s">
        <v>1021</v>
      </c>
      <c r="B381" t="s">
        <v>1022</v>
      </c>
      <c r="C381">
        <v>2001</v>
      </c>
      <c r="D381" t="s">
        <v>53</v>
      </c>
      <c r="E381" t="s">
        <v>1008</v>
      </c>
      <c r="F381" t="s">
        <v>37</v>
      </c>
      <c r="G381">
        <v>91</v>
      </c>
      <c r="H381" t="s">
        <v>522</v>
      </c>
      <c r="I381">
        <v>49</v>
      </c>
      <c r="J381" s="1">
        <v>65584</v>
      </c>
      <c r="K381" s="1">
        <v>1443067</v>
      </c>
      <c r="L381" s="1">
        <v>517987</v>
      </c>
      <c r="M381" s="1">
        <v>0</v>
      </c>
      <c r="N381" s="1">
        <v>0</v>
      </c>
      <c r="O381" s="1">
        <v>1961054</v>
      </c>
      <c r="P381" s="1">
        <v>1365000</v>
      </c>
      <c r="Q381" s="1">
        <v>-436271.69999999902</v>
      </c>
    </row>
    <row r="382" spans="1:17" x14ac:dyDescent="0.3">
      <c r="A382" t="s">
        <v>1023</v>
      </c>
      <c r="B382" t="s">
        <v>1024</v>
      </c>
      <c r="C382">
        <v>2001</v>
      </c>
      <c r="D382" t="s">
        <v>49</v>
      </c>
      <c r="E382" t="s">
        <v>1025</v>
      </c>
      <c r="G382">
        <v>85</v>
      </c>
      <c r="H382" t="s">
        <v>1026</v>
      </c>
      <c r="I382">
        <v>29</v>
      </c>
      <c r="J382" s="1">
        <v>22866</v>
      </c>
      <c r="K382" s="1">
        <v>1418314</v>
      </c>
      <c r="L382" s="1">
        <v>7496437</v>
      </c>
      <c r="M382" s="1">
        <v>0</v>
      </c>
      <c r="N382" s="1">
        <v>0</v>
      </c>
      <c r="O382" s="1">
        <v>8914751</v>
      </c>
      <c r="P382" s="1">
        <v>0</v>
      </c>
      <c r="Q382" s="1">
        <v>0</v>
      </c>
    </row>
    <row r="383" spans="1:17" x14ac:dyDescent="0.3">
      <c r="A383" t="s">
        <v>1027</v>
      </c>
      <c r="B383" t="s">
        <v>1028</v>
      </c>
      <c r="C383">
        <v>2001</v>
      </c>
      <c r="D383" t="s">
        <v>31</v>
      </c>
      <c r="E383" t="s">
        <v>287</v>
      </c>
      <c r="F383" t="s">
        <v>37</v>
      </c>
      <c r="G383">
        <v>107</v>
      </c>
      <c r="H383" t="s">
        <v>548</v>
      </c>
      <c r="I383">
        <v>35</v>
      </c>
      <c r="J383" s="1">
        <v>16118</v>
      </c>
      <c r="K383" s="1">
        <v>1283356</v>
      </c>
      <c r="L383" s="1">
        <v>546652</v>
      </c>
      <c r="M383" s="1">
        <v>0</v>
      </c>
      <c r="N383" s="1">
        <v>0</v>
      </c>
      <c r="O383" s="1">
        <v>1830008</v>
      </c>
      <c r="P383" s="1">
        <v>0</v>
      </c>
      <c r="Q383" s="1">
        <v>0</v>
      </c>
    </row>
    <row r="384" spans="1:17" x14ac:dyDescent="0.3">
      <c r="A384" t="s">
        <v>1029</v>
      </c>
      <c r="B384" t="s">
        <v>1030</v>
      </c>
      <c r="C384">
        <v>2001</v>
      </c>
      <c r="D384" t="s">
        <v>31</v>
      </c>
      <c r="E384" t="s">
        <v>68</v>
      </c>
      <c r="F384" t="s">
        <v>592</v>
      </c>
      <c r="G384">
        <v>89</v>
      </c>
      <c r="H384" t="s">
        <v>975</v>
      </c>
      <c r="I384">
        <v>37</v>
      </c>
      <c r="J384" s="1">
        <v>0</v>
      </c>
      <c r="K384" s="1">
        <v>1280490</v>
      </c>
      <c r="L384" s="1">
        <v>5500000</v>
      </c>
      <c r="M384" s="1">
        <v>0</v>
      </c>
      <c r="N384" s="1">
        <v>0</v>
      </c>
      <c r="O384" s="1">
        <v>6780490</v>
      </c>
      <c r="P384" s="1">
        <v>0</v>
      </c>
      <c r="Q384" s="1">
        <v>0</v>
      </c>
    </row>
    <row r="385" spans="1:17" x14ac:dyDescent="0.3">
      <c r="A385" t="s">
        <v>1031</v>
      </c>
      <c r="B385" t="s">
        <v>1032</v>
      </c>
      <c r="C385">
        <v>2001</v>
      </c>
      <c r="D385" t="s">
        <v>44</v>
      </c>
      <c r="E385" t="s">
        <v>1033</v>
      </c>
      <c r="G385">
        <v>92</v>
      </c>
      <c r="H385" t="s">
        <v>58</v>
      </c>
      <c r="I385">
        <v>76</v>
      </c>
      <c r="J385" s="1">
        <v>241697</v>
      </c>
      <c r="K385" s="1">
        <v>1238180</v>
      </c>
      <c r="L385" s="1">
        <v>0</v>
      </c>
      <c r="M385" s="1">
        <v>0</v>
      </c>
      <c r="N385" s="1">
        <v>0</v>
      </c>
      <c r="O385" s="1">
        <v>1238180</v>
      </c>
      <c r="P385" s="1">
        <v>2800000</v>
      </c>
      <c r="Q385" s="1">
        <v>-2180910</v>
      </c>
    </row>
    <row r="386" spans="1:17" x14ac:dyDescent="0.3">
      <c r="A386" t="s">
        <v>1034</v>
      </c>
      <c r="B386" t="s">
        <v>1035</v>
      </c>
      <c r="C386">
        <v>2001</v>
      </c>
      <c r="D386" t="s">
        <v>90</v>
      </c>
      <c r="E386" t="s">
        <v>1036</v>
      </c>
      <c r="F386" t="s">
        <v>37</v>
      </c>
      <c r="G386">
        <v>97</v>
      </c>
      <c r="H386" t="s">
        <v>367</v>
      </c>
      <c r="I386">
        <v>45</v>
      </c>
      <c r="J386" s="1">
        <v>82530</v>
      </c>
      <c r="K386" s="1">
        <v>1138836</v>
      </c>
      <c r="L386" s="1">
        <v>528356</v>
      </c>
      <c r="M386" s="1">
        <v>0</v>
      </c>
      <c r="N386" s="1">
        <v>0</v>
      </c>
      <c r="O386" s="1">
        <v>1667192</v>
      </c>
      <c r="P386" s="1">
        <v>700000</v>
      </c>
      <c r="Q386" s="1">
        <v>80760.399999999994</v>
      </c>
    </row>
    <row r="387" spans="1:17" x14ac:dyDescent="0.3">
      <c r="A387" t="s">
        <v>1037</v>
      </c>
      <c r="B387" t="s">
        <v>1038</v>
      </c>
      <c r="C387">
        <v>2001</v>
      </c>
      <c r="D387" t="s">
        <v>31</v>
      </c>
      <c r="E387" t="s">
        <v>1039</v>
      </c>
      <c r="F387" t="s">
        <v>37</v>
      </c>
      <c r="G387">
        <v>111</v>
      </c>
      <c r="H387" t="s">
        <v>50</v>
      </c>
      <c r="I387">
        <v>8</v>
      </c>
      <c r="J387" s="1">
        <v>0</v>
      </c>
      <c r="K387" s="1">
        <v>1111273</v>
      </c>
      <c r="L387" s="1">
        <v>0</v>
      </c>
      <c r="M387" s="1">
        <v>0</v>
      </c>
      <c r="N387" s="1">
        <v>0</v>
      </c>
      <c r="O387" s="1">
        <v>1111273</v>
      </c>
      <c r="P387" s="1">
        <v>0</v>
      </c>
      <c r="Q387" s="1">
        <v>0</v>
      </c>
    </row>
    <row r="388" spans="1:17" x14ac:dyDescent="0.3">
      <c r="A388" t="s">
        <v>1040</v>
      </c>
      <c r="B388" t="s">
        <v>1041</v>
      </c>
      <c r="C388">
        <v>2001</v>
      </c>
      <c r="D388" t="s">
        <v>122</v>
      </c>
      <c r="E388" t="s">
        <v>287</v>
      </c>
      <c r="G388">
        <v>88</v>
      </c>
      <c r="H388" t="s">
        <v>135</v>
      </c>
      <c r="I388">
        <v>45</v>
      </c>
      <c r="J388" s="1">
        <v>67809</v>
      </c>
      <c r="K388" s="1">
        <v>1101344</v>
      </c>
      <c r="L388" s="1">
        <v>359343</v>
      </c>
      <c r="M388" s="1">
        <v>0</v>
      </c>
      <c r="N388" s="1">
        <v>0</v>
      </c>
      <c r="O388" s="1">
        <v>1460687</v>
      </c>
      <c r="P388" s="1">
        <v>0</v>
      </c>
      <c r="Q388" s="1">
        <v>0</v>
      </c>
    </row>
    <row r="389" spans="1:17" x14ac:dyDescent="0.3">
      <c r="A389" t="s">
        <v>1042</v>
      </c>
      <c r="B389" t="s">
        <v>1043</v>
      </c>
      <c r="C389">
        <v>2001</v>
      </c>
      <c r="D389" t="s">
        <v>122</v>
      </c>
      <c r="E389" t="s">
        <v>68</v>
      </c>
      <c r="F389" t="s">
        <v>27</v>
      </c>
      <c r="G389">
        <v>109</v>
      </c>
      <c r="H389" t="s">
        <v>135</v>
      </c>
      <c r="I389">
        <v>49</v>
      </c>
      <c r="J389" s="1">
        <v>63203</v>
      </c>
      <c r="K389" s="1">
        <v>1053070</v>
      </c>
      <c r="L389" s="1">
        <v>811677</v>
      </c>
      <c r="M389" s="1">
        <v>0</v>
      </c>
      <c r="N389" s="1">
        <v>0</v>
      </c>
      <c r="O389" s="1">
        <v>1864747</v>
      </c>
      <c r="P389" s="1">
        <v>0</v>
      </c>
      <c r="Q389" s="1">
        <v>0</v>
      </c>
    </row>
    <row r="390" spans="1:17" x14ac:dyDescent="0.3">
      <c r="A390" t="s">
        <v>1044</v>
      </c>
      <c r="B390" t="s">
        <v>1045</v>
      </c>
      <c r="C390">
        <v>2001</v>
      </c>
      <c r="D390" t="s">
        <v>90</v>
      </c>
      <c r="E390" t="s">
        <v>1046</v>
      </c>
      <c r="F390" t="s">
        <v>21</v>
      </c>
      <c r="G390">
        <v>93</v>
      </c>
      <c r="H390" t="s">
        <v>1047</v>
      </c>
      <c r="I390">
        <v>351</v>
      </c>
      <c r="J390" s="1">
        <v>522813</v>
      </c>
      <c r="K390" s="1">
        <v>1047553</v>
      </c>
      <c r="L390" s="1">
        <v>0</v>
      </c>
      <c r="M390" s="1">
        <v>0</v>
      </c>
      <c r="N390" s="1">
        <v>0</v>
      </c>
      <c r="O390" s="1">
        <v>1047553</v>
      </c>
      <c r="P390" s="1">
        <v>0</v>
      </c>
      <c r="Q390" s="1">
        <v>0</v>
      </c>
    </row>
    <row r="391" spans="1:17" x14ac:dyDescent="0.3">
      <c r="A391" t="s">
        <v>1048</v>
      </c>
      <c r="B391" t="s">
        <v>1049</v>
      </c>
      <c r="C391">
        <v>2001</v>
      </c>
      <c r="D391" t="s">
        <v>53</v>
      </c>
      <c r="E391" t="s">
        <v>1050</v>
      </c>
      <c r="F391" t="s">
        <v>37</v>
      </c>
      <c r="G391">
        <v>106</v>
      </c>
      <c r="H391" t="s">
        <v>230</v>
      </c>
      <c r="I391">
        <v>47</v>
      </c>
      <c r="J391" s="1">
        <v>45848</v>
      </c>
      <c r="K391" s="1">
        <v>1034829</v>
      </c>
      <c r="L391" s="1">
        <v>13537400</v>
      </c>
      <c r="M391" s="1">
        <v>0</v>
      </c>
      <c r="N391" s="1">
        <v>0</v>
      </c>
      <c r="O391" s="1">
        <v>14572229</v>
      </c>
      <c r="P391" s="1">
        <v>17000000</v>
      </c>
      <c r="Q391" s="1">
        <v>-11067625.5</v>
      </c>
    </row>
    <row r="392" spans="1:17" x14ac:dyDescent="0.3">
      <c r="A392" t="s">
        <v>1051</v>
      </c>
      <c r="B392" t="s">
        <v>1052</v>
      </c>
      <c r="C392">
        <v>2001</v>
      </c>
      <c r="D392" t="s">
        <v>25</v>
      </c>
      <c r="E392" t="s">
        <v>1050</v>
      </c>
      <c r="F392" t="s">
        <v>37</v>
      </c>
      <c r="G392">
        <v>84</v>
      </c>
      <c r="H392" t="s">
        <v>326</v>
      </c>
      <c r="I392">
        <v>60</v>
      </c>
      <c r="J392" s="1">
        <v>71821</v>
      </c>
      <c r="K392" s="1">
        <v>1030920</v>
      </c>
      <c r="L392" s="1">
        <v>256678</v>
      </c>
      <c r="M392" s="1">
        <v>0</v>
      </c>
      <c r="N392" s="1">
        <v>0</v>
      </c>
      <c r="O392" s="1">
        <v>1287598</v>
      </c>
      <c r="P392" s="1">
        <v>0</v>
      </c>
      <c r="Q392" s="1">
        <v>0</v>
      </c>
    </row>
    <row r="393" spans="1:17" x14ac:dyDescent="0.3">
      <c r="A393" t="s">
        <v>1053</v>
      </c>
      <c r="B393" t="s">
        <v>1054</v>
      </c>
      <c r="C393">
        <v>2001</v>
      </c>
      <c r="D393" t="s">
        <v>166</v>
      </c>
      <c r="E393" t="s">
        <v>1055</v>
      </c>
      <c r="F393" t="s">
        <v>27</v>
      </c>
      <c r="G393">
        <v>105</v>
      </c>
      <c r="H393" t="s">
        <v>135</v>
      </c>
      <c r="I393">
        <v>8</v>
      </c>
      <c r="J393" s="1">
        <v>0</v>
      </c>
      <c r="K393" s="1">
        <v>1023156</v>
      </c>
      <c r="L393" s="1">
        <v>0</v>
      </c>
      <c r="M393" s="1">
        <v>0</v>
      </c>
      <c r="N393" s="1">
        <v>0</v>
      </c>
      <c r="O393" s="1">
        <v>1023156</v>
      </c>
      <c r="P393" s="1">
        <v>600000</v>
      </c>
      <c r="Q393" s="1">
        <v>-88422</v>
      </c>
    </row>
    <row r="394" spans="1:17" x14ac:dyDescent="0.3">
      <c r="A394" t="s">
        <v>1056</v>
      </c>
      <c r="B394" t="s">
        <v>1057</v>
      </c>
      <c r="C394">
        <v>2001</v>
      </c>
      <c r="D394" t="s">
        <v>111</v>
      </c>
      <c r="E394" t="s">
        <v>366</v>
      </c>
      <c r="F394" t="s">
        <v>37</v>
      </c>
      <c r="G394">
        <v>95</v>
      </c>
      <c r="H394" t="s">
        <v>50</v>
      </c>
      <c r="I394">
        <v>35</v>
      </c>
      <c r="J394" s="1">
        <v>0</v>
      </c>
      <c r="K394" s="1">
        <v>1022324</v>
      </c>
      <c r="L394" s="1">
        <v>29624</v>
      </c>
      <c r="M394" s="1">
        <v>0</v>
      </c>
      <c r="N394" s="1">
        <v>0</v>
      </c>
      <c r="O394" s="1">
        <v>1051948</v>
      </c>
      <c r="P394" s="1">
        <v>0</v>
      </c>
      <c r="Q394" s="1">
        <v>0</v>
      </c>
    </row>
    <row r="395" spans="1:17" x14ac:dyDescent="0.3">
      <c r="A395" t="s">
        <v>1058</v>
      </c>
      <c r="B395" t="s">
        <v>1059</v>
      </c>
      <c r="C395">
        <v>2001</v>
      </c>
      <c r="D395" t="s">
        <v>53</v>
      </c>
      <c r="E395" t="s">
        <v>366</v>
      </c>
      <c r="F395" t="s">
        <v>37</v>
      </c>
      <c r="G395">
        <v>90</v>
      </c>
      <c r="H395" t="s">
        <v>185</v>
      </c>
      <c r="I395">
        <v>55</v>
      </c>
      <c r="J395" s="1">
        <v>44399</v>
      </c>
      <c r="K395" s="1">
        <v>1016021</v>
      </c>
      <c r="L395" s="1">
        <v>929668</v>
      </c>
      <c r="M395" s="1">
        <v>0</v>
      </c>
      <c r="N395" s="1">
        <v>0</v>
      </c>
      <c r="O395" s="1">
        <v>1945689</v>
      </c>
      <c r="P395" s="1">
        <v>1600000</v>
      </c>
      <c r="Q395" s="1">
        <v>-720122.3</v>
      </c>
    </row>
    <row r="396" spans="1:17" x14ac:dyDescent="0.3">
      <c r="A396" t="s">
        <v>1060</v>
      </c>
      <c r="B396" t="s">
        <v>1061</v>
      </c>
      <c r="C396">
        <v>2001</v>
      </c>
      <c r="D396" t="s">
        <v>90</v>
      </c>
      <c r="E396" t="s">
        <v>224</v>
      </c>
      <c r="F396" t="s">
        <v>37</v>
      </c>
      <c r="G396">
        <v>98</v>
      </c>
      <c r="H396" t="s">
        <v>1062</v>
      </c>
      <c r="I396">
        <v>38</v>
      </c>
      <c r="J396" s="1">
        <v>22645</v>
      </c>
      <c r="K396" s="1">
        <v>1012153</v>
      </c>
      <c r="L396" s="1">
        <v>3846716</v>
      </c>
      <c r="M396" s="1">
        <v>0</v>
      </c>
      <c r="N396" s="1">
        <v>0</v>
      </c>
      <c r="O396" s="1">
        <v>4858869</v>
      </c>
      <c r="P396" s="1">
        <v>2100000</v>
      </c>
      <c r="Q396" s="1">
        <v>-55237.099999999802</v>
      </c>
    </row>
    <row r="397" spans="1:17" x14ac:dyDescent="0.3">
      <c r="A397" t="s">
        <v>1063</v>
      </c>
      <c r="B397" t="s">
        <v>1064</v>
      </c>
      <c r="C397">
        <v>2001</v>
      </c>
      <c r="D397" t="s">
        <v>53</v>
      </c>
      <c r="E397" t="s">
        <v>1065</v>
      </c>
      <c r="G397">
        <v>171</v>
      </c>
      <c r="H397" t="s">
        <v>565</v>
      </c>
      <c r="I397">
        <v>56</v>
      </c>
      <c r="J397" s="1">
        <v>645615</v>
      </c>
      <c r="K397" s="1">
        <v>1000229</v>
      </c>
      <c r="L397" s="1">
        <v>93590</v>
      </c>
      <c r="M397" s="1">
        <v>0</v>
      </c>
      <c r="N397" s="1">
        <v>0</v>
      </c>
      <c r="O397" s="1">
        <v>1093819</v>
      </c>
      <c r="P397" s="1">
        <v>160000000</v>
      </c>
      <c r="Q397" s="1">
        <v>-159462449.5</v>
      </c>
    </row>
    <row r="398" spans="1:17" x14ac:dyDescent="0.3">
      <c r="A398" t="s">
        <v>1066</v>
      </c>
      <c r="B398" t="s">
        <v>1067</v>
      </c>
      <c r="C398">
        <v>2002</v>
      </c>
      <c r="D398" t="s">
        <v>31</v>
      </c>
      <c r="E398" t="s">
        <v>76</v>
      </c>
      <c r="F398" t="s">
        <v>27</v>
      </c>
      <c r="G398">
        <v>121</v>
      </c>
      <c r="H398" t="s">
        <v>54</v>
      </c>
      <c r="I398">
        <v>3876</v>
      </c>
      <c r="J398" s="1">
        <v>114844116</v>
      </c>
      <c r="K398" s="1">
        <v>403706375</v>
      </c>
      <c r="L398" s="1">
        <v>413019034</v>
      </c>
      <c r="M398" s="1">
        <v>4983142</v>
      </c>
      <c r="N398" s="1">
        <v>1859110</v>
      </c>
      <c r="O398" s="1">
        <v>821708551</v>
      </c>
      <c r="P398" s="1">
        <v>139000000</v>
      </c>
      <c r="Q398" s="1">
        <v>229306586.59999999</v>
      </c>
    </row>
    <row r="399" spans="1:17" x14ac:dyDescent="0.3">
      <c r="A399" t="s">
        <v>1068</v>
      </c>
      <c r="B399" t="s">
        <v>1069</v>
      </c>
      <c r="C399">
        <v>2002</v>
      </c>
      <c r="D399" t="s">
        <v>25</v>
      </c>
      <c r="E399" t="s">
        <v>156</v>
      </c>
      <c r="F399" t="s">
        <v>21</v>
      </c>
      <c r="G399">
        <v>179</v>
      </c>
      <c r="H399" t="s">
        <v>587</v>
      </c>
      <c r="I399">
        <v>3622</v>
      </c>
      <c r="J399" s="1">
        <v>62007528</v>
      </c>
      <c r="K399" s="1">
        <v>339789881</v>
      </c>
      <c r="L399" s="1">
        <v>580235676</v>
      </c>
      <c r="M399" s="1">
        <v>2989677</v>
      </c>
      <c r="N399" s="1">
        <v>771201</v>
      </c>
      <c r="O399" s="1">
        <v>923015234</v>
      </c>
      <c r="P399" s="1">
        <v>94000000</v>
      </c>
      <c r="Q399" s="1">
        <v>308736630.14999998</v>
      </c>
    </row>
    <row r="400" spans="1:17" x14ac:dyDescent="0.3">
      <c r="A400" t="s">
        <v>1070</v>
      </c>
      <c r="B400" t="s">
        <v>1071</v>
      </c>
      <c r="C400">
        <v>2002</v>
      </c>
      <c r="D400" t="s">
        <v>31</v>
      </c>
      <c r="E400" t="s">
        <v>26</v>
      </c>
      <c r="F400" t="s">
        <v>21</v>
      </c>
      <c r="G400">
        <v>142</v>
      </c>
      <c r="H400" t="s">
        <v>389</v>
      </c>
      <c r="I400">
        <v>3161</v>
      </c>
      <c r="J400" s="1">
        <v>80027814</v>
      </c>
      <c r="K400" s="1">
        <v>302191252</v>
      </c>
      <c r="L400" s="1">
        <v>333233180</v>
      </c>
      <c r="M400" s="1">
        <v>5488408</v>
      </c>
      <c r="N400" s="1">
        <v>257215</v>
      </c>
      <c r="O400" s="1">
        <v>640912840</v>
      </c>
      <c r="P400" s="1">
        <v>115000000</v>
      </c>
      <c r="Q400" s="1">
        <v>170761000</v>
      </c>
    </row>
    <row r="401" spans="1:17" x14ac:dyDescent="0.3">
      <c r="A401" t="s">
        <v>1072</v>
      </c>
      <c r="B401" t="s">
        <v>1073</v>
      </c>
      <c r="C401">
        <v>2002</v>
      </c>
      <c r="D401" t="s">
        <v>19</v>
      </c>
      <c r="E401" t="s">
        <v>45</v>
      </c>
      <c r="F401" t="s">
        <v>21</v>
      </c>
      <c r="G401">
        <v>161</v>
      </c>
      <c r="H401" t="s">
        <v>1074</v>
      </c>
      <c r="I401">
        <v>3682</v>
      </c>
      <c r="J401" s="1">
        <v>88357488</v>
      </c>
      <c r="K401" s="1">
        <v>261988482</v>
      </c>
      <c r="L401" s="1">
        <v>610958152</v>
      </c>
      <c r="M401" s="1">
        <v>6033000</v>
      </c>
      <c r="N401" s="1">
        <v>0</v>
      </c>
      <c r="O401" s="1">
        <v>878979634</v>
      </c>
      <c r="P401" s="1">
        <v>100000000</v>
      </c>
      <c r="Q401" s="1">
        <v>276885751.80000001</v>
      </c>
    </row>
    <row r="402" spans="1:17" x14ac:dyDescent="0.3">
      <c r="A402" t="s">
        <v>1075</v>
      </c>
      <c r="B402" t="s">
        <v>1076</v>
      </c>
      <c r="C402">
        <v>2002</v>
      </c>
      <c r="D402" t="s">
        <v>122</v>
      </c>
      <c r="E402" t="s">
        <v>1050</v>
      </c>
      <c r="F402" t="s">
        <v>21</v>
      </c>
      <c r="G402">
        <v>95</v>
      </c>
      <c r="H402" t="s">
        <v>230</v>
      </c>
      <c r="I402">
        <v>2016</v>
      </c>
      <c r="J402" s="1">
        <v>597362</v>
      </c>
      <c r="K402" s="1">
        <v>241438208</v>
      </c>
      <c r="L402" s="1">
        <v>127305836</v>
      </c>
      <c r="M402" s="1">
        <v>0</v>
      </c>
      <c r="N402" s="1">
        <v>0</v>
      </c>
      <c r="O402" s="1">
        <v>368744044</v>
      </c>
      <c r="P402" s="1">
        <v>5000000</v>
      </c>
      <c r="Q402" s="1">
        <v>166641438.40000001</v>
      </c>
    </row>
    <row r="403" spans="1:17" x14ac:dyDescent="0.3">
      <c r="A403" t="s">
        <v>1077</v>
      </c>
      <c r="B403" t="s">
        <v>1078</v>
      </c>
      <c r="C403">
        <v>2002</v>
      </c>
      <c r="D403" t="s">
        <v>111</v>
      </c>
      <c r="E403" t="s">
        <v>64</v>
      </c>
      <c r="F403" t="s">
        <v>27</v>
      </c>
      <c r="G403">
        <v>106</v>
      </c>
      <c r="H403" t="s">
        <v>106</v>
      </c>
      <c r="I403">
        <v>3453</v>
      </c>
      <c r="J403" s="1">
        <v>60117080</v>
      </c>
      <c r="K403" s="1">
        <v>227966634</v>
      </c>
      <c r="L403" s="1">
        <v>180281283</v>
      </c>
      <c r="M403" s="1">
        <v>0</v>
      </c>
      <c r="N403" s="1">
        <v>0</v>
      </c>
      <c r="O403" s="1">
        <v>408247917</v>
      </c>
      <c r="P403" s="1">
        <v>72000000</v>
      </c>
      <c r="Q403" s="1">
        <v>114095830.199999</v>
      </c>
    </row>
    <row r="404" spans="1:17" x14ac:dyDescent="0.3">
      <c r="A404" t="s">
        <v>1079</v>
      </c>
      <c r="B404" t="s">
        <v>1080</v>
      </c>
      <c r="C404">
        <v>2002</v>
      </c>
      <c r="D404" t="s">
        <v>53</v>
      </c>
      <c r="E404" t="s">
        <v>156</v>
      </c>
      <c r="F404" t="s">
        <v>27</v>
      </c>
      <c r="G404">
        <v>94</v>
      </c>
      <c r="H404" t="s">
        <v>1081</v>
      </c>
      <c r="I404">
        <v>3613</v>
      </c>
      <c r="J404" s="1">
        <v>73071188</v>
      </c>
      <c r="K404" s="1">
        <v>213307889</v>
      </c>
      <c r="L404" s="1">
        <v>83347542</v>
      </c>
      <c r="M404" s="1">
        <v>0</v>
      </c>
      <c r="N404" s="1">
        <v>0</v>
      </c>
      <c r="O404" s="1">
        <v>296655431</v>
      </c>
      <c r="P404" s="1">
        <v>63000000</v>
      </c>
      <c r="Q404" s="1">
        <v>76992961.299999997</v>
      </c>
    </row>
    <row r="405" spans="1:17" x14ac:dyDescent="0.3">
      <c r="A405" t="s">
        <v>1082</v>
      </c>
      <c r="B405" t="s">
        <v>1083</v>
      </c>
      <c r="C405">
        <v>2002</v>
      </c>
      <c r="D405" t="s">
        <v>53</v>
      </c>
      <c r="E405" t="s">
        <v>76</v>
      </c>
      <c r="F405" t="s">
        <v>27</v>
      </c>
      <c r="G405">
        <v>88</v>
      </c>
      <c r="H405" t="s">
        <v>1084</v>
      </c>
      <c r="I405">
        <v>3641</v>
      </c>
      <c r="J405" s="1">
        <v>52148751</v>
      </c>
      <c r="K405" s="1">
        <v>190418803</v>
      </c>
      <c r="L405" s="1">
        <v>251400000</v>
      </c>
      <c r="M405" s="1">
        <v>0</v>
      </c>
      <c r="N405" s="1">
        <v>0</v>
      </c>
      <c r="O405" s="1">
        <v>441818803</v>
      </c>
      <c r="P405" s="1">
        <v>140000000</v>
      </c>
      <c r="Q405" s="1">
        <v>55769401.5</v>
      </c>
    </row>
    <row r="406" spans="1:17" x14ac:dyDescent="0.3">
      <c r="A406" t="s">
        <v>1085</v>
      </c>
      <c r="B406" t="s">
        <v>1086</v>
      </c>
      <c r="C406">
        <v>2002</v>
      </c>
      <c r="D406" t="s">
        <v>72</v>
      </c>
      <c r="E406" t="s">
        <v>26</v>
      </c>
      <c r="F406" t="s">
        <v>21</v>
      </c>
      <c r="G406">
        <v>81</v>
      </c>
      <c r="H406" t="s">
        <v>114</v>
      </c>
      <c r="I406">
        <v>3345</v>
      </c>
      <c r="J406" s="1">
        <v>46312454</v>
      </c>
      <c r="K406" s="1">
        <v>176387405</v>
      </c>
      <c r="L406" s="1">
        <v>206029897</v>
      </c>
      <c r="M406" s="1">
        <v>839834</v>
      </c>
      <c r="N406" s="1">
        <v>154600</v>
      </c>
      <c r="O406" s="1">
        <v>383257136</v>
      </c>
      <c r="P406" s="1">
        <v>59000000</v>
      </c>
      <c r="Q406" s="1">
        <v>111815619.8</v>
      </c>
    </row>
    <row r="407" spans="1:17" x14ac:dyDescent="0.3">
      <c r="A407" t="s">
        <v>1087</v>
      </c>
      <c r="B407" t="s">
        <v>1088</v>
      </c>
      <c r="C407">
        <v>2002</v>
      </c>
      <c r="D407" t="s">
        <v>117</v>
      </c>
      <c r="E407" t="s">
        <v>57</v>
      </c>
      <c r="F407" t="s">
        <v>27</v>
      </c>
      <c r="G407">
        <v>113</v>
      </c>
      <c r="H407" t="s">
        <v>1089</v>
      </c>
      <c r="I407">
        <v>2701</v>
      </c>
      <c r="J407" s="1">
        <v>2074929</v>
      </c>
      <c r="K407" s="1">
        <v>170687518</v>
      </c>
      <c r="L407" s="1">
        <v>136089214</v>
      </c>
      <c r="M407" s="1">
        <v>0</v>
      </c>
      <c r="N407" s="1">
        <v>0</v>
      </c>
      <c r="O407" s="1">
        <v>306776732</v>
      </c>
      <c r="P407" s="1">
        <v>45000000</v>
      </c>
      <c r="Q407" s="1">
        <v>94779444.599999994</v>
      </c>
    </row>
    <row r="408" spans="1:17" x14ac:dyDescent="0.3">
      <c r="A408" t="s">
        <v>1090</v>
      </c>
      <c r="B408" t="s">
        <v>1091</v>
      </c>
      <c r="C408">
        <v>2002</v>
      </c>
      <c r="D408" t="s">
        <v>25</v>
      </c>
      <c r="E408" t="s">
        <v>36</v>
      </c>
      <c r="F408" t="s">
        <v>27</v>
      </c>
      <c r="G408">
        <v>141</v>
      </c>
      <c r="H408" t="s">
        <v>695</v>
      </c>
      <c r="I408">
        <v>3225</v>
      </c>
      <c r="J408" s="1">
        <v>30053627</v>
      </c>
      <c r="K408" s="1">
        <v>164615351</v>
      </c>
      <c r="L408" s="1">
        <v>186236584</v>
      </c>
      <c r="M408" s="1">
        <v>1262377</v>
      </c>
      <c r="N408" s="1">
        <v>357470</v>
      </c>
      <c r="O408" s="1">
        <v>352114312</v>
      </c>
      <c r="P408" s="1">
        <v>52000000</v>
      </c>
      <c r="Q408" s="1">
        <v>105117903.34999999</v>
      </c>
    </row>
    <row r="409" spans="1:17" x14ac:dyDescent="0.3">
      <c r="A409" t="s">
        <v>1092</v>
      </c>
      <c r="B409" t="s">
        <v>1093</v>
      </c>
      <c r="C409">
        <v>2002</v>
      </c>
      <c r="D409" t="s">
        <v>19</v>
      </c>
      <c r="E409" t="s">
        <v>224</v>
      </c>
      <c r="F409" t="s">
        <v>27</v>
      </c>
      <c r="G409">
        <v>133</v>
      </c>
      <c r="H409" t="s">
        <v>33</v>
      </c>
      <c r="I409">
        <v>3377</v>
      </c>
      <c r="J409" s="1">
        <v>47072040</v>
      </c>
      <c r="K409" s="1">
        <v>160942139</v>
      </c>
      <c r="L409" s="1">
        <v>271028977</v>
      </c>
      <c r="M409" s="1">
        <v>0</v>
      </c>
      <c r="N409" s="1">
        <v>0</v>
      </c>
      <c r="O409" s="1">
        <v>431971116</v>
      </c>
      <c r="P409" s="1">
        <v>142000000</v>
      </c>
      <c r="Q409" s="1">
        <v>46882660.299999997</v>
      </c>
    </row>
    <row r="410" spans="1:17" x14ac:dyDescent="0.3">
      <c r="A410" t="s">
        <v>1094</v>
      </c>
      <c r="B410" t="s">
        <v>1095</v>
      </c>
      <c r="C410">
        <v>2002</v>
      </c>
      <c r="D410" t="s">
        <v>44</v>
      </c>
      <c r="E410" t="s">
        <v>45</v>
      </c>
      <c r="F410" t="s">
        <v>21</v>
      </c>
      <c r="G410">
        <v>86</v>
      </c>
      <c r="H410" t="s">
        <v>1096</v>
      </c>
      <c r="I410">
        <v>3447</v>
      </c>
      <c r="J410" s="1">
        <v>54155312</v>
      </c>
      <c r="K410" s="1">
        <v>153294164</v>
      </c>
      <c r="L410" s="1">
        <v>122356539</v>
      </c>
      <c r="M410" s="1">
        <v>0</v>
      </c>
      <c r="N410" s="1">
        <v>0</v>
      </c>
      <c r="O410" s="1">
        <v>275650703</v>
      </c>
      <c r="P410" s="1">
        <v>84000000</v>
      </c>
      <c r="Q410" s="1">
        <v>41589697.599999897</v>
      </c>
    </row>
    <row r="411" spans="1:17" x14ac:dyDescent="0.3">
      <c r="A411" t="s">
        <v>1097</v>
      </c>
      <c r="B411" t="s">
        <v>1098</v>
      </c>
      <c r="C411">
        <v>2002</v>
      </c>
      <c r="D411" t="s">
        <v>44</v>
      </c>
      <c r="E411" t="s">
        <v>64</v>
      </c>
      <c r="F411" t="s">
        <v>21</v>
      </c>
      <c r="G411">
        <v>85</v>
      </c>
      <c r="H411" t="s">
        <v>1099</v>
      </c>
      <c r="I411">
        <v>3222</v>
      </c>
      <c r="J411" s="1">
        <v>35260212</v>
      </c>
      <c r="K411" s="1">
        <v>145794338</v>
      </c>
      <c r="L411" s="1">
        <v>127349813</v>
      </c>
      <c r="M411" s="1">
        <v>0</v>
      </c>
      <c r="N411" s="1">
        <v>0</v>
      </c>
      <c r="O411" s="1">
        <v>273144151</v>
      </c>
      <c r="P411" s="1">
        <v>80000000</v>
      </c>
      <c r="Q411" s="1">
        <v>43837094.200000003</v>
      </c>
    </row>
    <row r="412" spans="1:17" x14ac:dyDescent="0.3">
      <c r="A412" t="s">
        <v>1100</v>
      </c>
      <c r="B412" t="s">
        <v>1101</v>
      </c>
      <c r="C412">
        <v>2002</v>
      </c>
      <c r="D412" t="s">
        <v>111</v>
      </c>
      <c r="E412" t="s">
        <v>626</v>
      </c>
      <c r="F412" t="s">
        <v>27</v>
      </c>
      <c r="G412">
        <v>124</v>
      </c>
      <c r="H412" t="s">
        <v>33</v>
      </c>
      <c r="I412">
        <v>3536</v>
      </c>
      <c r="J412" s="1">
        <v>44506103</v>
      </c>
      <c r="K412" s="1">
        <v>142109382</v>
      </c>
      <c r="L412" s="1">
        <v>135339000</v>
      </c>
      <c r="M412" s="1">
        <v>0</v>
      </c>
      <c r="N412" s="1">
        <v>0</v>
      </c>
      <c r="O412" s="1">
        <v>277448382</v>
      </c>
      <c r="P412" s="1">
        <v>70000000</v>
      </c>
      <c r="Q412" s="1">
        <v>55190291</v>
      </c>
    </row>
    <row r="413" spans="1:17" x14ac:dyDescent="0.3">
      <c r="A413" t="s">
        <v>1102</v>
      </c>
      <c r="B413" t="s">
        <v>1103</v>
      </c>
      <c r="C413">
        <v>2002</v>
      </c>
      <c r="D413" t="s">
        <v>19</v>
      </c>
      <c r="E413" t="s">
        <v>64</v>
      </c>
      <c r="G413">
        <v>104</v>
      </c>
      <c r="H413" t="s">
        <v>22</v>
      </c>
      <c r="I413">
        <v>3352</v>
      </c>
      <c r="J413" s="1">
        <v>29008696</v>
      </c>
      <c r="K413" s="1">
        <v>139236327</v>
      </c>
      <c r="L413" s="1">
        <v>33618738</v>
      </c>
      <c r="M413" s="1">
        <v>0</v>
      </c>
      <c r="N413" s="1">
        <v>0</v>
      </c>
      <c r="O413" s="1">
        <v>172855065</v>
      </c>
      <c r="P413" s="1">
        <v>65000000</v>
      </c>
      <c r="Q413" s="1">
        <v>18065658.699999999</v>
      </c>
    </row>
    <row r="414" spans="1:17" x14ac:dyDescent="0.3">
      <c r="A414" t="s">
        <v>1104</v>
      </c>
      <c r="B414" t="s">
        <v>1105</v>
      </c>
      <c r="C414">
        <v>2002</v>
      </c>
      <c r="D414" t="s">
        <v>44</v>
      </c>
      <c r="E414" t="s">
        <v>26</v>
      </c>
      <c r="F414" t="s">
        <v>27</v>
      </c>
      <c r="G414">
        <v>145</v>
      </c>
      <c r="H414" t="s">
        <v>1106</v>
      </c>
      <c r="I414">
        <v>3001</v>
      </c>
      <c r="J414" s="1">
        <v>35677125</v>
      </c>
      <c r="K414" s="1">
        <v>132072926</v>
      </c>
      <c r="L414" s="1">
        <v>226300000</v>
      </c>
      <c r="M414" s="1">
        <v>0</v>
      </c>
      <c r="N414" s="1">
        <v>0</v>
      </c>
      <c r="O414" s="1">
        <v>358372926</v>
      </c>
      <c r="P414" s="1">
        <v>102000000</v>
      </c>
      <c r="Q414" s="1">
        <v>54556463</v>
      </c>
    </row>
    <row r="415" spans="1:17" x14ac:dyDescent="0.3">
      <c r="A415" t="s">
        <v>1107</v>
      </c>
      <c r="B415" t="s">
        <v>1108</v>
      </c>
      <c r="C415">
        <v>2002</v>
      </c>
      <c r="D415" t="s">
        <v>49</v>
      </c>
      <c r="E415" t="s">
        <v>36</v>
      </c>
      <c r="F415" t="s">
        <v>27</v>
      </c>
      <c r="G415">
        <v>115</v>
      </c>
      <c r="H415" t="s">
        <v>119</v>
      </c>
      <c r="I415">
        <v>2927</v>
      </c>
      <c r="J415" s="1">
        <v>15015393</v>
      </c>
      <c r="K415" s="1">
        <v>129128133</v>
      </c>
      <c r="L415" s="1">
        <v>120220800</v>
      </c>
      <c r="M415" s="1">
        <v>0</v>
      </c>
      <c r="N415" s="1">
        <v>0</v>
      </c>
      <c r="O415" s="1">
        <v>249348933</v>
      </c>
      <c r="P415" s="1">
        <v>48000000</v>
      </c>
      <c r="Q415" s="1">
        <v>64652386.5</v>
      </c>
    </row>
    <row r="416" spans="1:17" x14ac:dyDescent="0.3">
      <c r="A416" t="s">
        <v>1109</v>
      </c>
      <c r="B416" t="s">
        <v>1110</v>
      </c>
      <c r="C416">
        <v>2002</v>
      </c>
      <c r="D416" t="s">
        <v>90</v>
      </c>
      <c r="E416" t="s">
        <v>64</v>
      </c>
      <c r="F416" t="s">
        <v>27</v>
      </c>
      <c r="G416">
        <v>108</v>
      </c>
      <c r="H416" t="s">
        <v>50</v>
      </c>
      <c r="I416">
        <v>3313</v>
      </c>
      <c r="J416" s="1">
        <v>35648740</v>
      </c>
      <c r="K416" s="1">
        <v>127223418</v>
      </c>
      <c r="L416" s="1">
        <v>53399006</v>
      </c>
      <c r="M416" s="1">
        <v>0</v>
      </c>
      <c r="N416" s="1">
        <v>0</v>
      </c>
      <c r="O416" s="1">
        <v>180622424</v>
      </c>
      <c r="P416" s="1">
        <v>30000000</v>
      </c>
      <c r="Q416" s="1">
        <v>54971311.399999999</v>
      </c>
    </row>
    <row r="417" spans="1:17" x14ac:dyDescent="0.3">
      <c r="A417" t="s">
        <v>1111</v>
      </c>
      <c r="B417" t="s">
        <v>1112</v>
      </c>
      <c r="C417">
        <v>2002</v>
      </c>
      <c r="D417" t="s">
        <v>44</v>
      </c>
      <c r="E417" t="s">
        <v>76</v>
      </c>
      <c r="F417" t="s">
        <v>27</v>
      </c>
      <c r="G417">
        <v>96</v>
      </c>
      <c r="H417" t="s">
        <v>50</v>
      </c>
      <c r="I417">
        <v>3239</v>
      </c>
      <c r="J417" s="1">
        <v>37162787</v>
      </c>
      <c r="K417" s="1">
        <v>126293452</v>
      </c>
      <c r="L417" s="1">
        <v>44976083</v>
      </c>
      <c r="M417" s="1">
        <v>0</v>
      </c>
      <c r="N417" s="1">
        <v>0</v>
      </c>
      <c r="O417" s="1">
        <v>171269535</v>
      </c>
      <c r="P417" s="1">
        <v>50000000</v>
      </c>
      <c r="Q417" s="1">
        <v>31137159.199999999</v>
      </c>
    </row>
    <row r="418" spans="1:17" x14ac:dyDescent="0.3">
      <c r="A418" t="s">
        <v>1113</v>
      </c>
      <c r="B418" t="s">
        <v>1114</v>
      </c>
      <c r="C418">
        <v>2002</v>
      </c>
      <c r="D418" t="s">
        <v>44</v>
      </c>
      <c r="E418" t="s">
        <v>20</v>
      </c>
      <c r="F418" t="s">
        <v>27</v>
      </c>
      <c r="G418">
        <v>119</v>
      </c>
      <c r="H418" t="s">
        <v>1115</v>
      </c>
      <c r="I418">
        <v>2663</v>
      </c>
      <c r="J418" s="1">
        <v>27118640</v>
      </c>
      <c r="K418" s="1">
        <v>121661683</v>
      </c>
      <c r="L418" s="1">
        <v>90436236</v>
      </c>
      <c r="M418" s="1">
        <v>1936305</v>
      </c>
      <c r="N418" s="1">
        <v>294823</v>
      </c>
      <c r="O418" s="1">
        <v>214034224</v>
      </c>
      <c r="P418" s="1">
        <v>60000000</v>
      </c>
      <c r="Q418" s="1">
        <v>37489412.149999999</v>
      </c>
    </row>
    <row r="419" spans="1:17" x14ac:dyDescent="0.3">
      <c r="A419" t="s">
        <v>1116</v>
      </c>
      <c r="B419" t="s">
        <v>1117</v>
      </c>
      <c r="C419">
        <v>2002</v>
      </c>
      <c r="D419" t="s">
        <v>31</v>
      </c>
      <c r="E419" t="s">
        <v>32</v>
      </c>
      <c r="F419" t="s">
        <v>27</v>
      </c>
      <c r="G419">
        <v>124</v>
      </c>
      <c r="H419" t="s">
        <v>679</v>
      </c>
      <c r="I419">
        <v>3230</v>
      </c>
      <c r="J419" s="1">
        <v>31178526</v>
      </c>
      <c r="K419" s="1">
        <v>118907036</v>
      </c>
      <c r="L419" s="1">
        <v>75014336</v>
      </c>
      <c r="M419" s="1">
        <v>0</v>
      </c>
      <c r="N419" s="1">
        <v>0</v>
      </c>
      <c r="O419" s="1">
        <v>193921372</v>
      </c>
      <c r="P419" s="1">
        <v>68000000</v>
      </c>
      <c r="Q419" s="1">
        <v>21459252.399999999</v>
      </c>
    </row>
    <row r="420" spans="1:17" x14ac:dyDescent="0.3">
      <c r="A420" t="s">
        <v>1118</v>
      </c>
      <c r="B420" t="s">
        <v>1119</v>
      </c>
      <c r="C420">
        <v>2002</v>
      </c>
      <c r="D420" t="s">
        <v>19</v>
      </c>
      <c r="E420" t="s">
        <v>20</v>
      </c>
      <c r="F420" t="s">
        <v>37</v>
      </c>
      <c r="G420">
        <v>110</v>
      </c>
      <c r="H420" t="s">
        <v>303</v>
      </c>
      <c r="I420">
        <v>2585</v>
      </c>
      <c r="J420" s="1">
        <v>51240555</v>
      </c>
      <c r="K420" s="1">
        <v>116750901</v>
      </c>
      <c r="L420" s="1">
        <v>126124177</v>
      </c>
      <c r="M420" s="1">
        <v>0</v>
      </c>
      <c r="N420" s="1">
        <v>176210</v>
      </c>
      <c r="O420" s="1">
        <v>242875078</v>
      </c>
      <c r="P420" s="1">
        <v>41000000</v>
      </c>
      <c r="Q420" s="1">
        <v>67825121.299999997</v>
      </c>
    </row>
    <row r="421" spans="1:17" x14ac:dyDescent="0.3">
      <c r="A421" t="s">
        <v>1120</v>
      </c>
      <c r="B421" t="s">
        <v>1121</v>
      </c>
      <c r="C421">
        <v>2002</v>
      </c>
      <c r="D421" t="s">
        <v>53</v>
      </c>
      <c r="E421" t="s">
        <v>36</v>
      </c>
      <c r="F421" t="s">
        <v>37</v>
      </c>
      <c r="G421">
        <v>117</v>
      </c>
      <c r="H421" t="s">
        <v>81</v>
      </c>
      <c r="I421">
        <v>2332</v>
      </c>
      <c r="J421" s="1">
        <v>22079481</v>
      </c>
      <c r="K421" s="1">
        <v>104454762</v>
      </c>
      <c r="L421" s="1">
        <v>76546716</v>
      </c>
      <c r="M421" s="1">
        <v>0</v>
      </c>
      <c r="N421" s="1">
        <v>0</v>
      </c>
      <c r="O421" s="1">
        <v>181001478</v>
      </c>
      <c r="P421" s="1">
        <v>80000000</v>
      </c>
      <c r="Q421" s="1">
        <v>2846067.4</v>
      </c>
    </row>
    <row r="422" spans="1:17" x14ac:dyDescent="0.3">
      <c r="A422" t="s">
        <v>1122</v>
      </c>
      <c r="B422" t="s">
        <v>1123</v>
      </c>
      <c r="C422">
        <v>2002</v>
      </c>
      <c r="D422" t="s">
        <v>72</v>
      </c>
      <c r="E422" t="s">
        <v>76</v>
      </c>
      <c r="F422" t="s">
        <v>37</v>
      </c>
      <c r="G422">
        <v>112</v>
      </c>
      <c r="H422" t="s">
        <v>81</v>
      </c>
      <c r="I422">
        <v>3119</v>
      </c>
      <c r="J422" s="1">
        <v>30056751</v>
      </c>
      <c r="K422" s="1">
        <v>96397334</v>
      </c>
      <c r="L422" s="1">
        <v>100000081</v>
      </c>
      <c r="M422" s="1">
        <v>0</v>
      </c>
      <c r="N422" s="1">
        <v>0</v>
      </c>
      <c r="O422" s="1">
        <v>196397415</v>
      </c>
      <c r="P422" s="1">
        <v>48000000</v>
      </c>
      <c r="Q422" s="1">
        <v>40198699.399999999</v>
      </c>
    </row>
    <row r="423" spans="1:17" x14ac:dyDescent="0.3">
      <c r="A423" t="s">
        <v>1124</v>
      </c>
      <c r="B423" t="s">
        <v>1125</v>
      </c>
      <c r="C423">
        <v>2002</v>
      </c>
      <c r="D423" t="s">
        <v>25</v>
      </c>
      <c r="E423" t="s">
        <v>626</v>
      </c>
      <c r="F423" t="s">
        <v>27</v>
      </c>
      <c r="G423">
        <v>105</v>
      </c>
      <c r="H423" t="s">
        <v>230</v>
      </c>
      <c r="I423">
        <v>3050</v>
      </c>
      <c r="J423" s="1">
        <v>18711407</v>
      </c>
      <c r="K423" s="1">
        <v>94011225</v>
      </c>
      <c r="L423" s="1">
        <v>60895468</v>
      </c>
      <c r="M423" s="1">
        <v>0</v>
      </c>
      <c r="N423" s="1">
        <v>0</v>
      </c>
      <c r="O423" s="1">
        <v>154906693</v>
      </c>
      <c r="P423" s="1">
        <v>55000000</v>
      </c>
      <c r="Q423" s="1">
        <v>16363799.699999999</v>
      </c>
    </row>
    <row r="424" spans="1:17" x14ac:dyDescent="0.3">
      <c r="A424" t="s">
        <v>1126</v>
      </c>
      <c r="B424" t="s">
        <v>1127</v>
      </c>
      <c r="C424">
        <v>2002</v>
      </c>
      <c r="D424" t="s">
        <v>122</v>
      </c>
      <c r="E424" t="s">
        <v>322</v>
      </c>
      <c r="G424">
        <v>47</v>
      </c>
      <c r="H424" t="s">
        <v>548</v>
      </c>
      <c r="I424">
        <v>64</v>
      </c>
      <c r="J424" s="1">
        <v>489488</v>
      </c>
      <c r="K424" s="1">
        <v>93377711</v>
      </c>
      <c r="L424" s="1">
        <v>34971984</v>
      </c>
      <c r="M424" s="1">
        <v>0</v>
      </c>
      <c r="N424" s="1">
        <v>0</v>
      </c>
      <c r="O424" s="1">
        <v>128349695</v>
      </c>
      <c r="P424" s="1">
        <v>0</v>
      </c>
      <c r="Q424" s="1">
        <v>0</v>
      </c>
    </row>
    <row r="425" spans="1:17" x14ac:dyDescent="0.3">
      <c r="A425" t="s">
        <v>1128</v>
      </c>
      <c r="B425" t="s">
        <v>1129</v>
      </c>
      <c r="C425">
        <v>2002</v>
      </c>
      <c r="D425" t="s">
        <v>25</v>
      </c>
      <c r="E425" t="s">
        <v>45</v>
      </c>
      <c r="F425" t="s">
        <v>27</v>
      </c>
      <c r="G425">
        <v>101</v>
      </c>
      <c r="H425" t="s">
        <v>50</v>
      </c>
      <c r="I425">
        <v>2755</v>
      </c>
      <c r="J425" s="1">
        <v>14328494</v>
      </c>
      <c r="K425" s="1">
        <v>93354851</v>
      </c>
      <c r="L425" s="1">
        <v>105688391</v>
      </c>
      <c r="M425" s="1">
        <v>0</v>
      </c>
      <c r="N425" s="1">
        <v>0</v>
      </c>
      <c r="O425" s="1">
        <v>199043242</v>
      </c>
      <c r="P425" s="1">
        <v>60000000</v>
      </c>
      <c r="Q425" s="1">
        <v>28952781.899999999</v>
      </c>
    </row>
    <row r="426" spans="1:17" x14ac:dyDescent="0.3">
      <c r="A426" t="s">
        <v>1130</v>
      </c>
      <c r="B426" t="s">
        <v>1131</v>
      </c>
      <c r="C426">
        <v>2002</v>
      </c>
      <c r="D426" t="s">
        <v>49</v>
      </c>
      <c r="E426" t="s">
        <v>20</v>
      </c>
      <c r="F426" t="s">
        <v>37</v>
      </c>
      <c r="G426">
        <v>124</v>
      </c>
      <c r="H426" t="s">
        <v>81</v>
      </c>
      <c r="I426">
        <v>3363</v>
      </c>
      <c r="J426" s="1">
        <v>36540945</v>
      </c>
      <c r="K426" s="1">
        <v>93149898</v>
      </c>
      <c r="L426" s="1">
        <v>116046400</v>
      </c>
      <c r="M426" s="1">
        <v>0</v>
      </c>
      <c r="N426" s="1">
        <v>211279</v>
      </c>
      <c r="O426" s="1">
        <v>209196298</v>
      </c>
      <c r="P426" s="1">
        <v>78000000</v>
      </c>
      <c r="Q426" s="1">
        <v>14993509</v>
      </c>
    </row>
    <row r="427" spans="1:17" x14ac:dyDescent="0.3">
      <c r="A427" t="s">
        <v>1132</v>
      </c>
      <c r="B427" t="s">
        <v>1133</v>
      </c>
      <c r="C427">
        <v>2002</v>
      </c>
      <c r="D427" t="s">
        <v>122</v>
      </c>
      <c r="E427" t="s">
        <v>20</v>
      </c>
      <c r="F427" t="s">
        <v>27</v>
      </c>
      <c r="G427">
        <v>92</v>
      </c>
      <c r="H427" t="s">
        <v>597</v>
      </c>
      <c r="I427">
        <v>3466</v>
      </c>
      <c r="J427" s="1">
        <v>36075875</v>
      </c>
      <c r="K427" s="1">
        <v>91047077</v>
      </c>
      <c r="L427" s="1">
        <v>74286103</v>
      </c>
      <c r="M427" s="1">
        <v>0</v>
      </c>
      <c r="N427" s="1">
        <v>583039</v>
      </c>
      <c r="O427" s="1">
        <v>165333180</v>
      </c>
      <c r="P427" s="1">
        <v>60000000</v>
      </c>
      <c r="Q427" s="1">
        <v>15237979.699999999</v>
      </c>
    </row>
    <row r="428" spans="1:17" x14ac:dyDescent="0.3">
      <c r="A428" t="s">
        <v>1134</v>
      </c>
      <c r="B428" t="s">
        <v>1135</v>
      </c>
      <c r="C428">
        <v>2002</v>
      </c>
      <c r="D428" t="s">
        <v>111</v>
      </c>
      <c r="E428" t="s">
        <v>118</v>
      </c>
      <c r="F428" t="s">
        <v>21</v>
      </c>
      <c r="G428">
        <v>100</v>
      </c>
      <c r="H428" t="s">
        <v>623</v>
      </c>
      <c r="I428">
        <v>3307</v>
      </c>
      <c r="J428" s="1">
        <v>16711716</v>
      </c>
      <c r="K428" s="1">
        <v>85846429</v>
      </c>
      <c r="L428" s="1">
        <v>33876929</v>
      </c>
      <c r="M428" s="1">
        <v>0</v>
      </c>
      <c r="N428" s="1">
        <v>0</v>
      </c>
      <c r="O428" s="1">
        <v>119723358</v>
      </c>
      <c r="P428" s="1">
        <v>38000000</v>
      </c>
      <c r="Q428" s="1">
        <v>18473986.100000001</v>
      </c>
    </row>
    <row r="429" spans="1:17" x14ac:dyDescent="0.3">
      <c r="A429" t="s">
        <v>1136</v>
      </c>
      <c r="B429" t="s">
        <v>1137</v>
      </c>
      <c r="C429">
        <v>2002</v>
      </c>
      <c r="D429" t="s">
        <v>72</v>
      </c>
      <c r="E429" t="s">
        <v>156</v>
      </c>
      <c r="F429" t="s">
        <v>37</v>
      </c>
      <c r="G429">
        <v>117</v>
      </c>
      <c r="H429" t="s">
        <v>132</v>
      </c>
      <c r="I429">
        <v>2707</v>
      </c>
      <c r="J429" s="1">
        <v>32528016</v>
      </c>
      <c r="K429" s="1">
        <v>82348319</v>
      </c>
      <c r="L429" s="1">
        <v>72661713</v>
      </c>
      <c r="M429" s="1">
        <v>0</v>
      </c>
      <c r="N429" s="1">
        <v>188348</v>
      </c>
      <c r="O429" s="1">
        <v>155010032</v>
      </c>
      <c r="P429" s="1">
        <v>54000000</v>
      </c>
      <c r="Q429" s="1">
        <v>16238844.699999999</v>
      </c>
    </row>
    <row r="430" spans="1:17" x14ac:dyDescent="0.3">
      <c r="A430" t="s">
        <v>1138</v>
      </c>
      <c r="B430" t="s">
        <v>1139</v>
      </c>
      <c r="C430">
        <v>2002</v>
      </c>
      <c r="D430" t="s">
        <v>166</v>
      </c>
      <c r="E430" t="s">
        <v>64</v>
      </c>
      <c r="F430" t="s">
        <v>21</v>
      </c>
      <c r="G430">
        <v>99</v>
      </c>
      <c r="H430" t="s">
        <v>1140</v>
      </c>
      <c r="I430">
        <v>2454</v>
      </c>
      <c r="J430" s="1">
        <v>17814259</v>
      </c>
      <c r="K430" s="1">
        <v>81172560</v>
      </c>
      <c r="L430" s="1">
        <v>33862530</v>
      </c>
      <c r="M430" s="1">
        <v>0</v>
      </c>
      <c r="N430" s="1">
        <v>0</v>
      </c>
      <c r="O430" s="1">
        <v>115035090</v>
      </c>
      <c r="P430" s="1">
        <v>33000000</v>
      </c>
      <c r="Q430" s="1">
        <v>21131292</v>
      </c>
    </row>
    <row r="431" spans="1:17" x14ac:dyDescent="0.3">
      <c r="A431" t="s">
        <v>1141</v>
      </c>
      <c r="B431" t="s">
        <v>1142</v>
      </c>
      <c r="C431">
        <v>2002</v>
      </c>
      <c r="D431" t="s">
        <v>72</v>
      </c>
      <c r="E431" t="s">
        <v>32</v>
      </c>
      <c r="F431" t="s">
        <v>37</v>
      </c>
      <c r="G431">
        <v>138</v>
      </c>
      <c r="H431" t="s">
        <v>94</v>
      </c>
      <c r="I431">
        <v>3143</v>
      </c>
      <c r="J431" s="1">
        <v>20212543</v>
      </c>
      <c r="K431" s="1">
        <v>78122718</v>
      </c>
      <c r="L431" s="1">
        <v>36538066</v>
      </c>
      <c r="M431" s="1">
        <v>0</v>
      </c>
      <c r="N431" s="1">
        <v>0</v>
      </c>
      <c r="O431" s="1">
        <v>114660784</v>
      </c>
      <c r="P431" s="1">
        <v>75000000</v>
      </c>
      <c r="Q431" s="1">
        <v>-21323414.600000001</v>
      </c>
    </row>
    <row r="432" spans="1:17" x14ac:dyDescent="0.3">
      <c r="A432" t="s">
        <v>1143</v>
      </c>
      <c r="B432" t="s">
        <v>1144</v>
      </c>
      <c r="C432">
        <v>2002</v>
      </c>
      <c r="D432" t="s">
        <v>25</v>
      </c>
      <c r="E432" t="s">
        <v>57</v>
      </c>
      <c r="F432" t="s">
        <v>37</v>
      </c>
      <c r="G432">
        <v>167</v>
      </c>
      <c r="H432" t="s">
        <v>367</v>
      </c>
      <c r="I432">
        <v>2340</v>
      </c>
      <c r="J432" s="1">
        <v>9496870</v>
      </c>
      <c r="K432" s="1">
        <v>77812000</v>
      </c>
      <c r="L432" s="1">
        <v>115960504</v>
      </c>
      <c r="M432" s="1">
        <v>0</v>
      </c>
      <c r="N432" s="1">
        <v>0</v>
      </c>
      <c r="O432" s="1">
        <v>193772504</v>
      </c>
      <c r="P432" s="1">
        <v>100000000</v>
      </c>
      <c r="Q432" s="1">
        <v>-14709798.4</v>
      </c>
    </row>
    <row r="433" spans="1:17" x14ac:dyDescent="0.3">
      <c r="A433" t="s">
        <v>1145</v>
      </c>
      <c r="B433" t="s">
        <v>1146</v>
      </c>
      <c r="C433">
        <v>2002</v>
      </c>
      <c r="D433" t="s">
        <v>90</v>
      </c>
      <c r="E433" t="s">
        <v>224</v>
      </c>
      <c r="F433" t="s">
        <v>27</v>
      </c>
      <c r="G433">
        <v>102</v>
      </c>
      <c r="H433" t="s">
        <v>227</v>
      </c>
      <c r="I433">
        <v>2176</v>
      </c>
      <c r="J433" s="1">
        <v>20627433</v>
      </c>
      <c r="K433" s="1">
        <v>75782105</v>
      </c>
      <c r="L433" s="1">
        <v>1281819</v>
      </c>
      <c r="M433" s="1">
        <v>0</v>
      </c>
      <c r="N433" s="1">
        <v>0</v>
      </c>
      <c r="O433" s="1">
        <v>77063924</v>
      </c>
      <c r="P433" s="1">
        <v>12000000</v>
      </c>
      <c r="Q433" s="1">
        <v>26403780.100000001</v>
      </c>
    </row>
    <row r="434" spans="1:17" x14ac:dyDescent="0.3">
      <c r="A434" t="s">
        <v>1147</v>
      </c>
      <c r="B434" t="s">
        <v>1148</v>
      </c>
      <c r="C434">
        <v>2002</v>
      </c>
      <c r="D434" t="s">
        <v>72</v>
      </c>
      <c r="E434" t="s">
        <v>64</v>
      </c>
      <c r="G434">
        <v>127</v>
      </c>
      <c r="H434" t="s">
        <v>1149</v>
      </c>
      <c r="I434">
        <v>2543</v>
      </c>
      <c r="J434" s="1">
        <v>16021684</v>
      </c>
      <c r="K434" s="1">
        <v>75600072</v>
      </c>
      <c r="L434" s="1">
        <v>5093465</v>
      </c>
      <c r="M434" s="1">
        <v>0</v>
      </c>
      <c r="N434" s="1">
        <v>0</v>
      </c>
      <c r="O434" s="1">
        <v>80693537</v>
      </c>
      <c r="P434" s="1">
        <v>22000000</v>
      </c>
      <c r="Q434" s="1">
        <v>17837422</v>
      </c>
    </row>
    <row r="435" spans="1:17" x14ac:dyDescent="0.3">
      <c r="A435" t="s">
        <v>1150</v>
      </c>
      <c r="B435" t="s">
        <v>1151</v>
      </c>
      <c r="C435">
        <v>2002</v>
      </c>
      <c r="D435" t="s">
        <v>31</v>
      </c>
      <c r="E435" t="s">
        <v>36</v>
      </c>
      <c r="F435" t="s">
        <v>592</v>
      </c>
      <c r="G435">
        <v>83</v>
      </c>
      <c r="H435" t="s">
        <v>1152</v>
      </c>
      <c r="I435">
        <v>3362</v>
      </c>
      <c r="J435" s="1">
        <v>17770036</v>
      </c>
      <c r="K435" s="1">
        <v>73280117</v>
      </c>
      <c r="L435" s="1">
        <v>49283422</v>
      </c>
      <c r="M435" s="1">
        <v>0</v>
      </c>
      <c r="N435" s="1">
        <v>0</v>
      </c>
      <c r="O435" s="1">
        <v>122563539</v>
      </c>
      <c r="P435" s="1">
        <v>80000000</v>
      </c>
      <c r="Q435" s="1">
        <v>-23646572.699999999</v>
      </c>
    </row>
    <row r="436" spans="1:17" x14ac:dyDescent="0.3">
      <c r="A436" t="s">
        <v>1153</v>
      </c>
      <c r="B436" t="s">
        <v>1154</v>
      </c>
      <c r="C436">
        <v>2002</v>
      </c>
      <c r="D436" t="s">
        <v>117</v>
      </c>
      <c r="E436" t="s">
        <v>156</v>
      </c>
      <c r="F436" t="s">
        <v>27</v>
      </c>
      <c r="G436">
        <v>116</v>
      </c>
      <c r="H436" t="s">
        <v>81</v>
      </c>
      <c r="I436">
        <v>2505</v>
      </c>
      <c r="J436" s="1">
        <v>20275194</v>
      </c>
      <c r="K436" s="1">
        <v>71756802</v>
      </c>
      <c r="L436" s="1">
        <v>30487968</v>
      </c>
      <c r="M436" s="1">
        <v>0</v>
      </c>
      <c r="N436" s="1">
        <v>0</v>
      </c>
      <c r="O436" s="1">
        <v>102244770</v>
      </c>
      <c r="P436" s="1">
        <v>36000000</v>
      </c>
      <c r="Q436" s="1">
        <v>12073588.199999999</v>
      </c>
    </row>
    <row r="437" spans="1:17" x14ac:dyDescent="0.3">
      <c r="A437" t="s">
        <v>1155</v>
      </c>
      <c r="B437" t="s">
        <v>1156</v>
      </c>
      <c r="C437">
        <v>2002</v>
      </c>
      <c r="D437" t="s">
        <v>44</v>
      </c>
      <c r="E437" t="s">
        <v>45</v>
      </c>
      <c r="F437" t="s">
        <v>27</v>
      </c>
      <c r="G437">
        <v>116</v>
      </c>
      <c r="H437" t="s">
        <v>185</v>
      </c>
      <c r="I437">
        <v>2792</v>
      </c>
      <c r="J437" s="1">
        <v>16167412</v>
      </c>
      <c r="K437" s="1">
        <v>69599016</v>
      </c>
      <c r="L437" s="1">
        <v>4240224</v>
      </c>
      <c r="M437" s="1">
        <v>0</v>
      </c>
      <c r="N437" s="1">
        <v>0</v>
      </c>
      <c r="O437" s="1">
        <v>73839240</v>
      </c>
      <c r="P437" s="1">
        <v>27000000</v>
      </c>
      <c r="Q437" s="1">
        <v>9495597.5999999996</v>
      </c>
    </row>
    <row r="438" spans="1:17" x14ac:dyDescent="0.3">
      <c r="A438" t="s">
        <v>1157</v>
      </c>
      <c r="B438" t="s">
        <v>1158</v>
      </c>
      <c r="C438">
        <v>2002</v>
      </c>
      <c r="D438" t="s">
        <v>31</v>
      </c>
      <c r="E438" t="s">
        <v>45</v>
      </c>
      <c r="F438" t="s">
        <v>37</v>
      </c>
      <c r="G438">
        <v>118</v>
      </c>
      <c r="H438" t="s">
        <v>343</v>
      </c>
      <c r="I438">
        <v>2610</v>
      </c>
      <c r="J438" s="1">
        <v>20930169</v>
      </c>
      <c r="K438" s="1">
        <v>67355513</v>
      </c>
      <c r="L438" s="1">
        <v>46359317</v>
      </c>
      <c r="M438" s="1">
        <v>0</v>
      </c>
      <c r="N438" s="1">
        <v>0</v>
      </c>
      <c r="O438" s="1">
        <v>113714830</v>
      </c>
      <c r="P438" s="1">
        <v>46000000</v>
      </c>
      <c r="Q438" s="1">
        <v>6221483.2999999896</v>
      </c>
    </row>
    <row r="439" spans="1:17" x14ac:dyDescent="0.3">
      <c r="A439" t="s">
        <v>1159</v>
      </c>
      <c r="B439" t="s">
        <v>1160</v>
      </c>
      <c r="C439">
        <v>2002</v>
      </c>
      <c r="D439" t="s">
        <v>122</v>
      </c>
      <c r="E439" t="s">
        <v>32</v>
      </c>
      <c r="F439" t="s">
        <v>37</v>
      </c>
      <c r="G439">
        <v>98</v>
      </c>
      <c r="H439" t="s">
        <v>326</v>
      </c>
      <c r="I439">
        <v>2642</v>
      </c>
      <c r="J439" s="1">
        <v>17128062</v>
      </c>
      <c r="K439" s="1">
        <v>66818548</v>
      </c>
      <c r="L439" s="1">
        <v>28117216</v>
      </c>
      <c r="M439" s="1">
        <v>0</v>
      </c>
      <c r="N439" s="1">
        <v>0</v>
      </c>
      <c r="O439" s="1">
        <v>94935764</v>
      </c>
      <c r="P439" s="1">
        <v>45000000</v>
      </c>
      <c r="Q439" s="1">
        <v>-343839.60000000102</v>
      </c>
    </row>
    <row r="440" spans="1:17" x14ac:dyDescent="0.3">
      <c r="A440" t="s">
        <v>1161</v>
      </c>
      <c r="B440" t="s">
        <v>1162</v>
      </c>
      <c r="C440">
        <v>2002</v>
      </c>
      <c r="D440" t="s">
        <v>72</v>
      </c>
      <c r="E440" t="s">
        <v>156</v>
      </c>
      <c r="F440" t="s">
        <v>37</v>
      </c>
      <c r="G440">
        <v>125</v>
      </c>
      <c r="H440" t="s">
        <v>227</v>
      </c>
      <c r="I440">
        <v>1240</v>
      </c>
      <c r="J440" s="1">
        <v>282367</v>
      </c>
      <c r="K440" s="1">
        <v>65016287</v>
      </c>
      <c r="L440" s="1">
        <v>40818269</v>
      </c>
      <c r="M440" s="1">
        <v>0</v>
      </c>
      <c r="N440" s="1">
        <v>0</v>
      </c>
      <c r="O440" s="1">
        <v>105834556</v>
      </c>
      <c r="P440" s="1">
        <v>30000000</v>
      </c>
      <c r="Q440" s="1">
        <v>18835451.100000001</v>
      </c>
    </row>
    <row r="441" spans="1:17" x14ac:dyDescent="0.3">
      <c r="A441" t="s">
        <v>1163</v>
      </c>
      <c r="B441" t="s">
        <v>1164</v>
      </c>
      <c r="C441">
        <v>2002</v>
      </c>
      <c r="D441" t="s">
        <v>53</v>
      </c>
      <c r="E441" t="s">
        <v>76</v>
      </c>
      <c r="F441" t="s">
        <v>21</v>
      </c>
      <c r="G441">
        <v>77</v>
      </c>
      <c r="H441" t="s">
        <v>114</v>
      </c>
      <c r="I441">
        <v>3282</v>
      </c>
      <c r="J441" s="1">
        <v>15115152</v>
      </c>
      <c r="K441" s="1">
        <v>64956806</v>
      </c>
      <c r="L441" s="1">
        <v>105000000</v>
      </c>
      <c r="M441" s="1">
        <v>0</v>
      </c>
      <c r="N441" s="1">
        <v>0</v>
      </c>
      <c r="O441" s="1">
        <v>169956806</v>
      </c>
      <c r="P441" s="1">
        <v>120000000</v>
      </c>
      <c r="Q441" s="1">
        <v>-45521597</v>
      </c>
    </row>
    <row r="442" spans="1:17" x14ac:dyDescent="0.3">
      <c r="A442" t="s">
        <v>1165</v>
      </c>
      <c r="B442" t="s">
        <v>1166</v>
      </c>
      <c r="C442">
        <v>2002</v>
      </c>
      <c r="D442" t="s">
        <v>49</v>
      </c>
      <c r="E442" t="s">
        <v>32</v>
      </c>
      <c r="F442" t="s">
        <v>37</v>
      </c>
      <c r="G442">
        <v>87</v>
      </c>
      <c r="H442" t="s">
        <v>1167</v>
      </c>
      <c r="I442">
        <v>2532</v>
      </c>
      <c r="J442" s="1">
        <v>22763437</v>
      </c>
      <c r="K442" s="1">
        <v>64255312</v>
      </c>
      <c r="L442" s="1">
        <v>15238519</v>
      </c>
      <c r="M442" s="1">
        <v>0</v>
      </c>
      <c r="N442" s="1">
        <v>0</v>
      </c>
      <c r="O442" s="1">
        <v>79493831</v>
      </c>
      <c r="P442" s="1">
        <v>5000000</v>
      </c>
      <c r="Q442" s="1">
        <v>33223063.600000001</v>
      </c>
    </row>
    <row r="443" spans="1:17" x14ac:dyDescent="0.3">
      <c r="A443" t="s">
        <v>1168</v>
      </c>
      <c r="B443" t="s">
        <v>1169</v>
      </c>
      <c r="C443">
        <v>2002</v>
      </c>
      <c r="D443" t="s">
        <v>72</v>
      </c>
      <c r="E443" t="s">
        <v>36</v>
      </c>
      <c r="F443" t="s">
        <v>27</v>
      </c>
      <c r="G443">
        <v>96</v>
      </c>
      <c r="H443" t="s">
        <v>54</v>
      </c>
      <c r="I443">
        <v>2958</v>
      </c>
      <c r="J443" s="1">
        <v>22610437</v>
      </c>
      <c r="K443" s="1">
        <v>56832494</v>
      </c>
      <c r="L443" s="1">
        <v>66896682</v>
      </c>
      <c r="M443" s="1">
        <v>0</v>
      </c>
      <c r="N443" s="1">
        <v>0</v>
      </c>
      <c r="O443" s="1">
        <v>123729176</v>
      </c>
      <c r="P443" s="1">
        <v>80000000</v>
      </c>
      <c r="Q443" s="1">
        <v>-24825080.199999999</v>
      </c>
    </row>
    <row r="444" spans="1:17" x14ac:dyDescent="0.3">
      <c r="A444" t="s">
        <v>1170</v>
      </c>
      <c r="B444" t="s">
        <v>1171</v>
      </c>
      <c r="C444">
        <v>2002</v>
      </c>
      <c r="D444" t="s">
        <v>25</v>
      </c>
      <c r="E444" t="s">
        <v>26</v>
      </c>
      <c r="F444" t="s">
        <v>27</v>
      </c>
      <c r="G444">
        <v>118</v>
      </c>
      <c r="H444" t="s">
        <v>163</v>
      </c>
      <c r="I444">
        <v>1837</v>
      </c>
      <c r="J444" s="1">
        <v>12604705</v>
      </c>
      <c r="K444" s="1">
        <v>56399184</v>
      </c>
      <c r="L444" s="1">
        <v>1189301</v>
      </c>
      <c r="M444" s="1">
        <v>0</v>
      </c>
      <c r="N444" s="1">
        <v>0</v>
      </c>
      <c r="O444" s="1">
        <v>57588485</v>
      </c>
      <c r="P444" s="1">
        <v>20000000</v>
      </c>
      <c r="Q444" s="1">
        <v>8675312.3999999892</v>
      </c>
    </row>
    <row r="445" spans="1:17" x14ac:dyDescent="0.3">
      <c r="A445" t="s">
        <v>1172</v>
      </c>
      <c r="B445" t="s">
        <v>1173</v>
      </c>
      <c r="C445">
        <v>2002</v>
      </c>
      <c r="D445" t="s">
        <v>166</v>
      </c>
      <c r="E445" t="s">
        <v>64</v>
      </c>
      <c r="F445" t="s">
        <v>27</v>
      </c>
      <c r="G445">
        <v>131</v>
      </c>
      <c r="H445" t="s">
        <v>46</v>
      </c>
      <c r="I445">
        <v>2211</v>
      </c>
      <c r="J445" s="1">
        <v>11376150</v>
      </c>
      <c r="K445" s="1">
        <v>54234062</v>
      </c>
      <c r="L445" s="1">
        <v>21160986</v>
      </c>
      <c r="M445" s="1">
        <v>0</v>
      </c>
      <c r="N445" s="1">
        <v>0</v>
      </c>
      <c r="O445" s="1">
        <v>75395048</v>
      </c>
      <c r="P445" s="1">
        <v>35000000</v>
      </c>
      <c r="Q445" s="1">
        <v>581425.39999999804</v>
      </c>
    </row>
    <row r="446" spans="1:17" x14ac:dyDescent="0.3">
      <c r="A446" t="s">
        <v>1174</v>
      </c>
      <c r="B446" t="s">
        <v>1175</v>
      </c>
      <c r="C446">
        <v>2002</v>
      </c>
      <c r="D446" t="s">
        <v>31</v>
      </c>
      <c r="E446" t="s">
        <v>26</v>
      </c>
      <c r="F446" t="s">
        <v>37</v>
      </c>
      <c r="G446">
        <v>124</v>
      </c>
      <c r="H446" t="s">
        <v>525</v>
      </c>
      <c r="I446">
        <v>2625</v>
      </c>
      <c r="J446" s="1">
        <v>14065277</v>
      </c>
      <c r="K446" s="1">
        <v>52775765</v>
      </c>
      <c r="L446" s="1">
        <v>66362019</v>
      </c>
      <c r="M446" s="1">
        <v>0</v>
      </c>
      <c r="N446" s="1">
        <v>0</v>
      </c>
      <c r="O446" s="1">
        <v>119137784</v>
      </c>
      <c r="P446" s="1">
        <v>50000000</v>
      </c>
      <c r="Q446" s="1">
        <v>2932690.1</v>
      </c>
    </row>
    <row r="447" spans="1:17" x14ac:dyDescent="0.3">
      <c r="A447" t="s">
        <v>1176</v>
      </c>
      <c r="B447" t="s">
        <v>1177</v>
      </c>
      <c r="C447">
        <v>2002</v>
      </c>
      <c r="D447" t="s">
        <v>53</v>
      </c>
      <c r="E447" t="s">
        <v>26</v>
      </c>
      <c r="F447" t="s">
        <v>21</v>
      </c>
      <c r="G447">
        <v>99</v>
      </c>
      <c r="H447" t="s">
        <v>1178</v>
      </c>
      <c r="I447">
        <v>2436</v>
      </c>
      <c r="J447" s="1">
        <v>12179420</v>
      </c>
      <c r="K447" s="1">
        <v>51432760</v>
      </c>
      <c r="L447" s="1">
        <v>10842020</v>
      </c>
      <c r="M447" s="1">
        <v>0</v>
      </c>
      <c r="N447" s="1">
        <v>0</v>
      </c>
      <c r="O447" s="1">
        <v>62274780</v>
      </c>
      <c r="P447" s="1">
        <v>30000000</v>
      </c>
      <c r="Q447" s="1">
        <v>53188</v>
      </c>
    </row>
    <row r="448" spans="1:17" x14ac:dyDescent="0.3">
      <c r="A448" t="s">
        <v>1179</v>
      </c>
      <c r="B448" t="s">
        <v>1180</v>
      </c>
      <c r="C448">
        <v>2002</v>
      </c>
      <c r="D448" t="s">
        <v>90</v>
      </c>
      <c r="E448" t="s">
        <v>36</v>
      </c>
      <c r="F448" t="s">
        <v>27</v>
      </c>
      <c r="G448">
        <v>98</v>
      </c>
      <c r="H448" t="s">
        <v>1181</v>
      </c>
      <c r="I448">
        <v>3022</v>
      </c>
      <c r="J448" s="1">
        <v>15051028</v>
      </c>
      <c r="K448" s="1">
        <v>50547998</v>
      </c>
      <c r="L448" s="1">
        <v>53843625</v>
      </c>
      <c r="M448" s="1">
        <v>0</v>
      </c>
      <c r="N448" s="1">
        <v>0</v>
      </c>
      <c r="O448" s="1">
        <v>104391623</v>
      </c>
      <c r="P448" s="1">
        <v>60000000</v>
      </c>
      <c r="Q448" s="1">
        <v>-13188551</v>
      </c>
    </row>
    <row r="449" spans="1:17" x14ac:dyDescent="0.3">
      <c r="A449" t="s">
        <v>1182</v>
      </c>
      <c r="B449" t="s">
        <v>1183</v>
      </c>
      <c r="C449">
        <v>2002</v>
      </c>
      <c r="D449" t="s">
        <v>117</v>
      </c>
      <c r="E449" t="s">
        <v>64</v>
      </c>
      <c r="F449" t="s">
        <v>592</v>
      </c>
      <c r="G449">
        <v>72</v>
      </c>
      <c r="H449" t="s">
        <v>1184</v>
      </c>
      <c r="I449">
        <v>2626</v>
      </c>
      <c r="J449" s="1">
        <v>11889631</v>
      </c>
      <c r="K449" s="1">
        <v>48430258</v>
      </c>
      <c r="L449" s="1">
        <v>61432424</v>
      </c>
      <c r="M449" s="1">
        <v>0</v>
      </c>
      <c r="N449" s="1">
        <v>0</v>
      </c>
      <c r="O449" s="1">
        <v>109862682</v>
      </c>
      <c r="P449" s="1">
        <v>20000000</v>
      </c>
      <c r="Q449" s="1">
        <v>28788098.600000001</v>
      </c>
    </row>
    <row r="450" spans="1:17" x14ac:dyDescent="0.3">
      <c r="A450" t="s">
        <v>1185</v>
      </c>
      <c r="B450" t="s">
        <v>1186</v>
      </c>
      <c r="C450">
        <v>2002</v>
      </c>
      <c r="D450" t="s">
        <v>117</v>
      </c>
      <c r="E450" t="s">
        <v>20</v>
      </c>
      <c r="F450" t="s">
        <v>21</v>
      </c>
      <c r="G450">
        <v>88</v>
      </c>
      <c r="H450" t="s">
        <v>150</v>
      </c>
      <c r="I450">
        <v>2534</v>
      </c>
      <c r="J450" s="1">
        <v>11554015</v>
      </c>
      <c r="K450" s="1">
        <v>48360547</v>
      </c>
      <c r="L450" s="1">
        <v>4609467</v>
      </c>
      <c r="M450" s="1">
        <v>0</v>
      </c>
      <c r="N450" s="1">
        <v>0</v>
      </c>
      <c r="O450" s="1">
        <v>52970014</v>
      </c>
      <c r="P450" s="1">
        <v>15000000</v>
      </c>
      <c r="Q450" s="1">
        <v>11024060.300000001</v>
      </c>
    </row>
    <row r="451" spans="1:17" x14ac:dyDescent="0.3">
      <c r="A451" t="s">
        <v>1187</v>
      </c>
      <c r="B451" t="s">
        <v>1188</v>
      </c>
      <c r="C451">
        <v>2002</v>
      </c>
      <c r="D451" t="s">
        <v>25</v>
      </c>
      <c r="E451" t="s">
        <v>32</v>
      </c>
      <c r="F451" t="s">
        <v>27</v>
      </c>
      <c r="G451">
        <v>116</v>
      </c>
      <c r="H451" t="s">
        <v>606</v>
      </c>
      <c r="I451">
        <v>2711</v>
      </c>
      <c r="J451" s="1">
        <v>18513305</v>
      </c>
      <c r="K451" s="1">
        <v>43254409</v>
      </c>
      <c r="L451" s="1">
        <v>24082061</v>
      </c>
      <c r="M451" s="1">
        <v>0</v>
      </c>
      <c r="N451" s="1">
        <v>0</v>
      </c>
      <c r="O451" s="1">
        <v>67336470</v>
      </c>
      <c r="P451" s="1">
        <v>60000000</v>
      </c>
      <c r="Q451" s="1">
        <v>-28739971.100000001</v>
      </c>
    </row>
    <row r="452" spans="1:17" x14ac:dyDescent="0.3">
      <c r="A452" t="s">
        <v>1189</v>
      </c>
      <c r="B452" t="s">
        <v>1190</v>
      </c>
      <c r="C452">
        <v>2002</v>
      </c>
      <c r="D452" t="s">
        <v>53</v>
      </c>
      <c r="E452" t="s">
        <v>64</v>
      </c>
      <c r="F452" t="s">
        <v>27</v>
      </c>
      <c r="G452">
        <v>101</v>
      </c>
      <c r="H452" t="s">
        <v>597</v>
      </c>
      <c r="I452">
        <v>2629</v>
      </c>
      <c r="J452" s="1">
        <v>15632281</v>
      </c>
      <c r="K452" s="1">
        <v>43061982</v>
      </c>
      <c r="L452" s="1">
        <v>39088201</v>
      </c>
      <c r="M452" s="1">
        <v>0</v>
      </c>
      <c r="N452" s="1">
        <v>0</v>
      </c>
      <c r="O452" s="1">
        <v>82150183</v>
      </c>
      <c r="P452" s="1">
        <v>60000000</v>
      </c>
      <c r="Q452" s="1">
        <v>-22833728.600000001</v>
      </c>
    </row>
    <row r="453" spans="1:17" x14ac:dyDescent="0.3">
      <c r="A453" t="s">
        <v>1191</v>
      </c>
      <c r="B453" t="s">
        <v>1192</v>
      </c>
      <c r="C453">
        <v>2002</v>
      </c>
      <c r="D453" t="s">
        <v>25</v>
      </c>
      <c r="E453" t="s">
        <v>32</v>
      </c>
      <c r="F453" t="s">
        <v>27</v>
      </c>
      <c r="G453">
        <v>110</v>
      </c>
      <c r="H453" t="s">
        <v>135</v>
      </c>
      <c r="I453">
        <v>1010</v>
      </c>
      <c r="J453" s="1">
        <v>338622</v>
      </c>
      <c r="K453" s="1">
        <v>41675994</v>
      </c>
      <c r="L453" s="1">
        <v>67170078</v>
      </c>
      <c r="M453" s="1">
        <v>0</v>
      </c>
      <c r="N453" s="1">
        <v>0</v>
      </c>
      <c r="O453" s="1">
        <v>108846072</v>
      </c>
      <c r="P453" s="1">
        <v>25000000</v>
      </c>
      <c r="Q453" s="1">
        <v>22706028.199999999</v>
      </c>
    </row>
    <row r="454" spans="1:17" x14ac:dyDescent="0.3">
      <c r="A454" t="s">
        <v>1193</v>
      </c>
      <c r="B454" t="s">
        <v>1194</v>
      </c>
      <c r="C454">
        <v>2002</v>
      </c>
      <c r="D454" t="s">
        <v>122</v>
      </c>
      <c r="E454" t="s">
        <v>26</v>
      </c>
      <c r="F454" t="s">
        <v>27</v>
      </c>
      <c r="G454">
        <v>115</v>
      </c>
      <c r="H454" t="s">
        <v>279</v>
      </c>
      <c r="I454">
        <v>2747</v>
      </c>
      <c r="J454" s="1">
        <v>14005550</v>
      </c>
      <c r="K454" s="1">
        <v>41543917</v>
      </c>
      <c r="L454" s="1">
        <v>22237893</v>
      </c>
      <c r="M454" s="1">
        <v>0</v>
      </c>
      <c r="N454" s="1">
        <v>0</v>
      </c>
      <c r="O454" s="1">
        <v>63781810</v>
      </c>
      <c r="P454" s="1">
        <v>42000000</v>
      </c>
      <c r="Q454" s="1">
        <v>-12332884.2999999</v>
      </c>
    </row>
    <row r="455" spans="1:17" x14ac:dyDescent="0.3">
      <c r="A455" t="s">
        <v>1195</v>
      </c>
      <c r="B455" t="s">
        <v>1196</v>
      </c>
      <c r="C455">
        <v>2002</v>
      </c>
      <c r="D455" t="s">
        <v>122</v>
      </c>
      <c r="E455" t="s">
        <v>20</v>
      </c>
      <c r="F455" t="s">
        <v>27</v>
      </c>
      <c r="G455">
        <v>101</v>
      </c>
      <c r="H455" t="s">
        <v>230</v>
      </c>
      <c r="I455">
        <v>1756</v>
      </c>
      <c r="J455" s="1">
        <v>8557630</v>
      </c>
      <c r="K455" s="1">
        <v>41385278</v>
      </c>
      <c r="L455" s="1">
        <v>89164177</v>
      </c>
      <c r="M455" s="1">
        <v>0</v>
      </c>
      <c r="N455" s="1">
        <v>73311</v>
      </c>
      <c r="O455" s="1">
        <v>130549455</v>
      </c>
      <c r="P455" s="1">
        <v>30000000</v>
      </c>
      <c r="Q455" s="1">
        <v>26358309.800000001</v>
      </c>
    </row>
    <row r="456" spans="1:17" x14ac:dyDescent="0.3">
      <c r="A456" t="s">
        <v>1197</v>
      </c>
      <c r="B456" t="s">
        <v>1198</v>
      </c>
      <c r="C456">
        <v>2002</v>
      </c>
      <c r="D456" t="s">
        <v>166</v>
      </c>
      <c r="E456" t="s">
        <v>45</v>
      </c>
      <c r="F456" t="s">
        <v>21</v>
      </c>
      <c r="G456">
        <v>101</v>
      </c>
      <c r="H456" t="s">
        <v>135</v>
      </c>
      <c r="I456">
        <v>2420</v>
      </c>
      <c r="J456" s="1">
        <v>12177488</v>
      </c>
      <c r="K456" s="1">
        <v>41281092</v>
      </c>
      <c r="L456" s="1">
        <v>6213824</v>
      </c>
      <c r="M456" s="1">
        <v>0</v>
      </c>
      <c r="N456" s="1">
        <v>0</v>
      </c>
      <c r="O456" s="1">
        <v>47494916</v>
      </c>
      <c r="P456" s="1">
        <v>11800000</v>
      </c>
      <c r="Q456" s="1">
        <v>11326075.6</v>
      </c>
    </row>
    <row r="457" spans="1:17" x14ac:dyDescent="0.3">
      <c r="A457" t="s">
        <v>1199</v>
      </c>
      <c r="B457" t="s">
        <v>1200</v>
      </c>
      <c r="C457">
        <v>2002</v>
      </c>
      <c r="D457" t="s">
        <v>166</v>
      </c>
      <c r="E457" t="s">
        <v>32</v>
      </c>
      <c r="F457" t="s">
        <v>27</v>
      </c>
      <c r="G457">
        <v>82</v>
      </c>
      <c r="H457" t="s">
        <v>227</v>
      </c>
      <c r="I457">
        <v>2317</v>
      </c>
      <c r="J457" s="1">
        <v>15053226</v>
      </c>
      <c r="K457" s="1">
        <v>41076018</v>
      </c>
      <c r="L457" s="1">
        <v>2248991</v>
      </c>
      <c r="M457" s="1">
        <v>0</v>
      </c>
      <c r="N457" s="1">
        <v>0</v>
      </c>
      <c r="O457" s="1">
        <v>43325009</v>
      </c>
      <c r="P457" s="1">
        <v>18000000</v>
      </c>
      <c r="Q457" s="1">
        <v>3437605.3999999901</v>
      </c>
    </row>
    <row r="458" spans="1:17" x14ac:dyDescent="0.3">
      <c r="A458" t="s">
        <v>1201</v>
      </c>
      <c r="B458" t="s">
        <v>1202</v>
      </c>
      <c r="C458">
        <v>2002</v>
      </c>
      <c r="D458" t="s">
        <v>44</v>
      </c>
      <c r="E458" t="s">
        <v>224</v>
      </c>
      <c r="F458" t="s">
        <v>37</v>
      </c>
      <c r="G458">
        <v>134</v>
      </c>
      <c r="H458" t="s">
        <v>1203</v>
      </c>
      <c r="I458">
        <v>2898</v>
      </c>
      <c r="J458" s="1">
        <v>14520412</v>
      </c>
      <c r="K458" s="1">
        <v>40914068</v>
      </c>
      <c r="L458" s="1">
        <v>36714197</v>
      </c>
      <c r="M458" s="1">
        <v>0</v>
      </c>
      <c r="N458" s="1">
        <v>0</v>
      </c>
      <c r="O458" s="1">
        <v>77628265</v>
      </c>
      <c r="P458" s="1">
        <v>115000000</v>
      </c>
      <c r="Q458" s="1">
        <v>-79857287.200000003</v>
      </c>
    </row>
    <row r="459" spans="1:17" x14ac:dyDescent="0.3">
      <c r="A459" t="s">
        <v>1204</v>
      </c>
      <c r="B459" t="s">
        <v>1205</v>
      </c>
      <c r="C459">
        <v>2002</v>
      </c>
      <c r="D459" t="s">
        <v>111</v>
      </c>
      <c r="E459" t="s">
        <v>20</v>
      </c>
      <c r="F459" t="s">
        <v>27</v>
      </c>
      <c r="G459">
        <v>104</v>
      </c>
      <c r="H459" t="s">
        <v>282</v>
      </c>
      <c r="I459">
        <v>3015</v>
      </c>
      <c r="J459" s="1">
        <v>14169455</v>
      </c>
      <c r="K459" s="1">
        <v>40390647</v>
      </c>
      <c r="L459" s="1">
        <v>11453032</v>
      </c>
      <c r="M459" s="1">
        <v>0</v>
      </c>
      <c r="N459" s="1">
        <v>0</v>
      </c>
      <c r="O459" s="1">
        <v>51843679</v>
      </c>
      <c r="P459" s="1">
        <v>25000000</v>
      </c>
      <c r="Q459" s="1">
        <v>-223463.69999999899</v>
      </c>
    </row>
    <row r="460" spans="1:17" x14ac:dyDescent="0.3">
      <c r="A460" t="s">
        <v>1206</v>
      </c>
      <c r="B460" t="s">
        <v>1207</v>
      </c>
      <c r="C460">
        <v>2002</v>
      </c>
      <c r="D460" t="s">
        <v>111</v>
      </c>
      <c r="E460" t="s">
        <v>626</v>
      </c>
      <c r="F460" t="s">
        <v>21</v>
      </c>
      <c r="G460">
        <v>80</v>
      </c>
      <c r="H460" t="s">
        <v>378</v>
      </c>
      <c r="I460">
        <v>2568</v>
      </c>
      <c r="J460" s="1">
        <v>12554650</v>
      </c>
      <c r="K460" s="1">
        <v>40388794</v>
      </c>
      <c r="L460" s="1">
        <v>3022207</v>
      </c>
      <c r="M460" s="1">
        <v>0</v>
      </c>
      <c r="N460" s="1">
        <v>0</v>
      </c>
      <c r="O460" s="1">
        <v>43411001</v>
      </c>
      <c r="P460" s="1">
        <v>16000000</v>
      </c>
      <c r="Q460" s="1">
        <v>5403279.7999999998</v>
      </c>
    </row>
    <row r="461" spans="1:17" x14ac:dyDescent="0.3">
      <c r="A461" t="s">
        <v>1208</v>
      </c>
      <c r="B461" t="s">
        <v>1209</v>
      </c>
      <c r="C461">
        <v>2002</v>
      </c>
      <c r="D461" t="s">
        <v>72</v>
      </c>
      <c r="E461" t="s">
        <v>270</v>
      </c>
      <c r="F461" t="s">
        <v>37</v>
      </c>
      <c r="G461">
        <v>100</v>
      </c>
      <c r="H461" t="s">
        <v>893</v>
      </c>
      <c r="I461">
        <v>2528</v>
      </c>
      <c r="J461" s="1">
        <v>17707106</v>
      </c>
      <c r="K461" s="1">
        <v>40119709</v>
      </c>
      <c r="L461" s="1">
        <v>62865153</v>
      </c>
      <c r="M461" s="1">
        <v>0</v>
      </c>
      <c r="N461" s="1">
        <v>0</v>
      </c>
      <c r="O461" s="1">
        <v>102984862</v>
      </c>
      <c r="P461" s="1">
        <v>33000000</v>
      </c>
      <c r="Q461" s="1">
        <v>12205915.699999999</v>
      </c>
    </row>
    <row r="462" spans="1:17" x14ac:dyDescent="0.3">
      <c r="A462" t="s">
        <v>1210</v>
      </c>
      <c r="B462" t="s">
        <v>1211</v>
      </c>
      <c r="C462">
        <v>2002</v>
      </c>
      <c r="D462" t="s">
        <v>25</v>
      </c>
      <c r="E462" t="s">
        <v>32</v>
      </c>
      <c r="F462" t="s">
        <v>21</v>
      </c>
      <c r="G462">
        <v>85</v>
      </c>
      <c r="H462" t="s">
        <v>114</v>
      </c>
      <c r="I462">
        <v>3012</v>
      </c>
      <c r="J462" s="1">
        <v>6013847</v>
      </c>
      <c r="K462" s="1">
        <v>40108697</v>
      </c>
      <c r="L462" s="1">
        <v>20586040</v>
      </c>
      <c r="M462" s="1">
        <v>0</v>
      </c>
      <c r="N462" s="1">
        <v>0</v>
      </c>
      <c r="O462" s="1">
        <v>60694737</v>
      </c>
      <c r="P462" s="1">
        <v>25000000</v>
      </c>
      <c r="Q462" s="1">
        <v>3288764.5</v>
      </c>
    </row>
    <row r="463" spans="1:17" x14ac:dyDescent="0.3">
      <c r="A463" t="s">
        <v>1212</v>
      </c>
      <c r="B463" t="s">
        <v>1213</v>
      </c>
      <c r="C463">
        <v>2002</v>
      </c>
      <c r="D463" t="s">
        <v>117</v>
      </c>
      <c r="E463" t="s">
        <v>45</v>
      </c>
      <c r="F463" t="s">
        <v>37</v>
      </c>
      <c r="G463">
        <v>108</v>
      </c>
      <c r="H463" t="s">
        <v>261</v>
      </c>
      <c r="I463">
        <v>2824</v>
      </c>
      <c r="J463" s="1">
        <v>15058432</v>
      </c>
      <c r="K463" s="1">
        <v>40077257</v>
      </c>
      <c r="L463" s="1">
        <v>38305176</v>
      </c>
      <c r="M463" s="1">
        <v>0</v>
      </c>
      <c r="N463" s="1">
        <v>0</v>
      </c>
      <c r="O463" s="1">
        <v>78382433</v>
      </c>
      <c r="P463" s="1">
        <v>85000000</v>
      </c>
      <c r="Q463" s="1">
        <v>-49639301.100000001</v>
      </c>
    </row>
    <row r="464" spans="1:17" x14ac:dyDescent="0.3">
      <c r="A464" t="s">
        <v>1214</v>
      </c>
      <c r="B464" t="s">
        <v>1215</v>
      </c>
      <c r="C464">
        <v>2002</v>
      </c>
      <c r="D464" t="s">
        <v>31</v>
      </c>
      <c r="E464" t="s">
        <v>76</v>
      </c>
      <c r="F464" t="s">
        <v>27</v>
      </c>
      <c r="G464">
        <v>115</v>
      </c>
      <c r="H464" t="s">
        <v>81</v>
      </c>
      <c r="I464">
        <v>2623</v>
      </c>
      <c r="J464" s="1">
        <v>14009653</v>
      </c>
      <c r="K464" s="1">
        <v>40007742</v>
      </c>
      <c r="L464" s="1">
        <v>11793445</v>
      </c>
      <c r="M464" s="1">
        <v>0</v>
      </c>
      <c r="N464" s="1">
        <v>0</v>
      </c>
      <c r="O464" s="1">
        <v>51801187</v>
      </c>
      <c r="P464" s="1">
        <v>38000000</v>
      </c>
      <c r="Q464" s="1">
        <v>-13278751</v>
      </c>
    </row>
    <row r="465" spans="1:17" x14ac:dyDescent="0.3">
      <c r="A465" t="s">
        <v>1216</v>
      </c>
      <c r="B465" t="s">
        <v>1217</v>
      </c>
      <c r="C465">
        <v>2002</v>
      </c>
      <c r="D465" t="s">
        <v>31</v>
      </c>
      <c r="E465" t="s">
        <v>20</v>
      </c>
      <c r="F465" t="s">
        <v>27</v>
      </c>
      <c r="G465">
        <v>86</v>
      </c>
      <c r="H465" t="s">
        <v>398</v>
      </c>
      <c r="I465">
        <v>2169</v>
      </c>
      <c r="J465" s="1">
        <v>12037685</v>
      </c>
      <c r="K465" s="1">
        <v>39089928</v>
      </c>
      <c r="L465" s="1">
        <v>2514545</v>
      </c>
      <c r="M465" s="1">
        <v>0</v>
      </c>
      <c r="N465" s="1">
        <v>0</v>
      </c>
      <c r="O465" s="1">
        <v>41604473</v>
      </c>
      <c r="P465" s="1">
        <v>25000000</v>
      </c>
      <c r="Q465" s="1">
        <v>-4449218</v>
      </c>
    </row>
    <row r="466" spans="1:17" x14ac:dyDescent="0.3">
      <c r="A466" t="s">
        <v>1218</v>
      </c>
      <c r="B466" t="s">
        <v>1219</v>
      </c>
      <c r="C466">
        <v>2002</v>
      </c>
      <c r="D466" t="s">
        <v>19</v>
      </c>
      <c r="E466" t="s">
        <v>64</v>
      </c>
      <c r="F466" t="s">
        <v>21</v>
      </c>
      <c r="G466">
        <v>95</v>
      </c>
      <c r="H466" t="s">
        <v>1220</v>
      </c>
      <c r="I466">
        <v>3227</v>
      </c>
      <c r="J466" s="1">
        <v>12083248</v>
      </c>
      <c r="K466" s="1">
        <v>38176783</v>
      </c>
      <c r="L466" s="1">
        <v>71401332</v>
      </c>
      <c r="M466" s="1">
        <v>0</v>
      </c>
      <c r="N466" s="1">
        <v>0</v>
      </c>
      <c r="O466" s="1">
        <v>109578115</v>
      </c>
      <c r="P466" s="1">
        <v>140000000</v>
      </c>
      <c r="Q466" s="1">
        <v>-92351075.700000003</v>
      </c>
    </row>
    <row r="467" spans="1:17" x14ac:dyDescent="0.3">
      <c r="A467" t="s">
        <v>1221</v>
      </c>
      <c r="B467" t="s">
        <v>1222</v>
      </c>
      <c r="C467">
        <v>2002</v>
      </c>
      <c r="D467" t="s">
        <v>72</v>
      </c>
      <c r="E467" t="s">
        <v>45</v>
      </c>
      <c r="F467" t="s">
        <v>27</v>
      </c>
      <c r="G467">
        <v>95</v>
      </c>
      <c r="H467" t="s">
        <v>87</v>
      </c>
      <c r="I467">
        <v>2917</v>
      </c>
      <c r="J467" s="1">
        <v>15011430</v>
      </c>
      <c r="K467" s="1">
        <v>38082712</v>
      </c>
      <c r="L467" s="1">
        <v>39659020</v>
      </c>
      <c r="M467" s="1">
        <v>0</v>
      </c>
      <c r="N467" s="1">
        <v>0</v>
      </c>
      <c r="O467" s="1">
        <v>77741732</v>
      </c>
      <c r="P467" s="1">
        <v>85000000</v>
      </c>
      <c r="Q467" s="1">
        <v>-50095036</v>
      </c>
    </row>
    <row r="468" spans="1:17" x14ac:dyDescent="0.3">
      <c r="A468" t="s">
        <v>1223</v>
      </c>
      <c r="B468" t="s">
        <v>1224</v>
      </c>
      <c r="C468">
        <v>2002</v>
      </c>
      <c r="D468" t="s">
        <v>72</v>
      </c>
      <c r="E468" t="s">
        <v>57</v>
      </c>
      <c r="F468" t="s">
        <v>37</v>
      </c>
      <c r="G468">
        <v>96</v>
      </c>
      <c r="H468" t="s">
        <v>50</v>
      </c>
      <c r="I468">
        <v>2399</v>
      </c>
      <c r="J468" s="1">
        <v>12229529</v>
      </c>
      <c r="K468" s="1">
        <v>37950822</v>
      </c>
      <c r="L468" s="1">
        <v>57195461</v>
      </c>
      <c r="M468" s="1">
        <v>0</v>
      </c>
      <c r="N468" s="1">
        <v>0</v>
      </c>
      <c r="O468" s="1">
        <v>95146283</v>
      </c>
      <c r="P468" s="1">
        <v>17000000</v>
      </c>
      <c r="Q468" s="1">
        <v>24853595.399999999</v>
      </c>
    </row>
    <row r="469" spans="1:17" x14ac:dyDescent="0.3">
      <c r="A469" t="s">
        <v>1225</v>
      </c>
      <c r="B469" t="s">
        <v>1226</v>
      </c>
      <c r="C469">
        <v>2002</v>
      </c>
      <c r="D469" t="s">
        <v>117</v>
      </c>
      <c r="E469" t="s">
        <v>32</v>
      </c>
      <c r="F469" t="s">
        <v>27</v>
      </c>
      <c r="G469">
        <v>93</v>
      </c>
      <c r="H469" t="s">
        <v>230</v>
      </c>
      <c r="I469">
        <v>2713</v>
      </c>
      <c r="J469" s="1">
        <v>14527187</v>
      </c>
      <c r="K469" s="1">
        <v>37191304</v>
      </c>
      <c r="L469" s="1">
        <v>23949726</v>
      </c>
      <c r="M469" s="1">
        <v>0</v>
      </c>
      <c r="N469" s="1">
        <v>0</v>
      </c>
      <c r="O469" s="1">
        <v>61141030</v>
      </c>
      <c r="P469" s="1">
        <v>12000000</v>
      </c>
      <c r="Q469" s="1">
        <v>16175542.3999999</v>
      </c>
    </row>
    <row r="470" spans="1:17" x14ac:dyDescent="0.3">
      <c r="A470" t="s">
        <v>1227</v>
      </c>
      <c r="B470" t="s">
        <v>1228</v>
      </c>
      <c r="C470">
        <v>2002</v>
      </c>
      <c r="D470" t="s">
        <v>72</v>
      </c>
      <c r="E470" t="s">
        <v>32</v>
      </c>
      <c r="F470" t="s">
        <v>21</v>
      </c>
      <c r="G470">
        <v>94</v>
      </c>
      <c r="H470" t="s">
        <v>1229</v>
      </c>
      <c r="I470">
        <v>2563</v>
      </c>
      <c r="J470" s="1">
        <v>10108333</v>
      </c>
      <c r="K470" s="1">
        <v>36989956</v>
      </c>
      <c r="L470" s="1">
        <v>1803327</v>
      </c>
      <c r="M470" s="1">
        <v>0</v>
      </c>
      <c r="N470" s="1">
        <v>0</v>
      </c>
      <c r="O470" s="1">
        <v>38793283</v>
      </c>
      <c r="P470" s="1">
        <v>26000000</v>
      </c>
      <c r="Q470" s="1">
        <v>-6783691.1999999899</v>
      </c>
    </row>
    <row r="471" spans="1:17" x14ac:dyDescent="0.3">
      <c r="A471" t="s">
        <v>1230</v>
      </c>
      <c r="B471" t="s">
        <v>1231</v>
      </c>
      <c r="C471">
        <v>2002</v>
      </c>
      <c r="D471" t="s">
        <v>166</v>
      </c>
      <c r="E471" t="s">
        <v>270</v>
      </c>
      <c r="F471" t="s">
        <v>27</v>
      </c>
      <c r="G471">
        <v>119</v>
      </c>
      <c r="H471" t="s">
        <v>1232</v>
      </c>
      <c r="I471">
        <v>2331</v>
      </c>
      <c r="J471" s="1">
        <v>11208851</v>
      </c>
      <c r="K471" s="1">
        <v>35746370</v>
      </c>
      <c r="L471" s="1">
        <v>19411169</v>
      </c>
      <c r="M471" s="1">
        <v>0</v>
      </c>
      <c r="N471" s="1">
        <v>0</v>
      </c>
      <c r="O471" s="1">
        <v>55157539</v>
      </c>
      <c r="P471" s="1">
        <v>32000000</v>
      </c>
      <c r="Q471" s="1">
        <v>-6362347.3999999901</v>
      </c>
    </row>
    <row r="472" spans="1:17" x14ac:dyDescent="0.3">
      <c r="A472" t="s">
        <v>1233</v>
      </c>
      <c r="B472" t="s">
        <v>1234</v>
      </c>
      <c r="C472">
        <v>2002</v>
      </c>
      <c r="D472" t="s">
        <v>53</v>
      </c>
      <c r="E472" t="s">
        <v>32</v>
      </c>
      <c r="F472" t="s">
        <v>27</v>
      </c>
      <c r="G472">
        <v>138</v>
      </c>
      <c r="H472" t="s">
        <v>1235</v>
      </c>
      <c r="I472">
        <v>2830</v>
      </c>
      <c r="J472" s="1">
        <v>12778459</v>
      </c>
      <c r="K472" s="1">
        <v>35168966</v>
      </c>
      <c r="L472" s="1">
        <v>30547160</v>
      </c>
      <c r="M472" s="1">
        <v>0</v>
      </c>
      <c r="N472" s="1">
        <v>0</v>
      </c>
      <c r="O472" s="1">
        <v>65716126</v>
      </c>
      <c r="P472" s="1">
        <v>100000000</v>
      </c>
      <c r="Q472" s="1">
        <v>-70196653</v>
      </c>
    </row>
    <row r="473" spans="1:17" x14ac:dyDescent="0.3">
      <c r="A473" t="s">
        <v>1236</v>
      </c>
      <c r="B473" t="s">
        <v>1237</v>
      </c>
      <c r="C473">
        <v>2002</v>
      </c>
      <c r="D473" t="s">
        <v>25</v>
      </c>
      <c r="E473" t="s">
        <v>64</v>
      </c>
      <c r="F473" t="s">
        <v>27</v>
      </c>
      <c r="G473">
        <v>104</v>
      </c>
      <c r="H473" t="s">
        <v>213</v>
      </c>
      <c r="I473">
        <v>2246</v>
      </c>
      <c r="J473" s="1">
        <v>7401146</v>
      </c>
      <c r="K473" s="1">
        <v>35081594</v>
      </c>
      <c r="L473" s="1">
        <v>19557959</v>
      </c>
      <c r="M473" s="1">
        <v>0</v>
      </c>
      <c r="N473" s="1">
        <v>0</v>
      </c>
      <c r="O473" s="1">
        <v>54639553</v>
      </c>
      <c r="P473" s="1">
        <v>0</v>
      </c>
      <c r="Q473" s="1">
        <v>0</v>
      </c>
    </row>
    <row r="474" spans="1:17" x14ac:dyDescent="0.3">
      <c r="A474" t="s">
        <v>1238</v>
      </c>
      <c r="B474" t="s">
        <v>1239</v>
      </c>
      <c r="C474">
        <v>2002</v>
      </c>
      <c r="D474" t="s">
        <v>19</v>
      </c>
      <c r="E474" t="s">
        <v>76</v>
      </c>
      <c r="F474" t="s">
        <v>27</v>
      </c>
      <c r="G474">
        <v>97</v>
      </c>
      <c r="H474" t="s">
        <v>1240</v>
      </c>
      <c r="I474">
        <v>3182</v>
      </c>
      <c r="J474" s="1">
        <v>12752803</v>
      </c>
      <c r="K474" s="1">
        <v>33561137</v>
      </c>
      <c r="L474" s="1">
        <v>17171808</v>
      </c>
      <c r="M474" s="1">
        <v>0</v>
      </c>
      <c r="N474" s="1">
        <v>0</v>
      </c>
      <c r="O474" s="1">
        <v>50732945</v>
      </c>
      <c r="P474" s="1">
        <v>70000000</v>
      </c>
      <c r="Q474" s="1">
        <v>-46350708.299999997</v>
      </c>
    </row>
    <row r="475" spans="1:17" x14ac:dyDescent="0.3">
      <c r="A475" t="s">
        <v>1241</v>
      </c>
      <c r="B475" t="s">
        <v>1242</v>
      </c>
      <c r="C475">
        <v>2002</v>
      </c>
      <c r="D475" t="s">
        <v>19</v>
      </c>
      <c r="E475" t="s">
        <v>156</v>
      </c>
      <c r="F475" t="s">
        <v>37</v>
      </c>
      <c r="G475">
        <v>85</v>
      </c>
      <c r="H475" t="s">
        <v>227</v>
      </c>
      <c r="I475">
        <v>1621</v>
      </c>
      <c r="J475" s="1">
        <v>13010767</v>
      </c>
      <c r="K475" s="1">
        <v>33253609</v>
      </c>
      <c r="L475" s="1">
        <v>273226</v>
      </c>
      <c r="M475" s="1">
        <v>0</v>
      </c>
      <c r="N475" s="1">
        <v>0</v>
      </c>
      <c r="O475" s="1">
        <v>33526835</v>
      </c>
      <c r="P475" s="1">
        <v>10000000</v>
      </c>
      <c r="Q475" s="1">
        <v>6736094.9000000004</v>
      </c>
    </row>
    <row r="476" spans="1:17" x14ac:dyDescent="0.3">
      <c r="A476" t="s">
        <v>1243</v>
      </c>
      <c r="B476" t="s">
        <v>1244</v>
      </c>
      <c r="C476">
        <v>2002</v>
      </c>
      <c r="D476" t="s">
        <v>166</v>
      </c>
      <c r="E476" t="s">
        <v>302</v>
      </c>
      <c r="F476" t="s">
        <v>37</v>
      </c>
      <c r="G476">
        <v>150</v>
      </c>
      <c r="H476" t="s">
        <v>1245</v>
      </c>
      <c r="I476">
        <v>842</v>
      </c>
      <c r="J476" s="1">
        <v>111261</v>
      </c>
      <c r="K476" s="1">
        <v>32572577</v>
      </c>
      <c r="L476" s="1">
        <v>87500000</v>
      </c>
      <c r="M476" s="1">
        <v>0</v>
      </c>
      <c r="N476" s="1">
        <v>0</v>
      </c>
      <c r="O476" s="1">
        <v>120072577</v>
      </c>
      <c r="P476" s="1">
        <v>35000000</v>
      </c>
      <c r="Q476" s="1">
        <v>16286288.5</v>
      </c>
    </row>
    <row r="477" spans="1:17" x14ac:dyDescent="0.3">
      <c r="A477" t="s">
        <v>1246</v>
      </c>
      <c r="B477" t="s">
        <v>1247</v>
      </c>
      <c r="C477">
        <v>2002</v>
      </c>
      <c r="D477" t="s">
        <v>25</v>
      </c>
      <c r="E477" t="s">
        <v>45</v>
      </c>
      <c r="F477" t="s">
        <v>37</v>
      </c>
      <c r="G477">
        <v>96</v>
      </c>
      <c r="H477" t="s">
        <v>174</v>
      </c>
      <c r="I477">
        <v>2635</v>
      </c>
      <c r="J477" s="1">
        <v>11034422</v>
      </c>
      <c r="K477" s="1">
        <v>32130627</v>
      </c>
      <c r="L477" s="1">
        <v>22872508</v>
      </c>
      <c r="M477" s="1">
        <v>0</v>
      </c>
      <c r="N477" s="1">
        <v>0</v>
      </c>
      <c r="O477" s="1">
        <v>55003135</v>
      </c>
      <c r="P477" s="1">
        <v>60000000</v>
      </c>
      <c r="Q477" s="1">
        <v>-34785683.299999997</v>
      </c>
    </row>
    <row r="478" spans="1:17" x14ac:dyDescent="0.3">
      <c r="A478" t="s">
        <v>1248</v>
      </c>
      <c r="B478" t="s">
        <v>1249</v>
      </c>
      <c r="C478">
        <v>2002</v>
      </c>
      <c r="D478" t="s">
        <v>122</v>
      </c>
      <c r="E478" t="s">
        <v>45</v>
      </c>
      <c r="F478" t="s">
        <v>37</v>
      </c>
      <c r="G478">
        <v>115</v>
      </c>
      <c r="H478" t="s">
        <v>711</v>
      </c>
      <c r="I478">
        <v>2663</v>
      </c>
      <c r="J478" s="1">
        <v>9307394</v>
      </c>
      <c r="K478" s="1">
        <v>31945749</v>
      </c>
      <c r="L478" s="1">
        <v>24768398</v>
      </c>
      <c r="M478" s="1">
        <v>0</v>
      </c>
      <c r="N478" s="1">
        <v>0</v>
      </c>
      <c r="O478" s="1">
        <v>56714147</v>
      </c>
      <c r="P478" s="1">
        <v>50000000</v>
      </c>
      <c r="Q478" s="1">
        <v>-24119766.2999999</v>
      </c>
    </row>
    <row r="479" spans="1:17" x14ac:dyDescent="0.3">
      <c r="A479" t="s">
        <v>1250</v>
      </c>
      <c r="B479" t="s">
        <v>1251</v>
      </c>
      <c r="C479">
        <v>2002</v>
      </c>
      <c r="D479" t="s">
        <v>111</v>
      </c>
      <c r="E479" t="s">
        <v>424</v>
      </c>
      <c r="F479" t="s">
        <v>37</v>
      </c>
      <c r="G479">
        <v>96</v>
      </c>
      <c r="H479" t="s">
        <v>326</v>
      </c>
      <c r="I479">
        <v>1332</v>
      </c>
      <c r="J479" s="1">
        <v>321515</v>
      </c>
      <c r="K479" s="1">
        <v>31597131</v>
      </c>
      <c r="L479" s="1">
        <v>20626175</v>
      </c>
      <c r="M479" s="1">
        <v>0</v>
      </c>
      <c r="N479" s="1">
        <v>0</v>
      </c>
      <c r="O479" s="1">
        <v>52223306</v>
      </c>
      <c r="P479" s="1">
        <v>12000000</v>
      </c>
      <c r="Q479" s="1">
        <v>12049035.5</v>
      </c>
    </row>
    <row r="480" spans="1:17" x14ac:dyDescent="0.3">
      <c r="A480" t="s">
        <v>1252</v>
      </c>
      <c r="B480" t="s">
        <v>1253</v>
      </c>
      <c r="C480">
        <v>2002</v>
      </c>
      <c r="D480" t="s">
        <v>53</v>
      </c>
      <c r="E480" t="s">
        <v>118</v>
      </c>
      <c r="F480" t="s">
        <v>37</v>
      </c>
      <c r="G480">
        <v>94</v>
      </c>
      <c r="H480" t="s">
        <v>182</v>
      </c>
      <c r="I480">
        <v>2094</v>
      </c>
      <c r="J480" s="1">
        <v>12292121</v>
      </c>
      <c r="K480" s="1">
        <v>30354442</v>
      </c>
      <c r="L480" s="1">
        <v>7310413</v>
      </c>
      <c r="M480" s="1">
        <v>0</v>
      </c>
      <c r="N480" s="1">
        <v>0</v>
      </c>
      <c r="O480" s="1">
        <v>37664855</v>
      </c>
      <c r="P480" s="1">
        <v>13000000</v>
      </c>
      <c r="Q480" s="1">
        <v>5101386.1999999899</v>
      </c>
    </row>
    <row r="481" spans="1:17" x14ac:dyDescent="0.3">
      <c r="A481" t="s">
        <v>1254</v>
      </c>
      <c r="B481" t="s">
        <v>1255</v>
      </c>
      <c r="C481">
        <v>2002</v>
      </c>
      <c r="D481" t="s">
        <v>117</v>
      </c>
      <c r="E481" t="s">
        <v>45</v>
      </c>
      <c r="F481" t="s">
        <v>37</v>
      </c>
      <c r="G481">
        <v>101</v>
      </c>
      <c r="H481" t="s">
        <v>1256</v>
      </c>
      <c r="I481">
        <v>2511</v>
      </c>
      <c r="J481" s="1">
        <v>14757535</v>
      </c>
      <c r="K481" s="1">
        <v>30336800</v>
      </c>
      <c r="L481" s="1">
        <v>15142310</v>
      </c>
      <c r="M481" s="1">
        <v>0</v>
      </c>
      <c r="N481" s="1">
        <v>0</v>
      </c>
      <c r="O481" s="1">
        <v>45479110</v>
      </c>
      <c r="P481" s="1">
        <v>35000000</v>
      </c>
      <c r="Q481" s="1">
        <v>-13774676</v>
      </c>
    </row>
    <row r="482" spans="1:17" x14ac:dyDescent="0.3">
      <c r="A482" t="s">
        <v>1257</v>
      </c>
      <c r="B482" t="s">
        <v>1258</v>
      </c>
      <c r="C482">
        <v>2002</v>
      </c>
      <c r="D482" t="s">
        <v>117</v>
      </c>
      <c r="E482" t="s">
        <v>20</v>
      </c>
      <c r="F482" t="s">
        <v>27</v>
      </c>
      <c r="G482">
        <v>104</v>
      </c>
      <c r="H482" t="s">
        <v>1259</v>
      </c>
      <c r="I482">
        <v>2507</v>
      </c>
      <c r="J482" s="1">
        <v>10216025</v>
      </c>
      <c r="K482" s="1">
        <v>30323400</v>
      </c>
      <c r="L482" s="1">
        <v>22000000</v>
      </c>
      <c r="M482" s="1">
        <v>0</v>
      </c>
      <c r="N482" s="1">
        <v>0</v>
      </c>
      <c r="O482" s="1">
        <v>52323400</v>
      </c>
      <c r="P482" s="1">
        <v>60000000</v>
      </c>
      <c r="Q482" s="1">
        <v>-36038300</v>
      </c>
    </row>
    <row r="483" spans="1:17" x14ac:dyDescent="0.3">
      <c r="A483" t="s">
        <v>1260</v>
      </c>
      <c r="B483" t="s">
        <v>1261</v>
      </c>
      <c r="C483">
        <v>2002</v>
      </c>
      <c r="D483" t="s">
        <v>90</v>
      </c>
      <c r="E483" t="s">
        <v>424</v>
      </c>
      <c r="F483" t="s">
        <v>37</v>
      </c>
      <c r="G483">
        <v>98</v>
      </c>
      <c r="H483" t="s">
        <v>227</v>
      </c>
      <c r="I483">
        <v>2739</v>
      </c>
      <c r="J483" s="1">
        <v>10037846</v>
      </c>
      <c r="K483" s="1">
        <v>30307416</v>
      </c>
      <c r="L483" s="1">
        <v>7760937</v>
      </c>
      <c r="M483" s="1">
        <v>0</v>
      </c>
      <c r="N483" s="1">
        <v>0</v>
      </c>
      <c r="O483" s="1">
        <v>38068353</v>
      </c>
      <c r="P483" s="1">
        <v>10000000</v>
      </c>
      <c r="Q483" s="1">
        <v>8258082.7999999998</v>
      </c>
    </row>
    <row r="484" spans="1:17" x14ac:dyDescent="0.3">
      <c r="A484" t="s">
        <v>1262</v>
      </c>
      <c r="B484" t="s">
        <v>1263</v>
      </c>
      <c r="C484">
        <v>2002</v>
      </c>
      <c r="D484" t="s">
        <v>44</v>
      </c>
      <c r="E484" t="s">
        <v>64</v>
      </c>
      <c r="F484" t="s">
        <v>27</v>
      </c>
      <c r="G484">
        <v>116</v>
      </c>
      <c r="H484" t="s">
        <v>1240</v>
      </c>
      <c r="I484">
        <v>2944</v>
      </c>
      <c r="J484" s="1">
        <v>11007367</v>
      </c>
      <c r="K484" s="1">
        <v>30160161</v>
      </c>
      <c r="L484" s="1">
        <v>35817134</v>
      </c>
      <c r="M484" s="1">
        <v>0</v>
      </c>
      <c r="N484" s="1">
        <v>0</v>
      </c>
      <c r="O484" s="1">
        <v>65977295</v>
      </c>
      <c r="P484" s="1">
        <v>70000000</v>
      </c>
      <c r="Q484" s="1">
        <v>-40593065.899999999</v>
      </c>
    </row>
    <row r="485" spans="1:17" x14ac:dyDescent="0.3">
      <c r="A485" t="s">
        <v>1264</v>
      </c>
      <c r="B485" t="s">
        <v>1265</v>
      </c>
      <c r="C485">
        <v>2002</v>
      </c>
      <c r="D485" t="s">
        <v>49</v>
      </c>
      <c r="E485" t="s">
        <v>45</v>
      </c>
      <c r="F485" t="s">
        <v>37</v>
      </c>
      <c r="G485">
        <v>91</v>
      </c>
      <c r="H485" t="s">
        <v>1266</v>
      </c>
      <c r="I485">
        <v>2787</v>
      </c>
      <c r="J485" s="1">
        <v>11503423</v>
      </c>
      <c r="K485" s="1">
        <v>30113491</v>
      </c>
      <c r="L485" s="1">
        <v>38236393</v>
      </c>
      <c r="M485" s="1">
        <v>0</v>
      </c>
      <c r="N485" s="1">
        <v>0</v>
      </c>
      <c r="O485" s="1">
        <v>68349884</v>
      </c>
      <c r="P485" s="1">
        <v>20000000</v>
      </c>
      <c r="Q485" s="1">
        <v>10351302.699999999</v>
      </c>
    </row>
    <row r="486" spans="1:17" x14ac:dyDescent="0.3">
      <c r="A486" t="s">
        <v>1267</v>
      </c>
      <c r="B486" t="s">
        <v>1268</v>
      </c>
      <c r="C486">
        <v>2002</v>
      </c>
      <c r="D486" t="s">
        <v>31</v>
      </c>
      <c r="E486" t="s">
        <v>626</v>
      </c>
      <c r="F486" t="s">
        <v>27</v>
      </c>
      <c r="G486">
        <v>88</v>
      </c>
      <c r="H486" t="s">
        <v>58</v>
      </c>
      <c r="I486">
        <v>2687</v>
      </c>
      <c r="J486" s="1">
        <v>9007833</v>
      </c>
      <c r="K486" s="1">
        <v>29760152</v>
      </c>
      <c r="L486" s="1">
        <v>1407236</v>
      </c>
      <c r="M486" s="1">
        <v>0</v>
      </c>
      <c r="N486" s="1">
        <v>0</v>
      </c>
      <c r="O486" s="1">
        <v>31167388</v>
      </c>
      <c r="P486" s="1">
        <v>13000000</v>
      </c>
      <c r="Q486" s="1">
        <v>2442970.4</v>
      </c>
    </row>
    <row r="487" spans="1:17" x14ac:dyDescent="0.3">
      <c r="A487" t="s">
        <v>1269</v>
      </c>
      <c r="B487" t="s">
        <v>1270</v>
      </c>
      <c r="C487">
        <v>2002</v>
      </c>
      <c r="D487" t="s">
        <v>90</v>
      </c>
      <c r="E487" t="s">
        <v>26</v>
      </c>
      <c r="F487" t="s">
        <v>27</v>
      </c>
      <c r="G487">
        <v>85</v>
      </c>
      <c r="H487" t="s">
        <v>326</v>
      </c>
      <c r="I487">
        <v>2860</v>
      </c>
      <c r="J487" s="1">
        <v>11326601</v>
      </c>
      <c r="K487" s="1">
        <v>28564995</v>
      </c>
      <c r="L487" s="1">
        <v>5846245</v>
      </c>
      <c r="M487" s="1">
        <v>0</v>
      </c>
      <c r="N487" s="1">
        <v>0</v>
      </c>
      <c r="O487" s="1">
        <v>34411240</v>
      </c>
      <c r="P487" s="1">
        <v>10000000</v>
      </c>
      <c r="Q487" s="1">
        <v>6620995.5</v>
      </c>
    </row>
    <row r="488" spans="1:17" x14ac:dyDescent="0.3">
      <c r="A488" t="s">
        <v>1271</v>
      </c>
      <c r="B488" t="s">
        <v>1272</v>
      </c>
      <c r="C488">
        <v>2002</v>
      </c>
      <c r="D488" t="s">
        <v>53</v>
      </c>
      <c r="E488" t="s">
        <v>224</v>
      </c>
      <c r="F488" t="s">
        <v>21</v>
      </c>
      <c r="G488">
        <v>90</v>
      </c>
      <c r="H488" t="s">
        <v>1273</v>
      </c>
      <c r="I488">
        <v>2535</v>
      </c>
      <c r="J488" s="1">
        <v>9537123</v>
      </c>
      <c r="K488" s="1">
        <v>28442574</v>
      </c>
      <c r="L488" s="1">
        <v>4639974</v>
      </c>
      <c r="M488" s="1">
        <v>0</v>
      </c>
      <c r="N488" s="1">
        <v>0</v>
      </c>
      <c r="O488" s="1">
        <v>33082548</v>
      </c>
      <c r="P488" s="1">
        <v>12000000</v>
      </c>
      <c r="Q488" s="1">
        <v>4077276.5999999898</v>
      </c>
    </row>
    <row r="489" spans="1:17" x14ac:dyDescent="0.3">
      <c r="A489" t="s">
        <v>1274</v>
      </c>
      <c r="B489" t="s">
        <v>1275</v>
      </c>
      <c r="C489">
        <v>2002</v>
      </c>
      <c r="D489" t="s">
        <v>49</v>
      </c>
      <c r="E489" t="s">
        <v>424</v>
      </c>
      <c r="F489" t="s">
        <v>27</v>
      </c>
      <c r="G489">
        <v>109</v>
      </c>
      <c r="H489" t="s">
        <v>163</v>
      </c>
      <c r="I489">
        <v>1378</v>
      </c>
      <c r="J489" s="1">
        <v>10738882</v>
      </c>
      <c r="K489" s="1">
        <v>27363891</v>
      </c>
      <c r="L489" s="1">
        <v>952560</v>
      </c>
      <c r="M489" s="1">
        <v>0</v>
      </c>
      <c r="N489" s="1">
        <v>0</v>
      </c>
      <c r="O489" s="1">
        <v>28316451</v>
      </c>
      <c r="P489" s="1">
        <v>8000000</v>
      </c>
      <c r="Q489" s="1">
        <v>6062969.5</v>
      </c>
    </row>
    <row r="490" spans="1:17" x14ac:dyDescent="0.3">
      <c r="A490" t="s">
        <v>1276</v>
      </c>
      <c r="B490" t="s">
        <v>1277</v>
      </c>
      <c r="C490">
        <v>2002</v>
      </c>
      <c r="D490" t="s">
        <v>111</v>
      </c>
      <c r="E490" t="s">
        <v>45</v>
      </c>
      <c r="F490" t="s">
        <v>37</v>
      </c>
      <c r="G490">
        <v>110</v>
      </c>
      <c r="H490" t="s">
        <v>1278</v>
      </c>
      <c r="I490">
        <v>2525</v>
      </c>
      <c r="J490" s="1">
        <v>7312413</v>
      </c>
      <c r="K490" s="1">
        <v>26235081</v>
      </c>
      <c r="L490" s="1">
        <v>5559637</v>
      </c>
      <c r="M490" s="1">
        <v>0</v>
      </c>
      <c r="N490" s="1">
        <v>0</v>
      </c>
      <c r="O490" s="1">
        <v>31794718</v>
      </c>
      <c r="P490" s="1">
        <v>50000000</v>
      </c>
      <c r="Q490" s="1">
        <v>-34658604.700000003</v>
      </c>
    </row>
    <row r="491" spans="1:17" x14ac:dyDescent="0.3">
      <c r="A491" t="s">
        <v>1279</v>
      </c>
      <c r="B491" t="s">
        <v>1280</v>
      </c>
      <c r="C491">
        <v>2002</v>
      </c>
      <c r="D491" t="s">
        <v>72</v>
      </c>
      <c r="E491" t="s">
        <v>156</v>
      </c>
      <c r="F491" t="s">
        <v>37</v>
      </c>
      <c r="G491">
        <v>95</v>
      </c>
      <c r="H491" t="s">
        <v>363</v>
      </c>
      <c r="I491">
        <v>1519</v>
      </c>
      <c r="J491" s="1">
        <v>10007291</v>
      </c>
      <c r="K491" s="1">
        <v>25916319</v>
      </c>
      <c r="L491" s="1">
        <v>390214</v>
      </c>
      <c r="M491" s="1">
        <v>0</v>
      </c>
      <c r="N491" s="1">
        <v>0</v>
      </c>
      <c r="O491" s="1">
        <v>26306533</v>
      </c>
      <c r="P491" s="1">
        <v>15000000</v>
      </c>
      <c r="Q491" s="1">
        <v>-1885754.9</v>
      </c>
    </row>
    <row r="492" spans="1:17" x14ac:dyDescent="0.3">
      <c r="A492" t="s">
        <v>1281</v>
      </c>
      <c r="B492" t="s">
        <v>1282</v>
      </c>
      <c r="C492">
        <v>2002</v>
      </c>
      <c r="D492" t="s">
        <v>49</v>
      </c>
      <c r="E492" t="s">
        <v>57</v>
      </c>
      <c r="F492" t="s">
        <v>37</v>
      </c>
      <c r="G492">
        <v>123</v>
      </c>
      <c r="H492" t="s">
        <v>464</v>
      </c>
      <c r="I492">
        <v>794</v>
      </c>
      <c r="J492" s="1">
        <v>205996</v>
      </c>
      <c r="K492" s="1">
        <v>25885000</v>
      </c>
      <c r="L492" s="1">
        <v>30413474</v>
      </c>
      <c r="M492" s="1">
        <v>0</v>
      </c>
      <c r="N492" s="1">
        <v>0</v>
      </c>
      <c r="O492" s="1">
        <v>56298474</v>
      </c>
      <c r="P492" s="1">
        <v>12000000</v>
      </c>
      <c r="Q492" s="1">
        <v>13107889.6</v>
      </c>
    </row>
    <row r="493" spans="1:17" x14ac:dyDescent="0.3">
      <c r="A493" t="s">
        <v>1283</v>
      </c>
      <c r="B493" t="s">
        <v>1284</v>
      </c>
      <c r="C493">
        <v>2002</v>
      </c>
      <c r="D493" t="s">
        <v>49</v>
      </c>
      <c r="E493" t="s">
        <v>287</v>
      </c>
      <c r="G493">
        <v>82</v>
      </c>
      <c r="H493" t="s">
        <v>1285</v>
      </c>
      <c r="I493">
        <v>1625</v>
      </c>
      <c r="J493" s="1">
        <v>6201345</v>
      </c>
      <c r="K493" s="1">
        <v>25581229</v>
      </c>
      <c r="L493" s="1">
        <v>34002</v>
      </c>
      <c r="M493" s="1">
        <v>0</v>
      </c>
      <c r="N493" s="1">
        <v>0</v>
      </c>
      <c r="O493" s="1">
        <v>25615231</v>
      </c>
      <c r="P493" s="1">
        <v>14000000</v>
      </c>
      <c r="Q493" s="1">
        <v>-1195784.6999999899</v>
      </c>
    </row>
    <row r="494" spans="1:17" x14ac:dyDescent="0.3">
      <c r="A494" t="s">
        <v>1286</v>
      </c>
      <c r="B494" t="s">
        <v>1287</v>
      </c>
      <c r="C494">
        <v>2002</v>
      </c>
      <c r="D494" t="s">
        <v>49</v>
      </c>
      <c r="E494" t="s">
        <v>26</v>
      </c>
      <c r="F494" t="s">
        <v>27</v>
      </c>
      <c r="G494">
        <v>92</v>
      </c>
      <c r="H494" t="s">
        <v>103</v>
      </c>
      <c r="I494">
        <v>2610</v>
      </c>
      <c r="J494" s="1">
        <v>9107816</v>
      </c>
      <c r="K494" s="1">
        <v>25296447</v>
      </c>
      <c r="L494" s="1">
        <v>18632485</v>
      </c>
      <c r="M494" s="1">
        <v>0</v>
      </c>
      <c r="N494" s="1">
        <v>0</v>
      </c>
      <c r="O494" s="1">
        <v>43928932</v>
      </c>
      <c r="P494" s="1">
        <v>21000000</v>
      </c>
      <c r="Q494" s="1">
        <v>-898782.5</v>
      </c>
    </row>
    <row r="495" spans="1:17" x14ac:dyDescent="0.3">
      <c r="A495" t="s">
        <v>1288</v>
      </c>
      <c r="B495" t="s">
        <v>1289</v>
      </c>
      <c r="C495">
        <v>2002</v>
      </c>
      <c r="D495" t="s">
        <v>122</v>
      </c>
      <c r="E495" t="s">
        <v>76</v>
      </c>
      <c r="F495" t="s">
        <v>37</v>
      </c>
      <c r="G495">
        <v>84</v>
      </c>
      <c r="H495" t="s">
        <v>50</v>
      </c>
      <c r="I495">
        <v>2670</v>
      </c>
      <c r="J495" s="1">
        <v>9430667</v>
      </c>
      <c r="K495" s="1">
        <v>24718164</v>
      </c>
      <c r="L495" s="1">
        <v>43978606</v>
      </c>
      <c r="M495" s="1">
        <v>0</v>
      </c>
      <c r="N495" s="1">
        <v>0</v>
      </c>
      <c r="O495" s="1">
        <v>68696770</v>
      </c>
      <c r="P495" s="1">
        <v>43000000</v>
      </c>
      <c r="Q495" s="1">
        <v>-13049475.599999901</v>
      </c>
    </row>
    <row r="496" spans="1:17" x14ac:dyDescent="0.3">
      <c r="A496" t="s">
        <v>1290</v>
      </c>
      <c r="B496" t="s">
        <v>1291</v>
      </c>
      <c r="C496">
        <v>2002</v>
      </c>
      <c r="D496" t="s">
        <v>19</v>
      </c>
      <c r="E496" t="s">
        <v>76</v>
      </c>
      <c r="F496" t="s">
        <v>27</v>
      </c>
      <c r="G496">
        <v>76</v>
      </c>
      <c r="H496" t="s">
        <v>1292</v>
      </c>
      <c r="I496">
        <v>2503</v>
      </c>
      <c r="J496" s="1">
        <v>9434175</v>
      </c>
      <c r="K496" s="1">
        <v>23586598</v>
      </c>
      <c r="L496" s="1">
        <v>246533</v>
      </c>
      <c r="M496" s="1">
        <v>0</v>
      </c>
      <c r="N496" s="1">
        <v>0</v>
      </c>
      <c r="O496" s="1">
        <v>23833131</v>
      </c>
      <c r="P496" s="1">
        <v>34000000</v>
      </c>
      <c r="Q496" s="1">
        <v>-22108087.800000001</v>
      </c>
    </row>
    <row r="497" spans="1:17" x14ac:dyDescent="0.3">
      <c r="A497" t="s">
        <v>1293</v>
      </c>
      <c r="B497" t="s">
        <v>1294</v>
      </c>
      <c r="C497">
        <v>2002</v>
      </c>
      <c r="D497" t="s">
        <v>25</v>
      </c>
      <c r="E497" t="s">
        <v>76</v>
      </c>
      <c r="F497" t="s">
        <v>37</v>
      </c>
      <c r="G497">
        <v>115</v>
      </c>
      <c r="H497" t="s">
        <v>227</v>
      </c>
      <c r="I497">
        <v>672</v>
      </c>
      <c r="J497" s="1">
        <v>384478</v>
      </c>
      <c r="K497" s="1">
        <v>22498520</v>
      </c>
      <c r="L497" s="1">
        <v>10302653</v>
      </c>
      <c r="M497" s="1">
        <v>0</v>
      </c>
      <c r="N497" s="1">
        <v>0</v>
      </c>
      <c r="O497" s="1">
        <v>32801173</v>
      </c>
      <c r="P497" s="1">
        <v>19000000</v>
      </c>
      <c r="Q497" s="1">
        <v>-3629678.8</v>
      </c>
    </row>
    <row r="498" spans="1:17" x14ac:dyDescent="0.3">
      <c r="A498" t="s">
        <v>1295</v>
      </c>
      <c r="B498" t="s">
        <v>1296</v>
      </c>
      <c r="C498">
        <v>2002</v>
      </c>
      <c r="D498" t="s">
        <v>90</v>
      </c>
      <c r="E498" t="s">
        <v>45</v>
      </c>
      <c r="F498" t="s">
        <v>37</v>
      </c>
      <c r="G498">
        <v>108</v>
      </c>
      <c r="H498" t="s">
        <v>279</v>
      </c>
      <c r="I498">
        <v>2575</v>
      </c>
      <c r="J498" s="1">
        <v>8935426</v>
      </c>
      <c r="K498" s="1">
        <v>22449000</v>
      </c>
      <c r="L498" s="1">
        <v>6965087</v>
      </c>
      <c r="M498" s="1">
        <v>0</v>
      </c>
      <c r="N498" s="1">
        <v>0</v>
      </c>
      <c r="O498" s="1">
        <v>29414087</v>
      </c>
      <c r="P498" s="1">
        <v>40000000</v>
      </c>
      <c r="Q498" s="1">
        <v>-25989465.199999999</v>
      </c>
    </row>
    <row r="499" spans="1:17" x14ac:dyDescent="0.3">
      <c r="A499" t="s">
        <v>1297</v>
      </c>
      <c r="B499" t="s">
        <v>1298</v>
      </c>
      <c r="C499">
        <v>2002</v>
      </c>
      <c r="D499" t="s">
        <v>49</v>
      </c>
      <c r="E499" t="s">
        <v>735</v>
      </c>
      <c r="F499" t="s">
        <v>37</v>
      </c>
      <c r="G499">
        <v>120</v>
      </c>
      <c r="H499" t="s">
        <v>1299</v>
      </c>
      <c r="I499">
        <v>248</v>
      </c>
      <c r="J499" s="1">
        <v>209148</v>
      </c>
      <c r="K499" s="1">
        <v>21576018</v>
      </c>
      <c r="L499" s="1">
        <v>36432405</v>
      </c>
      <c r="M499" s="1">
        <v>0</v>
      </c>
      <c r="N499" s="1">
        <v>0</v>
      </c>
      <c r="O499" s="1">
        <v>58008423</v>
      </c>
      <c r="P499" s="1">
        <v>4000000</v>
      </c>
      <c r="Q499" s="1">
        <v>21360971</v>
      </c>
    </row>
    <row r="500" spans="1:17" x14ac:dyDescent="0.3">
      <c r="A500" t="s">
        <v>1300</v>
      </c>
      <c r="B500" t="s">
        <v>1301</v>
      </c>
      <c r="C500">
        <v>2002</v>
      </c>
      <c r="D500" t="s">
        <v>122</v>
      </c>
      <c r="E500" t="s">
        <v>287</v>
      </c>
      <c r="F500" t="s">
        <v>37</v>
      </c>
      <c r="G500">
        <v>92</v>
      </c>
      <c r="H500" t="s">
        <v>50</v>
      </c>
      <c r="I500">
        <v>2104</v>
      </c>
      <c r="J500" s="1">
        <v>7302913</v>
      </c>
      <c r="K500" s="1">
        <v>21305259</v>
      </c>
      <c r="L500" s="1">
        <v>16970224</v>
      </c>
      <c r="M500" s="1">
        <v>0</v>
      </c>
      <c r="N500" s="1">
        <v>0</v>
      </c>
      <c r="O500" s="1">
        <v>38275483</v>
      </c>
      <c r="P500" s="1">
        <v>5000000</v>
      </c>
      <c r="Q500" s="1">
        <v>12440719.1</v>
      </c>
    </row>
    <row r="501" spans="1:17" x14ac:dyDescent="0.3">
      <c r="A501" t="s">
        <v>1302</v>
      </c>
      <c r="B501" t="s">
        <v>1303</v>
      </c>
      <c r="C501">
        <v>2002</v>
      </c>
      <c r="D501" t="s">
        <v>25</v>
      </c>
      <c r="E501" t="s">
        <v>424</v>
      </c>
      <c r="F501" t="s">
        <v>27</v>
      </c>
      <c r="G501">
        <v>120</v>
      </c>
      <c r="H501" t="s">
        <v>73</v>
      </c>
      <c r="I501">
        <v>1021</v>
      </c>
      <c r="J501" s="1">
        <v>210013</v>
      </c>
      <c r="K501" s="1">
        <v>21078145</v>
      </c>
      <c r="L501" s="1">
        <v>2289441</v>
      </c>
      <c r="M501" s="1">
        <v>0</v>
      </c>
      <c r="N501" s="1">
        <v>0</v>
      </c>
      <c r="O501" s="1">
        <v>23367586</v>
      </c>
      <c r="P501" s="1">
        <v>12500000</v>
      </c>
      <c r="Q501" s="1">
        <v>-1045151.09999999</v>
      </c>
    </row>
    <row r="502" spans="1:17" x14ac:dyDescent="0.3">
      <c r="A502" t="s">
        <v>1304</v>
      </c>
      <c r="B502" t="s">
        <v>1305</v>
      </c>
      <c r="C502">
        <v>2002</v>
      </c>
      <c r="D502" t="s">
        <v>111</v>
      </c>
      <c r="E502" t="s">
        <v>32</v>
      </c>
      <c r="F502" t="s">
        <v>37</v>
      </c>
      <c r="G502">
        <v>113</v>
      </c>
      <c r="H502" t="s">
        <v>219</v>
      </c>
      <c r="I502">
        <v>774</v>
      </c>
      <c r="J502" s="1">
        <v>7374049</v>
      </c>
      <c r="K502" s="1">
        <v>19184820</v>
      </c>
      <c r="L502" s="1">
        <v>0</v>
      </c>
      <c r="M502" s="1">
        <v>0</v>
      </c>
      <c r="N502" s="1">
        <v>0</v>
      </c>
      <c r="O502" s="1">
        <v>19184820</v>
      </c>
      <c r="P502" s="1">
        <v>3000000</v>
      </c>
      <c r="Q502" s="1">
        <v>6592410</v>
      </c>
    </row>
    <row r="503" spans="1:17" x14ac:dyDescent="0.3">
      <c r="A503" t="s">
        <v>1306</v>
      </c>
      <c r="B503" t="s">
        <v>1307</v>
      </c>
      <c r="C503">
        <v>2002</v>
      </c>
      <c r="D503" t="s">
        <v>49</v>
      </c>
      <c r="E503" t="s">
        <v>64</v>
      </c>
      <c r="F503" t="s">
        <v>21</v>
      </c>
      <c r="G503">
        <v>90</v>
      </c>
      <c r="H503" t="s">
        <v>1308</v>
      </c>
      <c r="I503">
        <v>1460</v>
      </c>
      <c r="J503" s="1">
        <v>5268764</v>
      </c>
      <c r="K503" s="1">
        <v>19161999</v>
      </c>
      <c r="L503" s="1">
        <v>182616</v>
      </c>
      <c r="M503" s="1">
        <v>0</v>
      </c>
      <c r="N503" s="1">
        <v>0</v>
      </c>
      <c r="O503" s="1">
        <v>19344615</v>
      </c>
      <c r="P503" s="1">
        <v>15000000</v>
      </c>
      <c r="Q503" s="1">
        <v>-5345954.0999999996</v>
      </c>
    </row>
    <row r="504" spans="1:17" x14ac:dyDescent="0.3">
      <c r="A504" t="s">
        <v>1309</v>
      </c>
      <c r="B504" t="s">
        <v>1310</v>
      </c>
      <c r="C504">
        <v>2002</v>
      </c>
      <c r="D504" t="s">
        <v>117</v>
      </c>
      <c r="E504" t="s">
        <v>224</v>
      </c>
      <c r="F504" t="s">
        <v>37</v>
      </c>
      <c r="G504">
        <v>125</v>
      </c>
      <c r="H504" t="s">
        <v>1062</v>
      </c>
      <c r="I504">
        <v>2459</v>
      </c>
      <c r="J504" s="1">
        <v>7771753</v>
      </c>
      <c r="K504" s="1">
        <v>19077641</v>
      </c>
      <c r="L504" s="1">
        <v>13209403</v>
      </c>
      <c r="M504" s="1">
        <v>0</v>
      </c>
      <c r="N504" s="1">
        <v>0</v>
      </c>
      <c r="O504" s="1">
        <v>32287044</v>
      </c>
      <c r="P504" s="1">
        <v>70000000</v>
      </c>
      <c r="Q504" s="1">
        <v>-55177418.299999997</v>
      </c>
    </row>
    <row r="505" spans="1:17" x14ac:dyDescent="0.3">
      <c r="A505" t="s">
        <v>1311</v>
      </c>
      <c r="B505" t="s">
        <v>1312</v>
      </c>
      <c r="C505">
        <v>2002</v>
      </c>
      <c r="D505" t="s">
        <v>117</v>
      </c>
      <c r="E505" t="s">
        <v>224</v>
      </c>
      <c r="F505" t="s">
        <v>27</v>
      </c>
      <c r="G505">
        <v>98</v>
      </c>
      <c r="H505" t="s">
        <v>1313</v>
      </c>
      <c r="I505">
        <v>2762</v>
      </c>
      <c r="J505" s="1">
        <v>9013548</v>
      </c>
      <c r="K505" s="1">
        <v>18990798</v>
      </c>
      <c r="L505" s="1">
        <v>6861966</v>
      </c>
      <c r="M505" s="1">
        <v>0</v>
      </c>
      <c r="N505" s="1">
        <v>0</v>
      </c>
      <c r="O505" s="1">
        <v>25852764</v>
      </c>
      <c r="P505" s="1">
        <v>70000000</v>
      </c>
      <c r="Q505" s="1">
        <v>-57759814.600000001</v>
      </c>
    </row>
    <row r="506" spans="1:17" x14ac:dyDescent="0.3">
      <c r="A506" t="s">
        <v>1314</v>
      </c>
      <c r="B506" t="s">
        <v>1315</v>
      </c>
      <c r="C506">
        <v>2002</v>
      </c>
      <c r="D506" t="s">
        <v>117</v>
      </c>
      <c r="E506" t="s">
        <v>424</v>
      </c>
      <c r="F506" t="s">
        <v>37</v>
      </c>
      <c r="G506">
        <v>100</v>
      </c>
      <c r="H506" t="s">
        <v>357</v>
      </c>
      <c r="I506">
        <v>1805</v>
      </c>
      <c r="J506" s="1">
        <v>6203906</v>
      </c>
      <c r="K506" s="1">
        <v>18492362</v>
      </c>
      <c r="L506" s="1">
        <v>4689861</v>
      </c>
      <c r="M506" s="1">
        <v>0</v>
      </c>
      <c r="N506" s="1">
        <v>0</v>
      </c>
      <c r="O506" s="1">
        <v>23182223</v>
      </c>
      <c r="P506" s="1">
        <v>3000000</v>
      </c>
      <c r="Q506" s="1">
        <v>8122125.4000000004</v>
      </c>
    </row>
    <row r="507" spans="1:17" x14ac:dyDescent="0.3">
      <c r="A507" t="s">
        <v>1316</v>
      </c>
      <c r="B507" t="s">
        <v>1317</v>
      </c>
      <c r="C507">
        <v>2002</v>
      </c>
      <c r="D507" t="s">
        <v>90</v>
      </c>
      <c r="E507" t="s">
        <v>32</v>
      </c>
      <c r="F507" t="s">
        <v>27</v>
      </c>
      <c r="G507">
        <v>132</v>
      </c>
      <c r="H507" t="s">
        <v>1318</v>
      </c>
      <c r="I507">
        <v>2187</v>
      </c>
      <c r="J507" s="1">
        <v>6857879</v>
      </c>
      <c r="K507" s="1">
        <v>18306166</v>
      </c>
      <c r="L507" s="1">
        <v>11576479</v>
      </c>
      <c r="M507" s="1">
        <v>0</v>
      </c>
      <c r="N507" s="1">
        <v>0</v>
      </c>
      <c r="O507" s="1">
        <v>29882645</v>
      </c>
      <c r="P507" s="1">
        <v>35000000</v>
      </c>
      <c r="Q507" s="1">
        <v>-21216325.399999999</v>
      </c>
    </row>
    <row r="508" spans="1:17" x14ac:dyDescent="0.3">
      <c r="A508" t="s">
        <v>1319</v>
      </c>
      <c r="B508" t="s">
        <v>1320</v>
      </c>
      <c r="C508">
        <v>2002</v>
      </c>
      <c r="D508" t="s">
        <v>49</v>
      </c>
      <c r="E508" t="s">
        <v>626</v>
      </c>
      <c r="F508" t="s">
        <v>37</v>
      </c>
      <c r="G508">
        <v>95</v>
      </c>
      <c r="H508" t="s">
        <v>1321</v>
      </c>
      <c r="I508">
        <v>1293</v>
      </c>
      <c r="J508" s="1">
        <v>367203</v>
      </c>
      <c r="K508" s="1">
        <v>17844216</v>
      </c>
      <c r="L508" s="1">
        <v>6821433</v>
      </c>
      <c r="M508" s="1">
        <v>0</v>
      </c>
      <c r="N508" s="1">
        <v>0</v>
      </c>
      <c r="O508" s="1">
        <v>24665649</v>
      </c>
      <c r="P508" s="1">
        <v>25000000</v>
      </c>
      <c r="Q508" s="1">
        <v>-13349318.800000001</v>
      </c>
    </row>
    <row r="509" spans="1:17" x14ac:dyDescent="0.3">
      <c r="A509" t="s">
        <v>1322</v>
      </c>
      <c r="B509" t="s">
        <v>1323</v>
      </c>
      <c r="C509">
        <v>2002</v>
      </c>
      <c r="D509" t="s">
        <v>25</v>
      </c>
      <c r="E509" t="s">
        <v>20</v>
      </c>
      <c r="F509" t="s">
        <v>37</v>
      </c>
      <c r="G509">
        <v>90</v>
      </c>
      <c r="H509" t="s">
        <v>81</v>
      </c>
      <c r="I509">
        <v>869</v>
      </c>
      <c r="J509" s="1">
        <v>6281415</v>
      </c>
      <c r="K509" s="1">
        <v>17600423</v>
      </c>
      <c r="L509" s="1">
        <v>990849</v>
      </c>
      <c r="M509" s="1">
        <v>0</v>
      </c>
      <c r="N509" s="1">
        <v>0</v>
      </c>
      <c r="O509" s="1">
        <v>18591272</v>
      </c>
      <c r="P509" s="1">
        <v>4000000</v>
      </c>
      <c r="Q509" s="1">
        <v>5196551.0999999996</v>
      </c>
    </row>
    <row r="510" spans="1:17" x14ac:dyDescent="0.3">
      <c r="A510" t="s">
        <v>1324</v>
      </c>
      <c r="B510" t="s">
        <v>1325</v>
      </c>
      <c r="C510">
        <v>2002</v>
      </c>
      <c r="D510" t="s">
        <v>53</v>
      </c>
      <c r="E510" t="s">
        <v>45</v>
      </c>
      <c r="F510" t="s">
        <v>27</v>
      </c>
      <c r="G510">
        <v>99</v>
      </c>
      <c r="H510" t="s">
        <v>1326</v>
      </c>
      <c r="I510">
        <v>2530</v>
      </c>
      <c r="J510" s="1">
        <v>6485458</v>
      </c>
      <c r="K510" s="1">
        <v>17322606</v>
      </c>
      <c r="L510" s="1">
        <v>28544727</v>
      </c>
      <c r="M510" s="1">
        <v>0</v>
      </c>
      <c r="N510" s="1">
        <v>0</v>
      </c>
      <c r="O510" s="1">
        <v>45867333</v>
      </c>
      <c r="P510" s="1">
        <v>30000000</v>
      </c>
      <c r="Q510" s="1">
        <v>-9920806.1999999993</v>
      </c>
    </row>
    <row r="511" spans="1:17" x14ac:dyDescent="0.3">
      <c r="A511" t="s">
        <v>1327</v>
      </c>
      <c r="B511" t="s">
        <v>1328</v>
      </c>
      <c r="C511">
        <v>2002</v>
      </c>
      <c r="D511" t="s">
        <v>53</v>
      </c>
      <c r="E511" t="s">
        <v>64</v>
      </c>
      <c r="G511">
        <v>88</v>
      </c>
      <c r="H511" t="s">
        <v>1329</v>
      </c>
      <c r="I511">
        <v>2553</v>
      </c>
      <c r="J511" s="1">
        <v>5309675</v>
      </c>
      <c r="K511" s="1">
        <v>16990825</v>
      </c>
      <c r="L511" s="1">
        <v>1021272</v>
      </c>
      <c r="M511" s="1">
        <v>0</v>
      </c>
      <c r="N511" s="1">
        <v>0</v>
      </c>
      <c r="O511" s="1">
        <v>18012097</v>
      </c>
      <c r="P511" s="1">
        <v>35000000</v>
      </c>
      <c r="Q511" s="1">
        <v>-26096078.699999999</v>
      </c>
    </row>
    <row r="512" spans="1:17" x14ac:dyDescent="0.3">
      <c r="A512" t="s">
        <v>1330</v>
      </c>
      <c r="B512" t="s">
        <v>1331</v>
      </c>
      <c r="C512">
        <v>2002</v>
      </c>
      <c r="D512" t="s">
        <v>111</v>
      </c>
      <c r="E512" t="s">
        <v>32</v>
      </c>
      <c r="F512" t="s">
        <v>27</v>
      </c>
      <c r="G512">
        <v>99</v>
      </c>
      <c r="H512" t="s">
        <v>50</v>
      </c>
      <c r="I512">
        <v>2174</v>
      </c>
      <c r="J512" s="1">
        <v>5758236</v>
      </c>
      <c r="K512" s="1">
        <v>16930185</v>
      </c>
      <c r="L512" s="1">
        <v>3215965</v>
      </c>
      <c r="M512" s="1">
        <v>0</v>
      </c>
      <c r="N512" s="1">
        <v>0</v>
      </c>
      <c r="O512" s="1">
        <v>20146150</v>
      </c>
      <c r="P512" s="1">
        <v>29000000</v>
      </c>
      <c r="Q512" s="1">
        <v>-19248521.5</v>
      </c>
    </row>
    <row r="513" spans="1:17" x14ac:dyDescent="0.3">
      <c r="A513" t="s">
        <v>1332</v>
      </c>
      <c r="B513" t="s">
        <v>1333</v>
      </c>
      <c r="C513">
        <v>2002</v>
      </c>
      <c r="D513" t="s">
        <v>49</v>
      </c>
      <c r="E513" t="s">
        <v>45</v>
      </c>
      <c r="F513" t="s">
        <v>27</v>
      </c>
      <c r="G513">
        <v>109</v>
      </c>
      <c r="H513" t="s">
        <v>185</v>
      </c>
      <c r="I513">
        <v>1510</v>
      </c>
      <c r="J513" s="1">
        <v>5607480</v>
      </c>
      <c r="K513" s="1">
        <v>16357770</v>
      </c>
      <c r="L513" s="1">
        <v>5314514</v>
      </c>
      <c r="M513" s="1">
        <v>0</v>
      </c>
      <c r="N513" s="1">
        <v>0</v>
      </c>
      <c r="O513" s="1">
        <v>21672284</v>
      </c>
      <c r="P513" s="1">
        <v>16000000</v>
      </c>
      <c r="Q513" s="1">
        <v>-5695309.4000000004</v>
      </c>
    </row>
    <row r="514" spans="1:17" x14ac:dyDescent="0.3">
      <c r="A514" t="s">
        <v>1334</v>
      </c>
      <c r="B514" t="s">
        <v>1335</v>
      </c>
      <c r="C514">
        <v>2002</v>
      </c>
      <c r="D514" t="s">
        <v>166</v>
      </c>
      <c r="E514" t="s">
        <v>26</v>
      </c>
      <c r="F514" t="s">
        <v>27</v>
      </c>
      <c r="G514">
        <v>81</v>
      </c>
      <c r="H514" t="s">
        <v>398</v>
      </c>
      <c r="I514">
        <v>2478</v>
      </c>
      <c r="J514" s="1">
        <v>7017474</v>
      </c>
      <c r="K514" s="1">
        <v>16037962</v>
      </c>
      <c r="L514" s="1">
        <v>956663</v>
      </c>
      <c r="M514" s="1">
        <v>0</v>
      </c>
      <c r="N514" s="1">
        <v>0</v>
      </c>
      <c r="O514" s="1">
        <v>16994625</v>
      </c>
      <c r="P514" s="1">
        <v>10000000</v>
      </c>
      <c r="Q514" s="1">
        <v>-1598353.8</v>
      </c>
    </row>
    <row r="515" spans="1:17" x14ac:dyDescent="0.3">
      <c r="A515" t="s">
        <v>1336</v>
      </c>
      <c r="B515" t="s">
        <v>1337</v>
      </c>
      <c r="C515">
        <v>2002</v>
      </c>
      <c r="D515" t="s">
        <v>25</v>
      </c>
      <c r="E515" t="s">
        <v>57</v>
      </c>
      <c r="F515" t="s">
        <v>37</v>
      </c>
      <c r="G515">
        <v>113</v>
      </c>
      <c r="H515" t="s">
        <v>1338</v>
      </c>
      <c r="I515">
        <v>1776</v>
      </c>
      <c r="J515" s="1">
        <v>87199</v>
      </c>
      <c r="K515" s="1">
        <v>16007718</v>
      </c>
      <c r="L515" s="1">
        <v>17006087</v>
      </c>
      <c r="M515" s="1">
        <v>0</v>
      </c>
      <c r="N515" s="1">
        <v>0</v>
      </c>
      <c r="O515" s="1">
        <v>33013805</v>
      </c>
      <c r="P515" s="1">
        <v>30000000</v>
      </c>
      <c r="Q515" s="1">
        <v>-15193706.199999999</v>
      </c>
    </row>
    <row r="516" spans="1:17" x14ac:dyDescent="0.3">
      <c r="A516" t="s">
        <v>1339</v>
      </c>
      <c r="B516" t="s">
        <v>1340</v>
      </c>
      <c r="C516">
        <v>2002</v>
      </c>
      <c r="D516" t="s">
        <v>19</v>
      </c>
      <c r="E516" t="s">
        <v>302</v>
      </c>
      <c r="F516" t="s">
        <v>27</v>
      </c>
      <c r="G516">
        <v>107</v>
      </c>
      <c r="H516" t="s">
        <v>185</v>
      </c>
      <c r="I516">
        <v>291</v>
      </c>
      <c r="J516" s="1">
        <v>211279</v>
      </c>
      <c r="K516" s="1">
        <v>15901849</v>
      </c>
      <c r="L516" s="1">
        <v>13126065</v>
      </c>
      <c r="M516" s="1">
        <v>0</v>
      </c>
      <c r="N516" s="1">
        <v>0</v>
      </c>
      <c r="O516" s="1">
        <v>29027914</v>
      </c>
      <c r="P516" s="1">
        <v>13500000</v>
      </c>
      <c r="Q516" s="1">
        <v>-298649.5</v>
      </c>
    </row>
    <row r="517" spans="1:17" x14ac:dyDescent="0.3">
      <c r="A517" t="s">
        <v>1341</v>
      </c>
      <c r="B517" t="s">
        <v>1342</v>
      </c>
      <c r="C517">
        <v>2002</v>
      </c>
      <c r="D517" t="s">
        <v>19</v>
      </c>
      <c r="E517" t="s">
        <v>76</v>
      </c>
      <c r="F517" t="s">
        <v>27</v>
      </c>
      <c r="G517">
        <v>98</v>
      </c>
      <c r="H517" t="s">
        <v>103</v>
      </c>
      <c r="I517">
        <v>2113</v>
      </c>
      <c r="J517" s="1">
        <v>7820536</v>
      </c>
      <c r="K517" s="1">
        <v>15567860</v>
      </c>
      <c r="L517" s="1">
        <v>3665420</v>
      </c>
      <c r="M517" s="1">
        <v>0</v>
      </c>
      <c r="N517" s="1">
        <v>0</v>
      </c>
      <c r="O517" s="1">
        <v>19233280</v>
      </c>
      <c r="P517" s="1">
        <v>13000000</v>
      </c>
      <c r="Q517" s="1">
        <v>-3749902</v>
      </c>
    </row>
    <row r="518" spans="1:17" x14ac:dyDescent="0.3">
      <c r="A518" t="s">
        <v>1343</v>
      </c>
      <c r="B518" t="s">
        <v>1344</v>
      </c>
      <c r="C518">
        <v>2002</v>
      </c>
      <c r="D518" t="s">
        <v>19</v>
      </c>
      <c r="E518" t="s">
        <v>26</v>
      </c>
      <c r="F518" t="s">
        <v>27</v>
      </c>
      <c r="G518">
        <v>99</v>
      </c>
      <c r="H518" t="s">
        <v>1345</v>
      </c>
      <c r="I518">
        <v>2406</v>
      </c>
      <c r="J518" s="1">
        <v>6752722</v>
      </c>
      <c r="K518" s="1">
        <v>14973382</v>
      </c>
      <c r="L518" s="1">
        <v>15029376</v>
      </c>
      <c r="M518" s="1">
        <v>0</v>
      </c>
      <c r="N518" s="1">
        <v>0</v>
      </c>
      <c r="O518" s="1">
        <v>30002758</v>
      </c>
      <c r="P518" s="1">
        <v>47000000</v>
      </c>
      <c r="Q518" s="1">
        <v>-33501558.600000001</v>
      </c>
    </row>
    <row r="519" spans="1:17" x14ac:dyDescent="0.3">
      <c r="A519" t="s">
        <v>1346</v>
      </c>
      <c r="B519" t="s">
        <v>1347</v>
      </c>
      <c r="C519">
        <v>2002</v>
      </c>
      <c r="D519" t="s">
        <v>122</v>
      </c>
      <c r="E519" t="s">
        <v>26</v>
      </c>
      <c r="F519" t="s">
        <v>27</v>
      </c>
      <c r="G519">
        <v>103</v>
      </c>
      <c r="H519" t="s">
        <v>50</v>
      </c>
      <c r="I519">
        <v>2609</v>
      </c>
      <c r="J519" s="1">
        <v>6219234</v>
      </c>
      <c r="K519" s="1">
        <v>14448589</v>
      </c>
      <c r="L519" s="1">
        <v>2424082</v>
      </c>
      <c r="M519" s="1">
        <v>0</v>
      </c>
      <c r="N519" s="1">
        <v>0</v>
      </c>
      <c r="O519" s="1">
        <v>16872671</v>
      </c>
      <c r="P519" s="1">
        <v>40000000</v>
      </c>
      <c r="Q519" s="1">
        <v>-31806072.699999999</v>
      </c>
    </row>
    <row r="520" spans="1:17" x14ac:dyDescent="0.3">
      <c r="A520" t="s">
        <v>1348</v>
      </c>
      <c r="B520" t="s">
        <v>1349</v>
      </c>
      <c r="C520">
        <v>2002</v>
      </c>
      <c r="D520" t="s">
        <v>90</v>
      </c>
      <c r="E520" t="s">
        <v>45</v>
      </c>
      <c r="F520" t="s">
        <v>37</v>
      </c>
      <c r="G520">
        <v>91</v>
      </c>
      <c r="H520" t="s">
        <v>1106</v>
      </c>
      <c r="I520">
        <v>2705</v>
      </c>
      <c r="J520" s="1">
        <v>7010474</v>
      </c>
      <c r="K520" s="1">
        <v>14307963</v>
      </c>
      <c r="L520" s="1">
        <v>5616070</v>
      </c>
      <c r="M520" s="1">
        <v>0</v>
      </c>
      <c r="N520" s="1">
        <v>0</v>
      </c>
      <c r="O520" s="1">
        <v>19924033</v>
      </c>
      <c r="P520" s="1">
        <v>70000000</v>
      </c>
      <c r="Q520" s="1">
        <v>-60599590.5</v>
      </c>
    </row>
    <row r="521" spans="1:17" x14ac:dyDescent="0.3">
      <c r="A521" t="s">
        <v>1350</v>
      </c>
      <c r="B521" t="s">
        <v>1351</v>
      </c>
      <c r="C521">
        <v>2002</v>
      </c>
      <c r="D521" t="s">
        <v>19</v>
      </c>
      <c r="E521" t="s">
        <v>20</v>
      </c>
      <c r="F521" t="s">
        <v>27</v>
      </c>
      <c r="G521">
        <v>109</v>
      </c>
      <c r="H521" t="s">
        <v>185</v>
      </c>
      <c r="I521">
        <v>811</v>
      </c>
      <c r="J521" s="1">
        <v>3846780</v>
      </c>
      <c r="K521" s="1">
        <v>14118751</v>
      </c>
      <c r="L521" s="1">
        <v>2199698</v>
      </c>
      <c r="M521" s="1">
        <v>0</v>
      </c>
      <c r="N521" s="1">
        <v>0</v>
      </c>
      <c r="O521" s="1">
        <v>16318449</v>
      </c>
      <c r="P521" s="1">
        <v>12500000</v>
      </c>
      <c r="Q521" s="1">
        <v>-4560745.3</v>
      </c>
    </row>
    <row r="522" spans="1:17" x14ac:dyDescent="0.3">
      <c r="A522" t="s">
        <v>1352</v>
      </c>
      <c r="B522" t="s">
        <v>1353</v>
      </c>
      <c r="C522">
        <v>2002</v>
      </c>
      <c r="D522" t="s">
        <v>90</v>
      </c>
      <c r="E522" t="s">
        <v>626</v>
      </c>
      <c r="F522" t="s">
        <v>27</v>
      </c>
      <c r="G522">
        <v>85</v>
      </c>
      <c r="H522" t="s">
        <v>174</v>
      </c>
      <c r="I522">
        <v>2366</v>
      </c>
      <c r="J522" s="1">
        <v>6041521</v>
      </c>
      <c r="K522" s="1">
        <v>14036406</v>
      </c>
      <c r="L522" s="1">
        <v>240626</v>
      </c>
      <c r="M522" s="1">
        <v>0</v>
      </c>
      <c r="N522" s="1">
        <v>0</v>
      </c>
      <c r="O522" s="1">
        <v>14277032</v>
      </c>
      <c r="P522" s="1">
        <v>25000000</v>
      </c>
      <c r="Q522" s="1">
        <v>-17885546.600000001</v>
      </c>
    </row>
    <row r="523" spans="1:17" x14ac:dyDescent="0.3">
      <c r="A523" t="s">
        <v>1354</v>
      </c>
      <c r="B523" t="s">
        <v>1355</v>
      </c>
      <c r="C523">
        <v>2002</v>
      </c>
      <c r="D523" t="s">
        <v>111</v>
      </c>
      <c r="E523" t="s">
        <v>424</v>
      </c>
      <c r="F523" t="s">
        <v>37</v>
      </c>
      <c r="G523">
        <v>93</v>
      </c>
      <c r="H523" t="s">
        <v>135</v>
      </c>
      <c r="I523">
        <v>688</v>
      </c>
      <c r="J523" s="1">
        <v>151642</v>
      </c>
      <c r="K523" s="1">
        <v>14018296</v>
      </c>
      <c r="L523" s="1">
        <v>2837828</v>
      </c>
      <c r="M523" s="1">
        <v>0</v>
      </c>
      <c r="N523" s="1">
        <v>0</v>
      </c>
      <c r="O523" s="1">
        <v>16856124</v>
      </c>
      <c r="P523" s="1">
        <v>8000000</v>
      </c>
      <c r="Q523" s="1">
        <v>144279.20000000001</v>
      </c>
    </row>
    <row r="524" spans="1:17" x14ac:dyDescent="0.3">
      <c r="A524" t="s">
        <v>1356</v>
      </c>
      <c r="B524" t="s">
        <v>1357</v>
      </c>
      <c r="C524">
        <v>2002</v>
      </c>
      <c r="D524" t="s">
        <v>25</v>
      </c>
      <c r="E524" t="s">
        <v>80</v>
      </c>
      <c r="F524" t="s">
        <v>37</v>
      </c>
      <c r="G524">
        <v>114</v>
      </c>
      <c r="H524" t="s">
        <v>230</v>
      </c>
      <c r="I524">
        <v>254</v>
      </c>
      <c r="J524" s="1">
        <v>68546</v>
      </c>
      <c r="K524" s="1">
        <v>13885966</v>
      </c>
      <c r="L524" s="1">
        <v>16901390</v>
      </c>
      <c r="M524" s="1">
        <v>0</v>
      </c>
      <c r="N524" s="1">
        <v>0</v>
      </c>
      <c r="O524" s="1">
        <v>30787356</v>
      </c>
      <c r="P524" s="1">
        <v>7000000</v>
      </c>
      <c r="Q524" s="1">
        <v>6703539</v>
      </c>
    </row>
    <row r="525" spans="1:17" x14ac:dyDescent="0.3">
      <c r="A525" t="s">
        <v>1358</v>
      </c>
      <c r="B525" t="s">
        <v>1359</v>
      </c>
      <c r="C525">
        <v>2002</v>
      </c>
      <c r="D525" t="s">
        <v>19</v>
      </c>
      <c r="E525" t="s">
        <v>1050</v>
      </c>
      <c r="F525" t="s">
        <v>37</v>
      </c>
      <c r="G525">
        <v>106</v>
      </c>
      <c r="H525" t="s">
        <v>185</v>
      </c>
      <c r="I525">
        <v>286</v>
      </c>
      <c r="J525" s="1">
        <v>408091</v>
      </c>
      <c r="K525" s="1">
        <v>13839658</v>
      </c>
      <c r="L525" s="1">
        <v>19777034</v>
      </c>
      <c r="M525" s="1">
        <v>0</v>
      </c>
      <c r="N525" s="1">
        <v>0</v>
      </c>
      <c r="O525" s="1">
        <v>33616692</v>
      </c>
      <c r="P525" s="1">
        <v>2000000</v>
      </c>
      <c r="Q525" s="1">
        <v>12830642.6</v>
      </c>
    </row>
    <row r="526" spans="1:17" x14ac:dyDescent="0.3">
      <c r="A526" t="s">
        <v>1360</v>
      </c>
      <c r="B526" t="s">
        <v>1361</v>
      </c>
      <c r="C526">
        <v>2002</v>
      </c>
      <c r="D526" t="s">
        <v>44</v>
      </c>
      <c r="E526" t="s">
        <v>32</v>
      </c>
      <c r="F526" t="s">
        <v>21</v>
      </c>
      <c r="G526">
        <v>76</v>
      </c>
      <c r="H526" t="s">
        <v>1362</v>
      </c>
      <c r="I526">
        <v>2534</v>
      </c>
      <c r="J526" s="1">
        <v>5706332</v>
      </c>
      <c r="K526" s="1">
        <v>13728902</v>
      </c>
      <c r="L526" s="1">
        <v>1520406</v>
      </c>
      <c r="M526" s="1">
        <v>0</v>
      </c>
      <c r="N526" s="1">
        <v>0</v>
      </c>
      <c r="O526" s="1">
        <v>15249308</v>
      </c>
      <c r="P526" s="1">
        <v>3000000</v>
      </c>
      <c r="Q526" s="1">
        <v>4472613.4000000004</v>
      </c>
    </row>
    <row r="527" spans="1:17" x14ac:dyDescent="0.3">
      <c r="A527" t="s">
        <v>1363</v>
      </c>
      <c r="B527" t="s">
        <v>1364</v>
      </c>
      <c r="C527">
        <v>2002</v>
      </c>
      <c r="D527" t="s">
        <v>44</v>
      </c>
      <c r="E527" t="s">
        <v>45</v>
      </c>
      <c r="F527" t="s">
        <v>27</v>
      </c>
      <c r="G527">
        <v>91</v>
      </c>
      <c r="H527" t="s">
        <v>513</v>
      </c>
      <c r="I527">
        <v>1325</v>
      </c>
      <c r="J527" s="1">
        <v>5474270</v>
      </c>
      <c r="K527" s="1">
        <v>13670733</v>
      </c>
      <c r="L527" s="1">
        <v>131866</v>
      </c>
      <c r="M527" s="1">
        <v>0</v>
      </c>
      <c r="N527" s="1">
        <v>0</v>
      </c>
      <c r="O527" s="1">
        <v>13802599</v>
      </c>
      <c r="P527" s="1">
        <v>15600000</v>
      </c>
      <c r="Q527" s="1">
        <v>-8711887.0999999996</v>
      </c>
    </row>
    <row r="528" spans="1:17" x14ac:dyDescent="0.3">
      <c r="A528" t="s">
        <v>1365</v>
      </c>
      <c r="B528" t="s">
        <v>1366</v>
      </c>
      <c r="C528">
        <v>2002</v>
      </c>
      <c r="D528" t="s">
        <v>111</v>
      </c>
      <c r="E528" t="s">
        <v>45</v>
      </c>
      <c r="F528" t="s">
        <v>37</v>
      </c>
      <c r="G528">
        <v>101</v>
      </c>
      <c r="H528" t="s">
        <v>1367</v>
      </c>
      <c r="I528">
        <v>2550</v>
      </c>
      <c r="J528" s="1">
        <v>5710128</v>
      </c>
      <c r="K528" s="1">
        <v>13258249</v>
      </c>
      <c r="L528" s="1">
        <v>5643766</v>
      </c>
      <c r="M528" s="1">
        <v>0</v>
      </c>
      <c r="N528" s="1">
        <v>0</v>
      </c>
      <c r="O528" s="1">
        <v>18902015</v>
      </c>
      <c r="P528" s="1">
        <v>40000000</v>
      </c>
      <c r="Q528" s="1">
        <v>-31113369.100000001</v>
      </c>
    </row>
    <row r="529" spans="1:17" x14ac:dyDescent="0.3">
      <c r="A529" t="s">
        <v>1368</v>
      </c>
      <c r="B529" t="s">
        <v>1369</v>
      </c>
      <c r="C529">
        <v>2002</v>
      </c>
      <c r="D529" t="s">
        <v>19</v>
      </c>
      <c r="E529" t="s">
        <v>156</v>
      </c>
      <c r="F529" t="s">
        <v>37</v>
      </c>
      <c r="G529">
        <v>91</v>
      </c>
      <c r="H529" t="s">
        <v>132</v>
      </c>
      <c r="I529">
        <v>1879</v>
      </c>
      <c r="J529" s="1">
        <v>6649006</v>
      </c>
      <c r="K529" s="1">
        <v>13121555</v>
      </c>
      <c r="L529" s="1">
        <v>3830243</v>
      </c>
      <c r="M529" s="1">
        <v>0</v>
      </c>
      <c r="N529" s="1">
        <v>0</v>
      </c>
      <c r="O529" s="1">
        <v>16951798</v>
      </c>
      <c r="P529" s="1">
        <v>11000000</v>
      </c>
      <c r="Q529" s="1">
        <v>-2907125.3</v>
      </c>
    </row>
    <row r="530" spans="1:17" x14ac:dyDescent="0.3">
      <c r="A530" t="s">
        <v>1370</v>
      </c>
      <c r="B530" t="s">
        <v>1371</v>
      </c>
      <c r="C530">
        <v>2002</v>
      </c>
      <c r="D530" t="s">
        <v>122</v>
      </c>
      <c r="E530" t="s">
        <v>366</v>
      </c>
      <c r="F530" t="s">
        <v>37</v>
      </c>
      <c r="G530">
        <v>100</v>
      </c>
      <c r="H530" t="s">
        <v>81</v>
      </c>
      <c r="I530">
        <v>1497</v>
      </c>
      <c r="J530" s="1">
        <v>4208655</v>
      </c>
      <c r="K530" s="1">
        <v>13110448</v>
      </c>
      <c r="L530" s="1">
        <v>4312582</v>
      </c>
      <c r="M530" s="1">
        <v>0</v>
      </c>
      <c r="N530" s="1">
        <v>0</v>
      </c>
      <c r="O530" s="1">
        <v>17423030</v>
      </c>
      <c r="P530" s="1">
        <v>11000000</v>
      </c>
      <c r="Q530" s="1">
        <v>-2719743.2</v>
      </c>
    </row>
    <row r="531" spans="1:17" x14ac:dyDescent="0.3">
      <c r="A531" t="s">
        <v>1372</v>
      </c>
      <c r="B531" t="s">
        <v>1373</v>
      </c>
      <c r="C531">
        <v>2002</v>
      </c>
      <c r="D531" t="s">
        <v>25</v>
      </c>
      <c r="E531" t="s">
        <v>64</v>
      </c>
      <c r="F531" t="s">
        <v>37</v>
      </c>
      <c r="G531">
        <v>135</v>
      </c>
      <c r="H531" t="s">
        <v>185</v>
      </c>
      <c r="I531">
        <v>495</v>
      </c>
      <c r="J531" s="1">
        <v>108865</v>
      </c>
      <c r="K531" s="1">
        <v>13084595</v>
      </c>
      <c r="L531" s="1">
        <v>10843908</v>
      </c>
      <c r="M531" s="1">
        <v>0</v>
      </c>
      <c r="N531" s="1">
        <v>0</v>
      </c>
      <c r="O531" s="1">
        <v>23928503</v>
      </c>
      <c r="P531" s="1">
        <v>5000000</v>
      </c>
      <c r="Q531" s="1">
        <v>5879860.6999999899</v>
      </c>
    </row>
    <row r="532" spans="1:17" x14ac:dyDescent="0.3">
      <c r="A532" t="s">
        <v>1374</v>
      </c>
      <c r="B532" t="s">
        <v>1375</v>
      </c>
      <c r="C532">
        <v>2002</v>
      </c>
      <c r="D532" t="s">
        <v>19</v>
      </c>
      <c r="E532" t="s">
        <v>57</v>
      </c>
      <c r="F532" t="s">
        <v>37</v>
      </c>
      <c r="G532">
        <v>101</v>
      </c>
      <c r="H532" t="s">
        <v>1376</v>
      </c>
      <c r="I532">
        <v>396</v>
      </c>
      <c r="J532" s="1">
        <v>101663</v>
      </c>
      <c r="K532" s="1">
        <v>12988801</v>
      </c>
      <c r="L532" s="1">
        <v>14685323</v>
      </c>
      <c r="M532" s="1">
        <v>0</v>
      </c>
      <c r="N532" s="1">
        <v>0</v>
      </c>
      <c r="O532" s="1">
        <v>27674124</v>
      </c>
      <c r="P532" s="1">
        <v>30000000</v>
      </c>
      <c r="Q532" s="1">
        <v>-17631470.300000001</v>
      </c>
    </row>
    <row r="533" spans="1:17" x14ac:dyDescent="0.3">
      <c r="A533" t="s">
        <v>1377</v>
      </c>
      <c r="B533" t="s">
        <v>1378</v>
      </c>
      <c r="C533">
        <v>2002</v>
      </c>
      <c r="D533" t="s">
        <v>19</v>
      </c>
      <c r="E533" t="s">
        <v>118</v>
      </c>
      <c r="F533" t="s">
        <v>27</v>
      </c>
      <c r="G533">
        <v>89</v>
      </c>
      <c r="H533" t="s">
        <v>310</v>
      </c>
      <c r="I533">
        <v>1623</v>
      </c>
      <c r="J533" s="1">
        <v>5178219</v>
      </c>
      <c r="K533" s="1">
        <v>12840842</v>
      </c>
      <c r="L533" s="1">
        <v>3605429</v>
      </c>
      <c r="M533" s="1">
        <v>0</v>
      </c>
      <c r="N533" s="1">
        <v>0</v>
      </c>
      <c r="O533" s="1">
        <v>16446271</v>
      </c>
      <c r="P533" s="1">
        <v>17000000</v>
      </c>
      <c r="Q533" s="1">
        <v>-9137407.4000000004</v>
      </c>
    </row>
    <row r="534" spans="1:17" x14ac:dyDescent="0.3">
      <c r="A534" t="s">
        <v>1379</v>
      </c>
      <c r="B534" t="s">
        <v>1380</v>
      </c>
      <c r="C534">
        <v>2002</v>
      </c>
      <c r="D534" t="s">
        <v>31</v>
      </c>
      <c r="E534" t="s">
        <v>57</v>
      </c>
      <c r="F534" t="s">
        <v>37</v>
      </c>
      <c r="G534">
        <v>94</v>
      </c>
      <c r="H534" t="s">
        <v>1381</v>
      </c>
      <c r="I534">
        <v>1117</v>
      </c>
      <c r="J534" s="1">
        <v>4548750</v>
      </c>
      <c r="K534" s="1">
        <v>12764657</v>
      </c>
      <c r="L534" s="1">
        <v>2181493</v>
      </c>
      <c r="M534" s="1">
        <v>0</v>
      </c>
      <c r="N534" s="1">
        <v>0</v>
      </c>
      <c r="O534" s="1">
        <v>14946150</v>
      </c>
      <c r="P534" s="1">
        <v>20000000</v>
      </c>
      <c r="Q534" s="1">
        <v>-12745074.300000001</v>
      </c>
    </row>
    <row r="535" spans="1:17" x14ac:dyDescent="0.3">
      <c r="A535" t="s">
        <v>1382</v>
      </c>
      <c r="B535" t="s">
        <v>1383</v>
      </c>
      <c r="C535">
        <v>2002</v>
      </c>
      <c r="D535" t="s">
        <v>122</v>
      </c>
      <c r="E535" t="s">
        <v>156</v>
      </c>
      <c r="F535" t="s">
        <v>37</v>
      </c>
      <c r="G535">
        <v>92</v>
      </c>
      <c r="H535" t="s">
        <v>81</v>
      </c>
      <c r="I535">
        <v>1806</v>
      </c>
      <c r="J535" s="1">
        <v>5016852</v>
      </c>
      <c r="K535" s="1">
        <v>11715637</v>
      </c>
      <c r="L535" s="1">
        <v>1090977</v>
      </c>
      <c r="M535" s="1">
        <v>0</v>
      </c>
      <c r="N535" s="1">
        <v>0</v>
      </c>
      <c r="O535" s="1">
        <v>12806614</v>
      </c>
      <c r="P535" s="1">
        <v>0</v>
      </c>
      <c r="Q535" s="1">
        <v>0</v>
      </c>
    </row>
    <row r="536" spans="1:17" x14ac:dyDescent="0.3">
      <c r="A536" t="s">
        <v>1384</v>
      </c>
      <c r="B536" t="s">
        <v>1385</v>
      </c>
      <c r="C536">
        <v>2002</v>
      </c>
      <c r="D536" t="s">
        <v>53</v>
      </c>
      <c r="E536" t="s">
        <v>45</v>
      </c>
      <c r="F536" t="s">
        <v>21</v>
      </c>
      <c r="G536">
        <v>73</v>
      </c>
      <c r="H536" t="s">
        <v>650</v>
      </c>
      <c r="I536">
        <v>2340</v>
      </c>
      <c r="J536" s="1">
        <v>3583114</v>
      </c>
      <c r="K536" s="1">
        <v>11412414</v>
      </c>
      <c r="L536" s="1">
        <v>5014057</v>
      </c>
      <c r="M536" s="1">
        <v>0</v>
      </c>
      <c r="N536" s="1">
        <v>0</v>
      </c>
      <c r="O536" s="1">
        <v>16426471</v>
      </c>
      <c r="P536" s="1">
        <v>11000000</v>
      </c>
      <c r="Q536" s="1">
        <v>-3288170.2</v>
      </c>
    </row>
    <row r="537" spans="1:17" x14ac:dyDescent="0.3">
      <c r="A537" t="s">
        <v>1386</v>
      </c>
      <c r="B537" t="s">
        <v>1387</v>
      </c>
      <c r="C537">
        <v>2002</v>
      </c>
      <c r="D537" t="s">
        <v>72</v>
      </c>
      <c r="E537" t="s">
        <v>20</v>
      </c>
      <c r="F537" t="s">
        <v>37</v>
      </c>
      <c r="G537">
        <v>142</v>
      </c>
      <c r="H537" t="s">
        <v>1388</v>
      </c>
      <c r="I537">
        <v>405</v>
      </c>
      <c r="J537" s="1">
        <v>475181</v>
      </c>
      <c r="K537" s="1">
        <v>11260096</v>
      </c>
      <c r="L537" s="1">
        <v>59492808</v>
      </c>
      <c r="M537" s="1">
        <v>0</v>
      </c>
      <c r="N537" s="1">
        <v>0</v>
      </c>
      <c r="O537" s="1">
        <v>70752904</v>
      </c>
      <c r="P537" s="1">
        <v>29000000</v>
      </c>
      <c r="Q537" s="1">
        <v>427171.20000000298</v>
      </c>
    </row>
    <row r="538" spans="1:17" x14ac:dyDescent="0.3">
      <c r="A538" t="s">
        <v>1389</v>
      </c>
      <c r="B538" t="s">
        <v>1390</v>
      </c>
      <c r="C538">
        <v>2002</v>
      </c>
      <c r="D538" t="s">
        <v>49</v>
      </c>
      <c r="E538" t="s">
        <v>1391</v>
      </c>
      <c r="G538">
        <v>40</v>
      </c>
      <c r="H538" t="s">
        <v>382</v>
      </c>
      <c r="I538">
        <v>17</v>
      </c>
      <c r="J538" s="1">
        <v>0</v>
      </c>
      <c r="K538" s="1">
        <v>10994028</v>
      </c>
      <c r="L538" s="1">
        <v>17904</v>
      </c>
      <c r="M538" s="1">
        <v>0</v>
      </c>
      <c r="N538" s="1">
        <v>0</v>
      </c>
      <c r="O538" s="1">
        <v>11011932</v>
      </c>
      <c r="P538" s="1">
        <v>0</v>
      </c>
      <c r="Q538" s="1">
        <v>0</v>
      </c>
    </row>
    <row r="539" spans="1:17" x14ac:dyDescent="0.3">
      <c r="A539" t="s">
        <v>1392</v>
      </c>
      <c r="B539" t="s">
        <v>1393</v>
      </c>
      <c r="C539">
        <v>2002</v>
      </c>
      <c r="D539" t="s">
        <v>49</v>
      </c>
      <c r="E539" t="s">
        <v>32</v>
      </c>
      <c r="F539" t="s">
        <v>27</v>
      </c>
      <c r="G539">
        <v>99</v>
      </c>
      <c r="H539" t="s">
        <v>840</v>
      </c>
      <c r="I539">
        <v>2347</v>
      </c>
      <c r="J539" s="1">
        <v>5064077</v>
      </c>
      <c r="K539" s="1">
        <v>10727683</v>
      </c>
      <c r="L539" s="1">
        <v>1574536</v>
      </c>
      <c r="M539" s="1">
        <v>0</v>
      </c>
      <c r="N539" s="1">
        <v>0</v>
      </c>
      <c r="O539" s="1">
        <v>12302219</v>
      </c>
      <c r="P539" s="1">
        <v>25000000</v>
      </c>
      <c r="Q539" s="1">
        <v>-19006344.100000001</v>
      </c>
    </row>
    <row r="540" spans="1:17" x14ac:dyDescent="0.3">
      <c r="A540" t="s">
        <v>1394</v>
      </c>
      <c r="B540" t="s">
        <v>1395</v>
      </c>
      <c r="C540">
        <v>2002</v>
      </c>
      <c r="D540" t="s">
        <v>25</v>
      </c>
      <c r="E540" t="s">
        <v>32</v>
      </c>
      <c r="F540" t="s">
        <v>37</v>
      </c>
      <c r="G540">
        <v>105</v>
      </c>
      <c r="H540" t="s">
        <v>279</v>
      </c>
      <c r="I540">
        <v>822</v>
      </c>
      <c r="J540" s="1">
        <v>63303</v>
      </c>
      <c r="K540" s="1">
        <v>10465659</v>
      </c>
      <c r="L540" s="1">
        <v>2168088</v>
      </c>
      <c r="M540" s="1">
        <v>0</v>
      </c>
      <c r="N540" s="1">
        <v>0</v>
      </c>
      <c r="O540" s="1">
        <v>12633747</v>
      </c>
      <c r="P540" s="1">
        <v>6500000</v>
      </c>
      <c r="Q540" s="1">
        <v>-399935.299999999</v>
      </c>
    </row>
    <row r="541" spans="1:17" x14ac:dyDescent="0.3">
      <c r="A541" t="s">
        <v>1396</v>
      </c>
      <c r="B541" t="s">
        <v>1397</v>
      </c>
      <c r="C541">
        <v>2002</v>
      </c>
      <c r="D541" t="s">
        <v>72</v>
      </c>
      <c r="E541" t="s">
        <v>64</v>
      </c>
      <c r="F541" t="s">
        <v>37</v>
      </c>
      <c r="G541">
        <v>93</v>
      </c>
      <c r="H541" t="s">
        <v>58</v>
      </c>
      <c r="I541">
        <v>1801</v>
      </c>
      <c r="J541" s="1">
        <v>4127903</v>
      </c>
      <c r="K541" s="1">
        <v>10200032</v>
      </c>
      <c r="L541" s="1">
        <v>2317456</v>
      </c>
      <c r="M541" s="1">
        <v>0</v>
      </c>
      <c r="N541" s="1">
        <v>0</v>
      </c>
      <c r="O541" s="1">
        <v>12517488</v>
      </c>
      <c r="P541" s="1">
        <v>12000000</v>
      </c>
      <c r="Q541" s="1">
        <v>-5973001.5999999996</v>
      </c>
    </row>
    <row r="542" spans="1:17" x14ac:dyDescent="0.3">
      <c r="A542" t="s">
        <v>1398</v>
      </c>
      <c r="B542" t="s">
        <v>1399</v>
      </c>
      <c r="C542">
        <v>2002</v>
      </c>
      <c r="D542" t="s">
        <v>111</v>
      </c>
      <c r="E542" t="s">
        <v>302</v>
      </c>
      <c r="F542" t="s">
        <v>27</v>
      </c>
      <c r="G542">
        <v>102</v>
      </c>
      <c r="H542" t="s">
        <v>948</v>
      </c>
      <c r="I542">
        <v>619</v>
      </c>
      <c r="J542" s="1">
        <v>1575214</v>
      </c>
      <c r="K542" s="1">
        <v>10113733</v>
      </c>
      <c r="L542" s="1">
        <v>4702165</v>
      </c>
      <c r="M542" s="1">
        <v>0</v>
      </c>
      <c r="N542" s="1">
        <v>0</v>
      </c>
      <c r="O542" s="1">
        <v>14815898</v>
      </c>
      <c r="P542" s="1">
        <v>25000000</v>
      </c>
      <c r="Q542" s="1">
        <v>-18062267.5</v>
      </c>
    </row>
    <row r="543" spans="1:17" x14ac:dyDescent="0.3">
      <c r="A543" t="s">
        <v>1400</v>
      </c>
      <c r="B543" t="s">
        <v>1401</v>
      </c>
      <c r="C543">
        <v>2002</v>
      </c>
      <c r="D543" t="s">
        <v>49</v>
      </c>
      <c r="E543" t="s">
        <v>1391</v>
      </c>
      <c r="G543">
        <v>40</v>
      </c>
      <c r="H543" t="s">
        <v>382</v>
      </c>
      <c r="I543">
        <v>16</v>
      </c>
      <c r="J543" s="1">
        <v>0</v>
      </c>
      <c r="K543" s="1">
        <v>10086514</v>
      </c>
      <c r="L543" s="1">
        <v>0</v>
      </c>
      <c r="M543" s="1">
        <v>0</v>
      </c>
      <c r="N543" s="1">
        <v>0</v>
      </c>
      <c r="O543" s="1">
        <v>10086514</v>
      </c>
      <c r="P543" s="1">
        <v>3000000</v>
      </c>
      <c r="Q543" s="1">
        <v>2043257</v>
      </c>
    </row>
    <row r="544" spans="1:17" x14ac:dyDescent="0.3">
      <c r="A544" t="s">
        <v>1402</v>
      </c>
      <c r="B544" t="s">
        <v>1403</v>
      </c>
      <c r="C544">
        <v>2002</v>
      </c>
      <c r="D544" t="s">
        <v>53</v>
      </c>
      <c r="E544" t="s">
        <v>64</v>
      </c>
      <c r="F544" t="s">
        <v>21</v>
      </c>
      <c r="G544">
        <v>125</v>
      </c>
      <c r="H544" t="s">
        <v>1404</v>
      </c>
      <c r="I544">
        <v>714</v>
      </c>
      <c r="J544" s="1">
        <v>449839</v>
      </c>
      <c r="K544" s="1">
        <v>10055859</v>
      </c>
      <c r="L544" s="1">
        <v>264869236</v>
      </c>
      <c r="M544" s="1">
        <v>0</v>
      </c>
      <c r="N544" s="1">
        <v>0</v>
      </c>
      <c r="O544" s="1">
        <v>274925095</v>
      </c>
      <c r="P544" s="1">
        <v>19000000</v>
      </c>
      <c r="Q544" s="1">
        <v>91975623.900000006</v>
      </c>
    </row>
    <row r="545" spans="1:17" x14ac:dyDescent="0.3">
      <c r="A545" t="s">
        <v>1405</v>
      </c>
      <c r="B545" t="s">
        <v>1406</v>
      </c>
      <c r="C545">
        <v>2002</v>
      </c>
      <c r="D545" t="s">
        <v>111</v>
      </c>
      <c r="E545" t="s">
        <v>156</v>
      </c>
      <c r="F545" t="s">
        <v>27</v>
      </c>
      <c r="G545">
        <v>117</v>
      </c>
      <c r="H545" t="s">
        <v>1407</v>
      </c>
      <c r="I545">
        <v>1920</v>
      </c>
      <c r="J545" s="1">
        <v>3813463</v>
      </c>
      <c r="K545" s="1">
        <v>9688676</v>
      </c>
      <c r="L545" s="1">
        <v>9887347</v>
      </c>
      <c r="M545" s="1">
        <v>0</v>
      </c>
      <c r="N545" s="1">
        <v>0</v>
      </c>
      <c r="O545" s="1">
        <v>19576023</v>
      </c>
      <c r="P545" s="1">
        <v>0</v>
      </c>
      <c r="Q545" s="1">
        <v>0</v>
      </c>
    </row>
    <row r="546" spans="1:17" x14ac:dyDescent="0.3">
      <c r="A546" t="s">
        <v>1408</v>
      </c>
      <c r="B546" t="s">
        <v>1409</v>
      </c>
      <c r="C546">
        <v>2002</v>
      </c>
      <c r="D546" t="s">
        <v>31</v>
      </c>
      <c r="E546" t="s">
        <v>57</v>
      </c>
      <c r="F546" t="s">
        <v>21</v>
      </c>
      <c r="G546">
        <v>97</v>
      </c>
      <c r="H546" t="s">
        <v>230</v>
      </c>
      <c r="I546">
        <v>216</v>
      </c>
      <c r="J546" s="1">
        <v>500447</v>
      </c>
      <c r="K546" s="1">
        <v>8384929</v>
      </c>
      <c r="L546" s="1">
        <v>8906041</v>
      </c>
      <c r="M546" s="1">
        <v>0</v>
      </c>
      <c r="N546" s="1">
        <v>0</v>
      </c>
      <c r="O546" s="1">
        <v>17290970</v>
      </c>
      <c r="P546" s="1">
        <v>15000000</v>
      </c>
      <c r="Q546" s="1">
        <v>-7245119.0999999996</v>
      </c>
    </row>
    <row r="547" spans="1:17" x14ac:dyDescent="0.3">
      <c r="A547" t="s">
        <v>1410</v>
      </c>
      <c r="B547" t="s">
        <v>1411</v>
      </c>
      <c r="C547">
        <v>2002</v>
      </c>
      <c r="D547" t="s">
        <v>72</v>
      </c>
      <c r="E547" t="s">
        <v>45</v>
      </c>
      <c r="F547" t="s">
        <v>37</v>
      </c>
      <c r="G547">
        <v>109</v>
      </c>
      <c r="H547" t="s">
        <v>935</v>
      </c>
      <c r="I547">
        <v>2164</v>
      </c>
      <c r="J547" s="1">
        <v>4266463</v>
      </c>
      <c r="K547" s="1">
        <v>8364691</v>
      </c>
      <c r="L547" s="1">
        <v>18247</v>
      </c>
      <c r="M547" s="1">
        <v>0</v>
      </c>
      <c r="N547" s="1">
        <v>0</v>
      </c>
      <c r="O547" s="1">
        <v>8382938</v>
      </c>
      <c r="P547" s="1">
        <v>50000000</v>
      </c>
      <c r="Q547" s="1">
        <v>-45810355.700000003</v>
      </c>
    </row>
    <row r="548" spans="1:17" x14ac:dyDescent="0.3">
      <c r="A548" t="s">
        <v>1412</v>
      </c>
      <c r="B548" t="s">
        <v>1413</v>
      </c>
      <c r="C548">
        <v>2002</v>
      </c>
      <c r="D548" t="s">
        <v>122</v>
      </c>
      <c r="E548" t="s">
        <v>64</v>
      </c>
      <c r="F548" t="s">
        <v>27</v>
      </c>
      <c r="G548">
        <v>85</v>
      </c>
      <c r="H548" t="s">
        <v>535</v>
      </c>
      <c r="I548">
        <v>1961</v>
      </c>
      <c r="J548" s="1">
        <v>3545204</v>
      </c>
      <c r="K548" s="1">
        <v>7267307</v>
      </c>
      <c r="L548" s="1">
        <v>1226583</v>
      </c>
      <c r="M548" s="1">
        <v>0</v>
      </c>
      <c r="N548" s="1">
        <v>0</v>
      </c>
      <c r="O548" s="1">
        <v>8493890</v>
      </c>
      <c r="P548" s="1">
        <v>40000000</v>
      </c>
      <c r="Q548" s="1">
        <v>-35875713.299999997</v>
      </c>
    </row>
    <row r="549" spans="1:17" x14ac:dyDescent="0.3">
      <c r="A549" t="s">
        <v>1414</v>
      </c>
      <c r="B549" t="s">
        <v>1415</v>
      </c>
      <c r="C549">
        <v>2002</v>
      </c>
      <c r="D549" t="s">
        <v>90</v>
      </c>
      <c r="E549" t="s">
        <v>76</v>
      </c>
      <c r="F549" t="s">
        <v>37</v>
      </c>
      <c r="G549">
        <v>106</v>
      </c>
      <c r="H549" t="s">
        <v>240</v>
      </c>
      <c r="I549">
        <v>2227</v>
      </c>
      <c r="J549" s="1">
        <v>3210765</v>
      </c>
      <c r="K549" s="1">
        <v>7073251</v>
      </c>
      <c r="L549" s="1">
        <v>6341165</v>
      </c>
      <c r="M549" s="1">
        <v>0</v>
      </c>
      <c r="N549" s="1">
        <v>0</v>
      </c>
      <c r="O549" s="1">
        <v>13414416</v>
      </c>
      <c r="P549" s="1">
        <v>30000000</v>
      </c>
      <c r="Q549" s="1">
        <v>-23926908.5</v>
      </c>
    </row>
    <row r="550" spans="1:17" x14ac:dyDescent="0.3">
      <c r="A550" t="s">
        <v>1416</v>
      </c>
      <c r="B550" t="s">
        <v>1417</v>
      </c>
      <c r="C550">
        <v>2002</v>
      </c>
      <c r="D550" t="s">
        <v>72</v>
      </c>
      <c r="E550" t="s">
        <v>424</v>
      </c>
      <c r="F550" t="s">
        <v>37</v>
      </c>
      <c r="G550">
        <v>97</v>
      </c>
      <c r="H550" t="s">
        <v>230</v>
      </c>
      <c r="I550">
        <v>319</v>
      </c>
      <c r="J550" s="1">
        <v>346999</v>
      </c>
      <c r="K550" s="1">
        <v>7025722</v>
      </c>
      <c r="L550" s="1">
        <v>2987702</v>
      </c>
      <c r="M550" s="1">
        <v>0</v>
      </c>
      <c r="N550" s="1">
        <v>0</v>
      </c>
      <c r="O550" s="1">
        <v>10013424</v>
      </c>
      <c r="P550" s="1">
        <v>1000000</v>
      </c>
      <c r="Q550" s="1">
        <v>3707941.8</v>
      </c>
    </row>
    <row r="551" spans="1:17" x14ac:dyDescent="0.3">
      <c r="A551" t="s">
        <v>1418</v>
      </c>
      <c r="B551" t="s">
        <v>1419</v>
      </c>
      <c r="C551">
        <v>2002</v>
      </c>
      <c r="D551" t="s">
        <v>90</v>
      </c>
      <c r="E551" t="s">
        <v>64</v>
      </c>
      <c r="F551" t="s">
        <v>27</v>
      </c>
      <c r="G551">
        <v>117</v>
      </c>
      <c r="H551" t="s">
        <v>135</v>
      </c>
      <c r="I551">
        <v>437</v>
      </c>
      <c r="J551" s="1">
        <v>329771</v>
      </c>
      <c r="K551" s="1">
        <v>6835856</v>
      </c>
      <c r="L551" s="1">
        <v>3175194</v>
      </c>
      <c r="M551" s="1">
        <v>0</v>
      </c>
      <c r="N551" s="1">
        <v>0</v>
      </c>
      <c r="O551" s="1">
        <v>10011050</v>
      </c>
      <c r="P551" s="1">
        <v>21000000</v>
      </c>
      <c r="Q551" s="1">
        <v>-16311994.4</v>
      </c>
    </row>
    <row r="552" spans="1:17" x14ac:dyDescent="0.3">
      <c r="A552" t="s">
        <v>1420</v>
      </c>
      <c r="B552" t="s">
        <v>1421</v>
      </c>
      <c r="C552">
        <v>2002</v>
      </c>
      <c r="D552" t="s">
        <v>19</v>
      </c>
      <c r="E552" t="s">
        <v>1422</v>
      </c>
      <c r="G552">
        <v>110</v>
      </c>
      <c r="H552" t="s">
        <v>185</v>
      </c>
      <c r="I552">
        <v>123</v>
      </c>
      <c r="J552" s="1">
        <v>880723</v>
      </c>
      <c r="K552" s="1">
        <v>6749187</v>
      </c>
      <c r="L552" s="1">
        <v>0</v>
      </c>
      <c r="M552" s="1">
        <v>0</v>
      </c>
      <c r="N552" s="1">
        <v>0</v>
      </c>
      <c r="O552" s="1">
        <v>6749187</v>
      </c>
      <c r="P552" s="1">
        <v>6100000</v>
      </c>
      <c r="Q552" s="1">
        <v>-2725406.5</v>
      </c>
    </row>
    <row r="553" spans="1:17" x14ac:dyDescent="0.3">
      <c r="A553" t="s">
        <v>1423</v>
      </c>
      <c r="B553" t="s">
        <v>1424</v>
      </c>
      <c r="C553">
        <v>2002</v>
      </c>
      <c r="D553" t="s">
        <v>31</v>
      </c>
      <c r="E553" t="s">
        <v>45</v>
      </c>
      <c r="F553" t="s">
        <v>37</v>
      </c>
      <c r="G553">
        <v>114</v>
      </c>
      <c r="H553" t="s">
        <v>279</v>
      </c>
      <c r="I553">
        <v>1066</v>
      </c>
      <c r="J553" s="1">
        <v>2776248</v>
      </c>
      <c r="K553" s="1">
        <v>6630252</v>
      </c>
      <c r="L553" s="1">
        <v>10208658</v>
      </c>
      <c r="M553" s="1">
        <v>0</v>
      </c>
      <c r="N553" s="1">
        <v>0</v>
      </c>
      <c r="O553" s="1">
        <v>16838910</v>
      </c>
      <c r="P553" s="1">
        <v>35000000</v>
      </c>
      <c r="Q553" s="1">
        <v>-27601410.800000001</v>
      </c>
    </row>
    <row r="554" spans="1:17" x14ac:dyDescent="0.3">
      <c r="A554" t="s">
        <v>1425</v>
      </c>
      <c r="B554" t="s">
        <v>1426</v>
      </c>
      <c r="C554">
        <v>2002</v>
      </c>
      <c r="D554" t="s">
        <v>49</v>
      </c>
      <c r="E554" t="s">
        <v>366</v>
      </c>
      <c r="F554" t="s">
        <v>37</v>
      </c>
      <c r="G554">
        <v>110</v>
      </c>
      <c r="H554" t="s">
        <v>230</v>
      </c>
      <c r="I554">
        <v>1437</v>
      </c>
      <c r="J554" s="1">
        <v>2532410</v>
      </c>
      <c r="K554" s="1">
        <v>6532619</v>
      </c>
      <c r="L554" s="1">
        <v>5286625</v>
      </c>
      <c r="M554" s="1">
        <v>0</v>
      </c>
      <c r="N554" s="1">
        <v>0</v>
      </c>
      <c r="O554" s="1">
        <v>11819244</v>
      </c>
      <c r="P554" s="1">
        <v>4000000</v>
      </c>
      <c r="Q554" s="1">
        <v>1380959.5</v>
      </c>
    </row>
    <row r="555" spans="1:17" x14ac:dyDescent="0.3">
      <c r="A555" t="s">
        <v>1427</v>
      </c>
      <c r="B555" t="s">
        <v>1428</v>
      </c>
      <c r="C555">
        <v>2002</v>
      </c>
      <c r="D555" t="s">
        <v>166</v>
      </c>
      <c r="E555" t="s">
        <v>57</v>
      </c>
      <c r="F555" t="s">
        <v>27</v>
      </c>
      <c r="G555">
        <v>95</v>
      </c>
      <c r="H555" t="s">
        <v>106</v>
      </c>
      <c r="I555">
        <v>1870</v>
      </c>
      <c r="J555" s="1">
        <v>3022523</v>
      </c>
      <c r="K555" s="1">
        <v>6285176</v>
      </c>
      <c r="L555" s="1">
        <v>1860373</v>
      </c>
      <c r="M555" s="1">
        <v>0</v>
      </c>
      <c r="N555" s="1">
        <v>0</v>
      </c>
      <c r="O555" s="1">
        <v>8145549</v>
      </c>
      <c r="P555" s="1">
        <v>30000000</v>
      </c>
      <c r="Q555" s="1">
        <v>-26113262.800000001</v>
      </c>
    </row>
    <row r="556" spans="1:17" x14ac:dyDescent="0.3">
      <c r="A556" t="s">
        <v>1429</v>
      </c>
      <c r="B556" t="s">
        <v>1430</v>
      </c>
      <c r="C556">
        <v>2002</v>
      </c>
      <c r="D556" t="s">
        <v>117</v>
      </c>
      <c r="E556" t="s">
        <v>57</v>
      </c>
      <c r="F556" t="s">
        <v>21</v>
      </c>
      <c r="G556">
        <v>94</v>
      </c>
      <c r="H556" t="s">
        <v>1431</v>
      </c>
      <c r="I556">
        <v>153</v>
      </c>
      <c r="J556" s="1">
        <v>88352</v>
      </c>
      <c r="K556" s="1">
        <v>6199600</v>
      </c>
      <c r="L556" s="1">
        <v>10017811</v>
      </c>
      <c r="M556" s="1">
        <v>0</v>
      </c>
      <c r="N556" s="1">
        <v>0</v>
      </c>
      <c r="O556" s="1">
        <v>16217411</v>
      </c>
      <c r="P556" s="1">
        <v>6000000</v>
      </c>
      <c r="Q556" s="1">
        <v>1106924.3999999999</v>
      </c>
    </row>
    <row r="557" spans="1:17" x14ac:dyDescent="0.3">
      <c r="A557" t="s">
        <v>1432</v>
      </c>
      <c r="B557" t="s">
        <v>1433</v>
      </c>
      <c r="C557">
        <v>2002</v>
      </c>
      <c r="D557" t="s">
        <v>31</v>
      </c>
      <c r="E557" t="s">
        <v>224</v>
      </c>
      <c r="F557" t="s">
        <v>37</v>
      </c>
      <c r="G557">
        <v>96</v>
      </c>
      <c r="H557" t="s">
        <v>852</v>
      </c>
      <c r="I557">
        <v>1480</v>
      </c>
      <c r="J557" s="1">
        <v>2704682</v>
      </c>
      <c r="K557" s="1">
        <v>6080065</v>
      </c>
      <c r="L557" s="1">
        <v>202381</v>
      </c>
      <c r="M557" s="1">
        <v>0</v>
      </c>
      <c r="N557" s="1">
        <v>0</v>
      </c>
      <c r="O557" s="1">
        <v>6282446</v>
      </c>
      <c r="P557" s="1">
        <v>10000000</v>
      </c>
      <c r="Q557" s="1">
        <v>-6879015.0999999996</v>
      </c>
    </row>
    <row r="558" spans="1:17" x14ac:dyDescent="0.3">
      <c r="A558" t="s">
        <v>1434</v>
      </c>
      <c r="B558" t="s">
        <v>1435</v>
      </c>
      <c r="C558">
        <v>2002</v>
      </c>
      <c r="D558" t="s">
        <v>49</v>
      </c>
      <c r="E558" t="s">
        <v>791</v>
      </c>
      <c r="F558" t="s">
        <v>27</v>
      </c>
      <c r="G558">
        <v>90</v>
      </c>
      <c r="H558" t="s">
        <v>227</v>
      </c>
      <c r="I558">
        <v>163</v>
      </c>
      <c r="J558" s="1">
        <v>183772</v>
      </c>
      <c r="K558" s="1">
        <v>5853194</v>
      </c>
      <c r="L558" s="1">
        <v>1924596</v>
      </c>
      <c r="M558" s="1">
        <v>0</v>
      </c>
      <c r="N558" s="1">
        <v>0</v>
      </c>
      <c r="O558" s="1">
        <v>7777790</v>
      </c>
      <c r="P558" s="1">
        <v>3000000</v>
      </c>
      <c r="Q558" s="1">
        <v>696435.39999999898</v>
      </c>
    </row>
    <row r="559" spans="1:17" x14ac:dyDescent="0.3">
      <c r="A559" t="s">
        <v>1436</v>
      </c>
      <c r="B559" t="s">
        <v>1437</v>
      </c>
      <c r="C559">
        <v>2002</v>
      </c>
      <c r="D559" t="s">
        <v>111</v>
      </c>
      <c r="E559" t="s">
        <v>1008</v>
      </c>
      <c r="F559" t="s">
        <v>37</v>
      </c>
      <c r="G559">
        <v>118</v>
      </c>
      <c r="H559" t="s">
        <v>135</v>
      </c>
      <c r="I559">
        <v>137</v>
      </c>
      <c r="J559" s="1">
        <v>504681</v>
      </c>
      <c r="K559" s="1">
        <v>5717044</v>
      </c>
      <c r="L559" s="1">
        <v>21279694</v>
      </c>
      <c r="M559" s="1">
        <v>0</v>
      </c>
      <c r="N559" s="1">
        <v>0</v>
      </c>
      <c r="O559" s="1">
        <v>26996738</v>
      </c>
      <c r="P559" s="1">
        <v>1800000</v>
      </c>
      <c r="Q559" s="1">
        <v>9570399.5999999996</v>
      </c>
    </row>
    <row r="560" spans="1:17" x14ac:dyDescent="0.3">
      <c r="A560" t="s">
        <v>1438</v>
      </c>
      <c r="B560" t="s">
        <v>1439</v>
      </c>
      <c r="C560">
        <v>2002</v>
      </c>
      <c r="D560" t="s">
        <v>49</v>
      </c>
      <c r="E560" t="s">
        <v>20</v>
      </c>
      <c r="F560" t="s">
        <v>27</v>
      </c>
      <c r="G560">
        <v>104</v>
      </c>
      <c r="H560" t="s">
        <v>319</v>
      </c>
      <c r="I560">
        <v>755</v>
      </c>
      <c r="J560" s="1">
        <v>2270290</v>
      </c>
      <c r="K560" s="1">
        <v>5350371</v>
      </c>
      <c r="L560" s="1">
        <v>1742913</v>
      </c>
      <c r="M560" s="1">
        <v>0</v>
      </c>
      <c r="N560" s="1">
        <v>0</v>
      </c>
      <c r="O560" s="1">
        <v>7093284</v>
      </c>
      <c r="P560" s="1">
        <v>60000000</v>
      </c>
      <c r="Q560" s="1">
        <v>-56627649.299999997</v>
      </c>
    </row>
    <row r="561" spans="1:17" x14ac:dyDescent="0.3">
      <c r="A561" t="s">
        <v>1440</v>
      </c>
      <c r="B561" t="s">
        <v>1441</v>
      </c>
      <c r="C561">
        <v>2002</v>
      </c>
      <c r="D561" t="s">
        <v>117</v>
      </c>
      <c r="E561" t="s">
        <v>76</v>
      </c>
      <c r="F561" t="s">
        <v>37</v>
      </c>
      <c r="G561">
        <v>86</v>
      </c>
      <c r="H561" t="s">
        <v>50</v>
      </c>
      <c r="I561">
        <v>1893</v>
      </c>
      <c r="J561" s="1">
        <v>2785283</v>
      </c>
      <c r="K561" s="1">
        <v>5285941</v>
      </c>
      <c r="L561" s="1">
        <v>1127974</v>
      </c>
      <c r="M561" s="1">
        <v>0</v>
      </c>
      <c r="N561" s="1">
        <v>0</v>
      </c>
      <c r="O561" s="1">
        <v>6413915</v>
      </c>
      <c r="P561" s="1">
        <v>14000000</v>
      </c>
      <c r="Q561" s="1">
        <v>-10905839.9</v>
      </c>
    </row>
    <row r="562" spans="1:17" x14ac:dyDescent="0.3">
      <c r="A562" t="s">
        <v>1442</v>
      </c>
      <c r="B562" t="s">
        <v>1443</v>
      </c>
      <c r="C562">
        <v>2002</v>
      </c>
      <c r="D562" t="s">
        <v>25</v>
      </c>
      <c r="E562" t="s">
        <v>270</v>
      </c>
      <c r="F562" t="s">
        <v>37</v>
      </c>
      <c r="G562">
        <v>93</v>
      </c>
      <c r="H562" t="s">
        <v>363</v>
      </c>
      <c r="I562">
        <v>1857</v>
      </c>
      <c r="J562" s="1">
        <v>2817719</v>
      </c>
      <c r="K562" s="1">
        <v>5204007</v>
      </c>
      <c r="L562" s="1">
        <v>7677598</v>
      </c>
      <c r="M562" s="1">
        <v>0</v>
      </c>
      <c r="N562" s="1">
        <v>0</v>
      </c>
      <c r="O562" s="1">
        <v>12881605</v>
      </c>
      <c r="P562" s="1">
        <v>27000000</v>
      </c>
      <c r="Q562" s="1">
        <v>-21326957.300000001</v>
      </c>
    </row>
    <row r="563" spans="1:17" x14ac:dyDescent="0.3">
      <c r="A563" t="s">
        <v>1444</v>
      </c>
      <c r="B563" t="s">
        <v>1445</v>
      </c>
      <c r="C563">
        <v>2002</v>
      </c>
      <c r="D563" t="s">
        <v>166</v>
      </c>
      <c r="E563" t="s">
        <v>57</v>
      </c>
      <c r="F563" t="s">
        <v>37</v>
      </c>
      <c r="G563">
        <v>93</v>
      </c>
      <c r="H563" t="s">
        <v>535</v>
      </c>
      <c r="I563">
        <v>1000</v>
      </c>
      <c r="J563" s="1">
        <v>2370809</v>
      </c>
      <c r="K563" s="1">
        <v>5142576</v>
      </c>
      <c r="L563" s="1">
        <v>11028522</v>
      </c>
      <c r="M563" s="1">
        <v>0</v>
      </c>
      <c r="N563" s="1">
        <v>0</v>
      </c>
      <c r="O563" s="1">
        <v>16171098</v>
      </c>
      <c r="P563" s="1">
        <v>13000000</v>
      </c>
      <c r="Q563" s="1">
        <v>-6017303.2000000002</v>
      </c>
    </row>
    <row r="564" spans="1:17" x14ac:dyDescent="0.3">
      <c r="A564" t="s">
        <v>1446</v>
      </c>
      <c r="B564" t="s">
        <v>1447</v>
      </c>
      <c r="C564">
        <v>2002</v>
      </c>
      <c r="D564" t="s">
        <v>31</v>
      </c>
      <c r="E564" t="s">
        <v>36</v>
      </c>
      <c r="F564" t="s">
        <v>27</v>
      </c>
      <c r="G564">
        <v>112</v>
      </c>
      <c r="H564" t="s">
        <v>50</v>
      </c>
      <c r="I564">
        <v>772</v>
      </c>
      <c r="J564" s="1">
        <v>2017981</v>
      </c>
      <c r="K564" s="1">
        <v>4850753</v>
      </c>
      <c r="L564" s="1">
        <v>9718991</v>
      </c>
      <c r="M564" s="1">
        <v>0</v>
      </c>
      <c r="N564" s="1">
        <v>0</v>
      </c>
      <c r="O564" s="1">
        <v>14569744</v>
      </c>
      <c r="P564" s="1">
        <v>16000000</v>
      </c>
      <c r="Q564" s="1">
        <v>-9687027.0999999996</v>
      </c>
    </row>
    <row r="565" spans="1:17" x14ac:dyDescent="0.3">
      <c r="A565" t="s">
        <v>1448</v>
      </c>
      <c r="B565" t="s">
        <v>1449</v>
      </c>
      <c r="C565">
        <v>2002</v>
      </c>
      <c r="D565" t="s">
        <v>19</v>
      </c>
      <c r="E565" t="s">
        <v>32</v>
      </c>
      <c r="F565" t="s">
        <v>27</v>
      </c>
      <c r="G565">
        <v>93</v>
      </c>
      <c r="H565" t="s">
        <v>33</v>
      </c>
      <c r="I565">
        <v>1800</v>
      </c>
      <c r="J565" s="1">
        <v>2233525</v>
      </c>
      <c r="K565" s="1">
        <v>4842259</v>
      </c>
      <c r="L565" s="1">
        <v>6117216</v>
      </c>
      <c r="M565" s="1">
        <v>0</v>
      </c>
      <c r="N565" s="1">
        <v>0</v>
      </c>
      <c r="O565" s="1">
        <v>10959475</v>
      </c>
      <c r="P565" s="1">
        <v>40000000</v>
      </c>
      <c r="Q565" s="1">
        <v>-35131984.100000001</v>
      </c>
    </row>
    <row r="566" spans="1:17" x14ac:dyDescent="0.3">
      <c r="A566" t="s">
        <v>1450</v>
      </c>
      <c r="B566" t="s">
        <v>1451</v>
      </c>
      <c r="C566">
        <v>2002</v>
      </c>
      <c r="D566" t="s">
        <v>90</v>
      </c>
      <c r="E566" t="s">
        <v>224</v>
      </c>
      <c r="F566" t="s">
        <v>37</v>
      </c>
      <c r="G566">
        <v>98</v>
      </c>
      <c r="H566" t="s">
        <v>227</v>
      </c>
      <c r="I566">
        <v>156</v>
      </c>
      <c r="J566" s="1">
        <v>306705</v>
      </c>
      <c r="K566" s="1">
        <v>4777465</v>
      </c>
      <c r="L566" s="1">
        <v>2141733</v>
      </c>
      <c r="M566" s="1">
        <v>0</v>
      </c>
      <c r="N566" s="1">
        <v>0</v>
      </c>
      <c r="O566" s="1">
        <v>6919198</v>
      </c>
      <c r="P566" s="1">
        <v>9000000</v>
      </c>
      <c r="Q566" s="1">
        <v>-5754574.2999999998</v>
      </c>
    </row>
    <row r="567" spans="1:17" x14ac:dyDescent="0.3">
      <c r="A567" t="s">
        <v>1452</v>
      </c>
      <c r="B567" t="s">
        <v>1453</v>
      </c>
      <c r="C567">
        <v>2002</v>
      </c>
      <c r="D567" t="s">
        <v>25</v>
      </c>
      <c r="E567" t="s">
        <v>57</v>
      </c>
      <c r="F567" t="s">
        <v>37</v>
      </c>
      <c r="G567">
        <v>112</v>
      </c>
      <c r="H567" t="s">
        <v>230</v>
      </c>
      <c r="I567">
        <v>99</v>
      </c>
      <c r="J567" s="1">
        <v>66047</v>
      </c>
      <c r="K567" s="1">
        <v>4544753</v>
      </c>
      <c r="L567" s="1">
        <v>11804815</v>
      </c>
      <c r="M567" s="1">
        <v>0</v>
      </c>
      <c r="N567" s="1">
        <v>0</v>
      </c>
      <c r="O567" s="1">
        <v>16349568</v>
      </c>
      <c r="P567" s="1">
        <v>1000000</v>
      </c>
      <c r="Q567" s="1">
        <v>5994302.5</v>
      </c>
    </row>
    <row r="568" spans="1:17" x14ac:dyDescent="0.3">
      <c r="A568" t="s">
        <v>1454</v>
      </c>
      <c r="B568" t="s">
        <v>1455</v>
      </c>
      <c r="C568">
        <v>2002</v>
      </c>
      <c r="D568" t="s">
        <v>111</v>
      </c>
      <c r="E568" t="s">
        <v>45</v>
      </c>
      <c r="F568" t="s">
        <v>27</v>
      </c>
      <c r="G568">
        <v>95</v>
      </c>
      <c r="H568" t="s">
        <v>1181</v>
      </c>
      <c r="I568">
        <v>2320</v>
      </c>
      <c r="J568" s="1">
        <v>2182900</v>
      </c>
      <c r="K568" s="1">
        <v>4420080</v>
      </c>
      <c r="L568" s="1">
        <v>2683893</v>
      </c>
      <c r="M568" s="1">
        <v>0</v>
      </c>
      <c r="N568" s="1">
        <v>0</v>
      </c>
      <c r="O568" s="1">
        <v>7103973</v>
      </c>
      <c r="P568" s="1">
        <v>100000000</v>
      </c>
      <c r="Q568" s="1">
        <v>-96716402.799999997</v>
      </c>
    </row>
    <row r="569" spans="1:17" x14ac:dyDescent="0.3">
      <c r="A569" t="s">
        <v>1456</v>
      </c>
      <c r="B569" t="s">
        <v>1457</v>
      </c>
      <c r="C569">
        <v>2002</v>
      </c>
      <c r="D569" t="s">
        <v>72</v>
      </c>
      <c r="E569" t="s">
        <v>287</v>
      </c>
      <c r="F569" t="s">
        <v>37</v>
      </c>
      <c r="G569">
        <v>102</v>
      </c>
      <c r="H569" t="s">
        <v>513</v>
      </c>
      <c r="I569">
        <v>207</v>
      </c>
      <c r="J569" s="1">
        <v>656619</v>
      </c>
      <c r="K569" s="1">
        <v>4245870</v>
      </c>
      <c r="L569" s="1">
        <v>0</v>
      </c>
      <c r="M569" s="1">
        <v>0</v>
      </c>
      <c r="N569" s="1">
        <v>0</v>
      </c>
      <c r="O569" s="1">
        <v>4245870</v>
      </c>
      <c r="P569" s="1">
        <v>7500000</v>
      </c>
      <c r="Q569" s="1">
        <v>-5377065</v>
      </c>
    </row>
    <row r="570" spans="1:17" x14ac:dyDescent="0.3">
      <c r="A570" t="s">
        <v>1458</v>
      </c>
      <c r="B570" t="s">
        <v>1459</v>
      </c>
      <c r="C570">
        <v>2002</v>
      </c>
      <c r="D570" t="s">
        <v>44</v>
      </c>
      <c r="E570" t="s">
        <v>366</v>
      </c>
      <c r="F570" t="s">
        <v>37</v>
      </c>
      <c r="G570">
        <v>91</v>
      </c>
      <c r="H570" t="s">
        <v>230</v>
      </c>
      <c r="I570">
        <v>175</v>
      </c>
      <c r="J570" s="1">
        <v>91910</v>
      </c>
      <c r="K570" s="1">
        <v>4222923</v>
      </c>
      <c r="L570" s="1">
        <v>454929</v>
      </c>
      <c r="M570" s="1">
        <v>0</v>
      </c>
      <c r="N570" s="1">
        <v>0</v>
      </c>
      <c r="O570" s="1">
        <v>4677852</v>
      </c>
      <c r="P570" s="1">
        <v>250000</v>
      </c>
      <c r="Q570" s="1">
        <v>2043433.1</v>
      </c>
    </row>
    <row r="571" spans="1:17" x14ac:dyDescent="0.3">
      <c r="A571" t="s">
        <v>1460</v>
      </c>
      <c r="B571" t="s">
        <v>1461</v>
      </c>
      <c r="C571">
        <v>2002</v>
      </c>
      <c r="D571" t="s">
        <v>31</v>
      </c>
      <c r="E571" t="s">
        <v>64</v>
      </c>
      <c r="F571" t="s">
        <v>21</v>
      </c>
      <c r="G571">
        <v>47</v>
      </c>
      <c r="H571" t="s">
        <v>323</v>
      </c>
      <c r="I571">
        <v>48</v>
      </c>
      <c r="J571" s="1">
        <v>613670</v>
      </c>
      <c r="K571" s="1">
        <v>4197492</v>
      </c>
      <c r="L571" s="1">
        <v>588592</v>
      </c>
      <c r="M571" s="1">
        <v>0</v>
      </c>
      <c r="N571" s="1">
        <v>0</v>
      </c>
      <c r="O571" s="1">
        <v>4786084</v>
      </c>
      <c r="P571" s="1">
        <v>0</v>
      </c>
      <c r="Q571" s="1">
        <v>0</v>
      </c>
    </row>
    <row r="572" spans="1:17" x14ac:dyDescent="0.3">
      <c r="A572" t="s">
        <v>1462</v>
      </c>
      <c r="B572" t="s">
        <v>1463</v>
      </c>
      <c r="C572">
        <v>2002</v>
      </c>
      <c r="D572" t="s">
        <v>122</v>
      </c>
      <c r="E572" t="s">
        <v>394</v>
      </c>
      <c r="F572" t="s">
        <v>21</v>
      </c>
      <c r="G572">
        <v>109</v>
      </c>
      <c r="H572" t="s">
        <v>230</v>
      </c>
      <c r="I572">
        <v>143</v>
      </c>
      <c r="J572" s="1">
        <v>40446</v>
      </c>
      <c r="K572" s="1">
        <v>4160475</v>
      </c>
      <c r="L572" s="1">
        <v>5691547</v>
      </c>
      <c r="M572" s="1">
        <v>0</v>
      </c>
      <c r="N572" s="1">
        <v>0</v>
      </c>
      <c r="O572" s="1">
        <v>9852022</v>
      </c>
      <c r="P572" s="1">
        <v>0</v>
      </c>
      <c r="Q572" s="1">
        <v>0</v>
      </c>
    </row>
    <row r="573" spans="1:17" x14ac:dyDescent="0.3">
      <c r="A573" t="s">
        <v>1464</v>
      </c>
      <c r="B573" t="s">
        <v>1465</v>
      </c>
      <c r="C573">
        <v>2002</v>
      </c>
      <c r="D573" t="s">
        <v>90</v>
      </c>
      <c r="E573" t="s">
        <v>366</v>
      </c>
      <c r="F573" t="s">
        <v>37</v>
      </c>
      <c r="G573">
        <v>107</v>
      </c>
      <c r="H573" t="s">
        <v>230</v>
      </c>
      <c r="I573">
        <v>149</v>
      </c>
      <c r="J573" s="1">
        <v>182306</v>
      </c>
      <c r="K573" s="1">
        <v>4059680</v>
      </c>
      <c r="L573" s="1">
        <v>5244929</v>
      </c>
      <c r="M573" s="1">
        <v>0</v>
      </c>
      <c r="N573" s="1">
        <v>0</v>
      </c>
      <c r="O573" s="1">
        <v>9304609</v>
      </c>
      <c r="P573" s="1">
        <v>4000000</v>
      </c>
      <c r="Q573" s="1">
        <v>127811.6</v>
      </c>
    </row>
    <row r="574" spans="1:17" x14ac:dyDescent="0.3">
      <c r="A574" t="s">
        <v>1466</v>
      </c>
      <c r="B574" t="s">
        <v>1467</v>
      </c>
      <c r="C574">
        <v>2002</v>
      </c>
      <c r="D574" t="s">
        <v>122</v>
      </c>
      <c r="E574" t="s">
        <v>1036</v>
      </c>
      <c r="F574" t="s">
        <v>37</v>
      </c>
      <c r="G574">
        <v>172</v>
      </c>
      <c r="H574" t="s">
        <v>185</v>
      </c>
      <c r="I574">
        <v>57</v>
      </c>
      <c r="J574" s="1">
        <v>0</v>
      </c>
      <c r="K574" s="1">
        <v>3789952</v>
      </c>
      <c r="L574" s="1">
        <v>1398337</v>
      </c>
      <c r="M574" s="1">
        <v>0</v>
      </c>
      <c r="N574" s="1">
        <v>0</v>
      </c>
      <c r="O574" s="1">
        <v>5188289</v>
      </c>
      <c r="P574" s="1">
        <v>1960000</v>
      </c>
      <c r="Q574" s="1">
        <v>494310.799999999</v>
      </c>
    </row>
    <row r="575" spans="1:17" x14ac:dyDescent="0.3">
      <c r="A575" t="s">
        <v>1468</v>
      </c>
      <c r="B575" t="s">
        <v>1469</v>
      </c>
      <c r="C575">
        <v>2002</v>
      </c>
      <c r="D575" t="s">
        <v>49</v>
      </c>
      <c r="E575" t="s">
        <v>57</v>
      </c>
      <c r="G575">
        <v>108</v>
      </c>
      <c r="H575" t="s">
        <v>22</v>
      </c>
      <c r="I575">
        <v>1195</v>
      </c>
      <c r="J575" s="1">
        <v>1151463</v>
      </c>
      <c r="K575" s="1">
        <v>3675719</v>
      </c>
      <c r="L575" s="1">
        <v>37638866</v>
      </c>
      <c r="M575" s="1">
        <v>0</v>
      </c>
      <c r="N575" s="1">
        <v>0</v>
      </c>
      <c r="O575" s="1">
        <v>41314585</v>
      </c>
      <c r="P575" s="1">
        <v>40000000</v>
      </c>
      <c r="Q575" s="1">
        <v>-23106594.100000001</v>
      </c>
    </row>
    <row r="576" spans="1:17" x14ac:dyDescent="0.3">
      <c r="A576" t="s">
        <v>1470</v>
      </c>
      <c r="B576" t="s">
        <v>1471</v>
      </c>
      <c r="C576">
        <v>2002</v>
      </c>
      <c r="D576" t="s">
        <v>72</v>
      </c>
      <c r="E576" t="s">
        <v>68</v>
      </c>
      <c r="F576" t="s">
        <v>37</v>
      </c>
      <c r="G576">
        <v>104</v>
      </c>
      <c r="H576" t="s">
        <v>185</v>
      </c>
      <c r="I576">
        <v>68</v>
      </c>
      <c r="J576" s="1">
        <v>89499</v>
      </c>
      <c r="K576" s="1">
        <v>3288164</v>
      </c>
      <c r="L576" s="1">
        <v>418488</v>
      </c>
      <c r="M576" s="1">
        <v>0</v>
      </c>
      <c r="N576" s="1">
        <v>0</v>
      </c>
      <c r="O576" s="1">
        <v>3706652</v>
      </c>
      <c r="P576" s="1">
        <v>4500000</v>
      </c>
      <c r="Q576" s="1">
        <v>-2688522.8</v>
      </c>
    </row>
    <row r="577" spans="1:17" x14ac:dyDescent="0.3">
      <c r="A577" t="s">
        <v>1472</v>
      </c>
      <c r="B577" t="s">
        <v>1473</v>
      </c>
      <c r="C577">
        <v>2002</v>
      </c>
      <c r="D577" t="s">
        <v>122</v>
      </c>
      <c r="E577" t="s">
        <v>366</v>
      </c>
      <c r="F577" t="s">
        <v>27</v>
      </c>
      <c r="G577">
        <v>114</v>
      </c>
      <c r="H577" t="s">
        <v>135</v>
      </c>
      <c r="I577">
        <v>153</v>
      </c>
      <c r="J577" s="1">
        <v>111037</v>
      </c>
      <c r="K577" s="1">
        <v>3209481</v>
      </c>
      <c r="L577" s="1">
        <v>437513</v>
      </c>
      <c r="M577" s="1">
        <v>0</v>
      </c>
      <c r="N577" s="1">
        <v>0</v>
      </c>
      <c r="O577" s="1">
        <v>3646994</v>
      </c>
      <c r="P577" s="1">
        <v>7000000</v>
      </c>
      <c r="Q577" s="1">
        <v>-5220254.3</v>
      </c>
    </row>
    <row r="578" spans="1:17" x14ac:dyDescent="0.3">
      <c r="A578" t="s">
        <v>1474</v>
      </c>
      <c r="B578" t="s">
        <v>1475</v>
      </c>
      <c r="C578">
        <v>2002</v>
      </c>
      <c r="D578" t="s">
        <v>117</v>
      </c>
      <c r="E578" t="s">
        <v>302</v>
      </c>
      <c r="F578" t="s">
        <v>37</v>
      </c>
      <c r="G578">
        <v>111</v>
      </c>
      <c r="H578" t="s">
        <v>1476</v>
      </c>
      <c r="I578">
        <v>85</v>
      </c>
      <c r="J578" s="1">
        <v>52489</v>
      </c>
      <c r="K578" s="1">
        <v>3098776</v>
      </c>
      <c r="L578" s="1">
        <v>39327807</v>
      </c>
      <c r="M578" s="1">
        <v>0</v>
      </c>
      <c r="N578" s="1">
        <v>0</v>
      </c>
      <c r="O578" s="1">
        <v>42426583</v>
      </c>
      <c r="P578" s="1">
        <v>8000000</v>
      </c>
      <c r="Q578" s="1">
        <v>9280510.8000000007</v>
      </c>
    </row>
    <row r="579" spans="1:17" x14ac:dyDescent="0.3">
      <c r="A579" t="s">
        <v>1477</v>
      </c>
      <c r="B579" t="s">
        <v>1478</v>
      </c>
      <c r="C579">
        <v>2002</v>
      </c>
      <c r="D579" t="s">
        <v>49</v>
      </c>
      <c r="E579" t="s">
        <v>57</v>
      </c>
      <c r="F579" t="s">
        <v>37</v>
      </c>
      <c r="G579">
        <v>97</v>
      </c>
      <c r="H579" t="s">
        <v>852</v>
      </c>
      <c r="I579">
        <v>273</v>
      </c>
      <c r="J579" s="1">
        <v>1328789</v>
      </c>
      <c r="K579" s="1">
        <v>3090862</v>
      </c>
      <c r="L579" s="1">
        <v>0</v>
      </c>
      <c r="M579" s="1">
        <v>0</v>
      </c>
      <c r="N579" s="1">
        <v>0</v>
      </c>
      <c r="O579" s="1">
        <v>3090862</v>
      </c>
      <c r="P579" s="1">
        <v>0</v>
      </c>
      <c r="Q579" s="1">
        <v>0</v>
      </c>
    </row>
    <row r="580" spans="1:17" x14ac:dyDescent="0.3">
      <c r="A580" t="s">
        <v>1479</v>
      </c>
      <c r="B580" t="s">
        <v>1480</v>
      </c>
      <c r="C580">
        <v>2002</v>
      </c>
      <c r="D580" t="s">
        <v>44</v>
      </c>
      <c r="E580" t="s">
        <v>76</v>
      </c>
      <c r="F580" t="s">
        <v>27</v>
      </c>
      <c r="G580">
        <v>141</v>
      </c>
      <c r="H580" t="s">
        <v>135</v>
      </c>
      <c r="I580">
        <v>79</v>
      </c>
      <c r="J580" s="1">
        <v>93072</v>
      </c>
      <c r="K580" s="1">
        <v>3065921</v>
      </c>
      <c r="L580" s="1">
        <v>303733</v>
      </c>
      <c r="M580" s="1">
        <v>0</v>
      </c>
      <c r="N580" s="1">
        <v>0</v>
      </c>
      <c r="O580" s="1">
        <v>3369654</v>
      </c>
      <c r="P580" s="1">
        <v>5600000</v>
      </c>
      <c r="Q580" s="1">
        <v>-3945546.3</v>
      </c>
    </row>
    <row r="581" spans="1:17" x14ac:dyDescent="0.3">
      <c r="A581" t="s">
        <v>1481</v>
      </c>
      <c r="B581" t="s">
        <v>1482</v>
      </c>
      <c r="C581">
        <v>2002</v>
      </c>
      <c r="D581" t="s">
        <v>53</v>
      </c>
      <c r="E581" t="s">
        <v>57</v>
      </c>
      <c r="F581" t="s">
        <v>27</v>
      </c>
      <c r="G581">
        <v>78</v>
      </c>
      <c r="H581" t="s">
        <v>230</v>
      </c>
      <c r="I581">
        <v>180</v>
      </c>
      <c r="J581" s="1">
        <v>80682</v>
      </c>
      <c r="K581" s="1">
        <v>2891288</v>
      </c>
      <c r="L581" s="1">
        <v>308953</v>
      </c>
      <c r="M581" s="1">
        <v>0</v>
      </c>
      <c r="N581" s="1">
        <v>0</v>
      </c>
      <c r="O581" s="1">
        <v>3200241</v>
      </c>
      <c r="P581" s="1">
        <v>150000</v>
      </c>
      <c r="Q581" s="1">
        <v>1419225.2</v>
      </c>
    </row>
    <row r="582" spans="1:17" x14ac:dyDescent="0.3">
      <c r="A582" t="s">
        <v>1483</v>
      </c>
      <c r="B582" t="s">
        <v>1484</v>
      </c>
      <c r="C582">
        <v>2002</v>
      </c>
      <c r="D582" t="s">
        <v>49</v>
      </c>
      <c r="E582" t="s">
        <v>57</v>
      </c>
      <c r="G582">
        <v>82</v>
      </c>
      <c r="H582" t="s">
        <v>219</v>
      </c>
      <c r="I582">
        <v>244</v>
      </c>
      <c r="J582" s="1">
        <v>60224</v>
      </c>
      <c r="K582" s="1">
        <v>2751988</v>
      </c>
      <c r="L582" s="1">
        <v>0</v>
      </c>
      <c r="M582" s="1">
        <v>0</v>
      </c>
      <c r="N582" s="1">
        <v>0</v>
      </c>
      <c r="O582" s="1">
        <v>2751988</v>
      </c>
      <c r="P582" s="1">
        <v>0</v>
      </c>
      <c r="Q582" s="1">
        <v>0</v>
      </c>
    </row>
    <row r="583" spans="1:17" x14ac:dyDescent="0.3">
      <c r="A583" t="s">
        <v>1485</v>
      </c>
      <c r="B583" t="s">
        <v>1486</v>
      </c>
      <c r="C583">
        <v>2002</v>
      </c>
      <c r="D583" t="s">
        <v>53</v>
      </c>
      <c r="E583" t="s">
        <v>1487</v>
      </c>
      <c r="G583">
        <v>185</v>
      </c>
      <c r="H583" t="s">
        <v>565</v>
      </c>
      <c r="I583">
        <v>0</v>
      </c>
      <c r="J583" s="1">
        <v>0</v>
      </c>
      <c r="K583" s="1">
        <v>2745382</v>
      </c>
      <c r="L583" s="1">
        <v>2682448</v>
      </c>
      <c r="M583" s="1">
        <v>0</v>
      </c>
      <c r="N583" s="1">
        <v>0</v>
      </c>
      <c r="O583" s="1">
        <v>5427830</v>
      </c>
      <c r="P583" s="1">
        <v>500000000</v>
      </c>
      <c r="Q583" s="1">
        <v>-497554329.80000001</v>
      </c>
    </row>
    <row r="584" spans="1:17" x14ac:dyDescent="0.3">
      <c r="A584" t="s">
        <v>1488</v>
      </c>
      <c r="B584" t="s">
        <v>1489</v>
      </c>
      <c r="C584">
        <v>2002</v>
      </c>
      <c r="D584" t="s">
        <v>111</v>
      </c>
      <c r="E584" t="s">
        <v>57</v>
      </c>
      <c r="F584" t="s">
        <v>37</v>
      </c>
      <c r="G584">
        <v>101</v>
      </c>
      <c r="H584" t="s">
        <v>50</v>
      </c>
      <c r="I584">
        <v>214</v>
      </c>
      <c r="J584" s="1">
        <v>739834</v>
      </c>
      <c r="K584" s="1">
        <v>2512846</v>
      </c>
      <c r="L584" s="1">
        <v>925958</v>
      </c>
      <c r="M584" s="1">
        <v>0</v>
      </c>
      <c r="N584" s="1">
        <v>0</v>
      </c>
      <c r="O584" s="1">
        <v>3438804</v>
      </c>
      <c r="P584" s="1">
        <v>2000000</v>
      </c>
      <c r="Q584" s="1">
        <v>-373193.8</v>
      </c>
    </row>
    <row r="585" spans="1:17" x14ac:dyDescent="0.3">
      <c r="A585" t="s">
        <v>1490</v>
      </c>
      <c r="B585" t="s">
        <v>1491</v>
      </c>
      <c r="C585">
        <v>2002</v>
      </c>
      <c r="D585" t="s">
        <v>117</v>
      </c>
      <c r="E585" t="s">
        <v>68</v>
      </c>
      <c r="F585" t="s">
        <v>37</v>
      </c>
      <c r="G585">
        <v>109</v>
      </c>
      <c r="H585" t="s">
        <v>185</v>
      </c>
      <c r="I585">
        <v>60</v>
      </c>
      <c r="J585" s="1">
        <v>111676</v>
      </c>
      <c r="K585" s="1">
        <v>2329631</v>
      </c>
      <c r="L585" s="1">
        <v>4544261</v>
      </c>
      <c r="M585" s="1">
        <v>0</v>
      </c>
      <c r="N585" s="1">
        <v>0</v>
      </c>
      <c r="O585" s="1">
        <v>6873892</v>
      </c>
      <c r="P585" s="1">
        <v>12000000</v>
      </c>
      <c r="Q585" s="1">
        <v>-9017480.0999999996</v>
      </c>
    </row>
    <row r="586" spans="1:17" x14ac:dyDescent="0.3">
      <c r="A586" t="s">
        <v>1492</v>
      </c>
      <c r="B586" t="s">
        <v>1493</v>
      </c>
      <c r="C586">
        <v>2002</v>
      </c>
      <c r="D586" t="s">
        <v>19</v>
      </c>
      <c r="E586" t="s">
        <v>1494</v>
      </c>
      <c r="G586">
        <v>99</v>
      </c>
      <c r="H586" t="s">
        <v>1495</v>
      </c>
      <c r="I586">
        <v>22</v>
      </c>
      <c r="J586" s="1">
        <v>29022</v>
      </c>
      <c r="K586" s="1">
        <v>2326979</v>
      </c>
      <c r="L586" s="1">
        <v>3674735</v>
      </c>
      <c r="M586" s="1">
        <v>0</v>
      </c>
      <c r="N586" s="1">
        <v>0</v>
      </c>
      <c r="O586" s="1">
        <v>6001714</v>
      </c>
      <c r="P586" s="1">
        <v>0</v>
      </c>
      <c r="Q586" s="1">
        <v>0</v>
      </c>
    </row>
    <row r="587" spans="1:17" x14ac:dyDescent="0.3">
      <c r="A587" t="s">
        <v>1496</v>
      </c>
      <c r="B587" t="s">
        <v>1497</v>
      </c>
      <c r="C587">
        <v>2002</v>
      </c>
      <c r="D587" t="s">
        <v>44</v>
      </c>
      <c r="E587" t="s">
        <v>1498</v>
      </c>
      <c r="G587">
        <v>90</v>
      </c>
      <c r="H587" t="s">
        <v>548</v>
      </c>
      <c r="I587">
        <v>15</v>
      </c>
      <c r="J587" s="1">
        <v>0</v>
      </c>
      <c r="K587" s="1">
        <v>2200276</v>
      </c>
      <c r="L587" s="1">
        <v>0</v>
      </c>
      <c r="M587" s="1">
        <v>0</v>
      </c>
      <c r="N587" s="1">
        <v>0</v>
      </c>
      <c r="O587" s="1">
        <v>2200276</v>
      </c>
      <c r="P587" s="1">
        <v>0</v>
      </c>
      <c r="Q587" s="1">
        <v>0</v>
      </c>
    </row>
    <row r="588" spans="1:17" x14ac:dyDescent="0.3">
      <c r="A588" t="s">
        <v>1499</v>
      </c>
      <c r="B588" t="s">
        <v>1500</v>
      </c>
      <c r="C588">
        <v>2002</v>
      </c>
      <c r="D588" t="s">
        <v>166</v>
      </c>
      <c r="E588" t="s">
        <v>366</v>
      </c>
      <c r="F588" t="s">
        <v>37</v>
      </c>
      <c r="G588">
        <v>88</v>
      </c>
      <c r="H588" t="s">
        <v>852</v>
      </c>
      <c r="I588">
        <v>75</v>
      </c>
      <c r="J588" s="1">
        <v>452028</v>
      </c>
      <c r="K588" s="1">
        <v>2106838</v>
      </c>
      <c r="L588" s="1">
        <v>0</v>
      </c>
      <c r="M588" s="1">
        <v>0</v>
      </c>
      <c r="N588" s="1">
        <v>0</v>
      </c>
      <c r="O588" s="1">
        <v>2106838</v>
      </c>
      <c r="P588" s="1">
        <v>0</v>
      </c>
      <c r="Q588" s="1">
        <v>0</v>
      </c>
    </row>
    <row r="589" spans="1:17" x14ac:dyDescent="0.3">
      <c r="A589" t="s">
        <v>1501</v>
      </c>
      <c r="B589" t="s">
        <v>1502</v>
      </c>
      <c r="C589">
        <v>2002</v>
      </c>
      <c r="D589" t="s">
        <v>49</v>
      </c>
      <c r="E589" t="s">
        <v>68</v>
      </c>
      <c r="F589" t="s">
        <v>37</v>
      </c>
      <c r="G589">
        <v>105</v>
      </c>
      <c r="H589" t="s">
        <v>695</v>
      </c>
      <c r="I589">
        <v>461</v>
      </c>
      <c r="J589" s="1">
        <v>123761</v>
      </c>
      <c r="K589" s="1">
        <v>2063196</v>
      </c>
      <c r="L589" s="1">
        <v>641755</v>
      </c>
      <c r="M589" s="1">
        <v>0</v>
      </c>
      <c r="N589" s="1">
        <v>0</v>
      </c>
      <c r="O589" s="1">
        <v>2704951</v>
      </c>
      <c r="P589" s="1">
        <v>7000000</v>
      </c>
      <c r="Q589" s="1">
        <v>-5711700</v>
      </c>
    </row>
    <row r="590" spans="1:17" x14ac:dyDescent="0.3">
      <c r="A590" t="s">
        <v>1503</v>
      </c>
      <c r="B590" t="s">
        <v>1504</v>
      </c>
      <c r="C590">
        <v>2002</v>
      </c>
      <c r="D590" t="s">
        <v>19</v>
      </c>
      <c r="E590" t="s">
        <v>322</v>
      </c>
      <c r="G590">
        <v>32</v>
      </c>
      <c r="H590" t="s">
        <v>1505</v>
      </c>
      <c r="I590">
        <v>25</v>
      </c>
      <c r="J590" s="1">
        <v>21892</v>
      </c>
      <c r="K590" s="1">
        <v>1934053</v>
      </c>
      <c r="L590" s="1">
        <v>6264233</v>
      </c>
      <c r="M590" s="1">
        <v>0</v>
      </c>
      <c r="N590" s="1">
        <v>0</v>
      </c>
      <c r="O590" s="1">
        <v>8198286</v>
      </c>
      <c r="P590" s="1">
        <v>0</v>
      </c>
      <c r="Q590" s="1">
        <v>0</v>
      </c>
    </row>
    <row r="591" spans="1:17" x14ac:dyDescent="0.3">
      <c r="A591" t="s">
        <v>1506</v>
      </c>
      <c r="B591" t="s">
        <v>1507</v>
      </c>
      <c r="C591">
        <v>2002</v>
      </c>
      <c r="D591" t="s">
        <v>72</v>
      </c>
      <c r="E591" t="s">
        <v>20</v>
      </c>
      <c r="F591" t="s">
        <v>37</v>
      </c>
      <c r="G591">
        <v>130</v>
      </c>
      <c r="H591" t="s">
        <v>1508</v>
      </c>
      <c r="I591">
        <v>398</v>
      </c>
      <c r="J591" s="1">
        <v>867635</v>
      </c>
      <c r="K591" s="1">
        <v>1871025</v>
      </c>
      <c r="L591" s="1">
        <v>1162621</v>
      </c>
      <c r="M591" s="1">
        <v>0</v>
      </c>
      <c r="N591" s="1">
        <v>0</v>
      </c>
      <c r="O591" s="1">
        <v>3033646</v>
      </c>
      <c r="P591" s="1">
        <v>8000000</v>
      </c>
      <c r="Q591" s="1">
        <v>-6599439.0999999996</v>
      </c>
    </row>
    <row r="592" spans="1:17" x14ac:dyDescent="0.3">
      <c r="A592" t="s">
        <v>1509</v>
      </c>
      <c r="B592" t="s">
        <v>1510</v>
      </c>
      <c r="C592">
        <v>2002</v>
      </c>
      <c r="D592" t="s">
        <v>44</v>
      </c>
      <c r="E592" t="s">
        <v>1511</v>
      </c>
      <c r="F592" t="s">
        <v>37</v>
      </c>
      <c r="G592">
        <v>104</v>
      </c>
      <c r="H592" t="s">
        <v>227</v>
      </c>
      <c r="I592">
        <v>125</v>
      </c>
      <c r="J592" s="1">
        <v>55000</v>
      </c>
      <c r="K592" s="1">
        <v>1815864</v>
      </c>
      <c r="L592" s="1">
        <v>220735</v>
      </c>
      <c r="M592" s="1">
        <v>0</v>
      </c>
      <c r="N592" s="1">
        <v>0</v>
      </c>
      <c r="O592" s="1">
        <v>2036599</v>
      </c>
      <c r="P592" s="1">
        <v>12000000</v>
      </c>
      <c r="Q592" s="1">
        <v>-11003774</v>
      </c>
    </row>
    <row r="593" spans="1:17" x14ac:dyDescent="0.3">
      <c r="A593" t="s">
        <v>1512</v>
      </c>
      <c r="B593" t="s">
        <v>1513</v>
      </c>
      <c r="C593">
        <v>2002</v>
      </c>
      <c r="D593" t="s">
        <v>44</v>
      </c>
      <c r="E593" t="s">
        <v>1422</v>
      </c>
      <c r="G593">
        <v>102</v>
      </c>
      <c r="H593" t="s">
        <v>1514</v>
      </c>
      <c r="I593">
        <v>0</v>
      </c>
      <c r="J593" s="1">
        <v>0</v>
      </c>
      <c r="K593" s="1">
        <v>1734925</v>
      </c>
      <c r="L593" s="1">
        <v>0</v>
      </c>
      <c r="M593" s="1">
        <v>0</v>
      </c>
      <c r="N593" s="1">
        <v>0</v>
      </c>
      <c r="O593" s="1">
        <v>1734925</v>
      </c>
      <c r="P593" s="1">
        <v>0</v>
      </c>
      <c r="Q593" s="1">
        <v>0</v>
      </c>
    </row>
    <row r="594" spans="1:17" x14ac:dyDescent="0.3">
      <c r="A594" t="s">
        <v>1515</v>
      </c>
      <c r="B594" t="s">
        <v>1516</v>
      </c>
      <c r="C594">
        <v>2002</v>
      </c>
      <c r="D594" t="s">
        <v>49</v>
      </c>
      <c r="E594" t="s">
        <v>118</v>
      </c>
      <c r="F594" t="s">
        <v>592</v>
      </c>
      <c r="G594">
        <v>75</v>
      </c>
      <c r="H594" t="s">
        <v>647</v>
      </c>
      <c r="I594">
        <v>249</v>
      </c>
      <c r="J594" s="1">
        <v>717061</v>
      </c>
      <c r="K594" s="1">
        <v>1727447</v>
      </c>
      <c r="L594" s="1">
        <v>26296116</v>
      </c>
      <c r="M594" s="1">
        <v>0</v>
      </c>
      <c r="N594" s="1">
        <v>0</v>
      </c>
      <c r="O594" s="1">
        <v>28023563</v>
      </c>
      <c r="P594" s="1">
        <v>0</v>
      </c>
      <c r="Q594" s="1">
        <v>0</v>
      </c>
    </row>
    <row r="595" spans="1:17" x14ac:dyDescent="0.3">
      <c r="A595" t="s">
        <v>1517</v>
      </c>
      <c r="B595" t="s">
        <v>1518</v>
      </c>
      <c r="C595">
        <v>2002</v>
      </c>
      <c r="D595" t="s">
        <v>19</v>
      </c>
      <c r="E595" t="s">
        <v>287</v>
      </c>
      <c r="F595" t="s">
        <v>21</v>
      </c>
      <c r="G595">
        <v>108</v>
      </c>
      <c r="H595" t="s">
        <v>1013</v>
      </c>
      <c r="I595">
        <v>59</v>
      </c>
      <c r="J595" s="1">
        <v>114442</v>
      </c>
      <c r="K595" s="1">
        <v>1722119</v>
      </c>
      <c r="L595" s="1">
        <v>622137</v>
      </c>
      <c r="M595" s="1">
        <v>0</v>
      </c>
      <c r="N595" s="1">
        <v>0</v>
      </c>
      <c r="O595" s="1">
        <v>2344256</v>
      </c>
      <c r="P595" s="1">
        <v>0</v>
      </c>
      <c r="Q595" s="1">
        <v>0</v>
      </c>
    </row>
    <row r="596" spans="1:17" x14ac:dyDescent="0.3">
      <c r="A596" t="s">
        <v>1519</v>
      </c>
      <c r="B596" t="s">
        <v>1520</v>
      </c>
      <c r="C596">
        <v>2002</v>
      </c>
      <c r="D596" t="s">
        <v>49</v>
      </c>
      <c r="E596" t="s">
        <v>1521</v>
      </c>
      <c r="G596">
        <v>102</v>
      </c>
      <c r="H596" t="s">
        <v>230</v>
      </c>
      <c r="I596">
        <v>38</v>
      </c>
      <c r="J596" s="1">
        <v>31685</v>
      </c>
      <c r="K596" s="1">
        <v>1656445</v>
      </c>
      <c r="L596" s="1">
        <v>211853</v>
      </c>
      <c r="M596" s="1">
        <v>0</v>
      </c>
      <c r="N596" s="1">
        <v>0</v>
      </c>
      <c r="O596" s="1">
        <v>1868298</v>
      </c>
      <c r="P596" s="1">
        <v>0</v>
      </c>
      <c r="Q596" s="1">
        <v>0</v>
      </c>
    </row>
    <row r="597" spans="1:17" x14ac:dyDescent="0.3">
      <c r="A597" t="s">
        <v>1522</v>
      </c>
      <c r="B597" t="s">
        <v>1523</v>
      </c>
      <c r="C597">
        <v>2002</v>
      </c>
      <c r="D597" t="s">
        <v>49</v>
      </c>
      <c r="E597" t="s">
        <v>68</v>
      </c>
      <c r="F597" t="s">
        <v>37</v>
      </c>
      <c r="G597">
        <v>98</v>
      </c>
      <c r="H597" t="s">
        <v>343</v>
      </c>
      <c r="I597">
        <v>54</v>
      </c>
      <c r="J597" s="1">
        <v>5575</v>
      </c>
      <c r="K597" s="1">
        <v>1642483</v>
      </c>
      <c r="L597" s="1">
        <v>4166458</v>
      </c>
      <c r="M597" s="1">
        <v>0</v>
      </c>
      <c r="N597" s="1">
        <v>0</v>
      </c>
      <c r="O597" s="1">
        <v>5808941</v>
      </c>
      <c r="P597" s="1">
        <v>10000000</v>
      </c>
      <c r="Q597" s="1">
        <v>-7512175.2999999998</v>
      </c>
    </row>
    <row r="598" spans="1:17" x14ac:dyDescent="0.3">
      <c r="A598" t="s">
        <v>1524</v>
      </c>
      <c r="B598" t="s">
        <v>1525</v>
      </c>
      <c r="C598">
        <v>2002</v>
      </c>
      <c r="D598" t="s">
        <v>111</v>
      </c>
      <c r="E598" t="s">
        <v>1526</v>
      </c>
      <c r="F598" t="s">
        <v>37</v>
      </c>
      <c r="G598">
        <v>128</v>
      </c>
      <c r="H598" t="s">
        <v>135</v>
      </c>
      <c r="I598">
        <v>33</v>
      </c>
      <c r="J598" s="1">
        <v>47591</v>
      </c>
      <c r="K598" s="1">
        <v>1594779</v>
      </c>
      <c r="L598" s="1">
        <v>6045901</v>
      </c>
      <c r="M598" s="1">
        <v>0</v>
      </c>
      <c r="N598" s="1">
        <v>0</v>
      </c>
      <c r="O598" s="1">
        <v>7640680</v>
      </c>
      <c r="P598" s="1">
        <v>0</v>
      </c>
      <c r="Q598" s="1">
        <v>0</v>
      </c>
    </row>
    <row r="599" spans="1:17" x14ac:dyDescent="0.3">
      <c r="A599" t="s">
        <v>1527</v>
      </c>
      <c r="B599" t="s">
        <v>1528</v>
      </c>
      <c r="C599">
        <v>2002</v>
      </c>
      <c r="D599" t="s">
        <v>25</v>
      </c>
      <c r="E599" t="s">
        <v>224</v>
      </c>
      <c r="F599" t="s">
        <v>21</v>
      </c>
      <c r="G599">
        <v>132</v>
      </c>
      <c r="H599" t="s">
        <v>28</v>
      </c>
      <c r="I599">
        <v>100</v>
      </c>
      <c r="J599" s="1">
        <v>42864</v>
      </c>
      <c r="K599" s="1">
        <v>1587173</v>
      </c>
      <c r="L599" s="1">
        <v>2064289</v>
      </c>
      <c r="M599" s="1">
        <v>0</v>
      </c>
      <c r="N599" s="1">
        <v>0</v>
      </c>
      <c r="O599" s="1">
        <v>3651462</v>
      </c>
      <c r="P599" s="1">
        <v>10000000</v>
      </c>
      <c r="Q599" s="1">
        <v>-8380697.9000000004</v>
      </c>
    </row>
    <row r="600" spans="1:17" x14ac:dyDescent="0.3">
      <c r="A600" t="s">
        <v>1529</v>
      </c>
      <c r="B600" t="s">
        <v>1530</v>
      </c>
      <c r="C600">
        <v>2002</v>
      </c>
      <c r="D600" t="s">
        <v>90</v>
      </c>
      <c r="E600" t="s">
        <v>57</v>
      </c>
      <c r="F600" t="s">
        <v>37</v>
      </c>
      <c r="G600">
        <v>115</v>
      </c>
      <c r="H600" t="s">
        <v>1062</v>
      </c>
      <c r="I600">
        <v>42</v>
      </c>
      <c r="J600" s="1">
        <v>211130</v>
      </c>
      <c r="K600" s="1">
        <v>1555959</v>
      </c>
      <c r="L600" s="1">
        <v>1187377</v>
      </c>
      <c r="M600" s="1">
        <v>0</v>
      </c>
      <c r="N600" s="1">
        <v>0</v>
      </c>
      <c r="O600" s="1">
        <v>2743336</v>
      </c>
      <c r="P600" s="1">
        <v>15500000</v>
      </c>
      <c r="Q600" s="1">
        <v>-14247069.699999999</v>
      </c>
    </row>
    <row r="601" spans="1:17" x14ac:dyDescent="0.3">
      <c r="A601" t="s">
        <v>1531</v>
      </c>
      <c r="B601" t="s">
        <v>1532</v>
      </c>
      <c r="C601">
        <v>2002</v>
      </c>
      <c r="D601" t="s">
        <v>25</v>
      </c>
      <c r="E601" t="s">
        <v>224</v>
      </c>
      <c r="F601" t="s">
        <v>21</v>
      </c>
      <c r="G601">
        <v>94</v>
      </c>
      <c r="H601" t="s">
        <v>185</v>
      </c>
      <c r="I601">
        <v>137</v>
      </c>
      <c r="J601" s="1">
        <v>65344</v>
      </c>
      <c r="K601" s="1">
        <v>1487645</v>
      </c>
      <c r="L601" s="1">
        <v>2654095</v>
      </c>
      <c r="M601" s="1">
        <v>0</v>
      </c>
      <c r="N601" s="1">
        <v>0</v>
      </c>
      <c r="O601" s="1">
        <v>4141740</v>
      </c>
      <c r="P601" s="1">
        <v>10000000</v>
      </c>
      <c r="Q601" s="1">
        <v>-8194539.5</v>
      </c>
    </row>
    <row r="602" spans="1:17" x14ac:dyDescent="0.3">
      <c r="A602" t="s">
        <v>1533</v>
      </c>
      <c r="B602" t="s">
        <v>1534</v>
      </c>
      <c r="C602">
        <v>2002</v>
      </c>
      <c r="D602" t="s">
        <v>49</v>
      </c>
      <c r="E602" t="s">
        <v>1521</v>
      </c>
      <c r="F602" t="s">
        <v>37</v>
      </c>
      <c r="G602">
        <v>115</v>
      </c>
      <c r="H602" t="s">
        <v>774</v>
      </c>
      <c r="I602">
        <v>45</v>
      </c>
      <c r="J602" s="1">
        <v>27080</v>
      </c>
      <c r="K602" s="1">
        <v>1471911</v>
      </c>
      <c r="L602" s="1">
        <v>3921615</v>
      </c>
      <c r="M602" s="1">
        <v>0</v>
      </c>
      <c r="N602" s="1">
        <v>0</v>
      </c>
      <c r="O602" s="1">
        <v>5393526</v>
      </c>
      <c r="P602" s="1">
        <v>49000000</v>
      </c>
      <c r="Q602" s="1">
        <v>-46695398.5</v>
      </c>
    </row>
    <row r="603" spans="1:17" x14ac:dyDescent="0.3">
      <c r="A603" t="s">
        <v>1535</v>
      </c>
      <c r="B603" t="s">
        <v>1536</v>
      </c>
      <c r="C603">
        <v>2002</v>
      </c>
      <c r="D603" t="s">
        <v>122</v>
      </c>
      <c r="E603" t="s">
        <v>287</v>
      </c>
      <c r="F603" t="s">
        <v>592</v>
      </c>
      <c r="G603">
        <v>91</v>
      </c>
      <c r="H603" t="s">
        <v>185</v>
      </c>
      <c r="I603">
        <v>43</v>
      </c>
      <c r="J603" s="1">
        <v>0</v>
      </c>
      <c r="K603" s="1">
        <v>1461635</v>
      </c>
      <c r="L603" s="1">
        <v>0</v>
      </c>
      <c r="M603" s="1">
        <v>0</v>
      </c>
      <c r="N603" s="1">
        <v>0</v>
      </c>
      <c r="O603" s="1">
        <v>1461635</v>
      </c>
      <c r="P603" s="1">
        <v>9000000</v>
      </c>
      <c r="Q603" s="1">
        <v>-8269182.5</v>
      </c>
    </row>
    <row r="604" spans="1:17" x14ac:dyDescent="0.3">
      <c r="A604" t="s">
        <v>1537</v>
      </c>
      <c r="B604" t="s">
        <v>1538</v>
      </c>
      <c r="C604">
        <v>2002</v>
      </c>
      <c r="D604" t="s">
        <v>49</v>
      </c>
      <c r="E604" t="s">
        <v>1539</v>
      </c>
      <c r="F604" t="s">
        <v>27</v>
      </c>
      <c r="G604">
        <v>105</v>
      </c>
      <c r="H604" t="s">
        <v>1540</v>
      </c>
      <c r="I604">
        <v>44</v>
      </c>
      <c r="J604" s="1">
        <v>0</v>
      </c>
      <c r="K604" s="1">
        <v>1454510</v>
      </c>
      <c r="L604" s="1">
        <v>637718</v>
      </c>
      <c r="M604" s="1">
        <v>0</v>
      </c>
      <c r="N604" s="1">
        <v>0</v>
      </c>
      <c r="O604" s="1">
        <v>2092228</v>
      </c>
      <c r="P604" s="1">
        <v>0</v>
      </c>
      <c r="Q604" s="1">
        <v>0</v>
      </c>
    </row>
    <row r="605" spans="1:17" x14ac:dyDescent="0.3">
      <c r="A605" t="s">
        <v>1541</v>
      </c>
      <c r="B605" t="s">
        <v>1542</v>
      </c>
      <c r="C605">
        <v>2002</v>
      </c>
      <c r="D605" t="s">
        <v>53</v>
      </c>
      <c r="E605" t="s">
        <v>302</v>
      </c>
      <c r="F605" t="s">
        <v>37</v>
      </c>
      <c r="G605">
        <v>93</v>
      </c>
      <c r="H605" t="s">
        <v>579</v>
      </c>
      <c r="I605">
        <v>56</v>
      </c>
      <c r="J605" s="1">
        <v>89087</v>
      </c>
      <c r="K605" s="1">
        <v>1439232</v>
      </c>
      <c r="L605" s="1">
        <v>82361</v>
      </c>
      <c r="M605" s="1">
        <v>0</v>
      </c>
      <c r="N605" s="1">
        <v>0</v>
      </c>
      <c r="O605" s="1">
        <v>1521593</v>
      </c>
      <c r="P605" s="1">
        <v>0</v>
      </c>
      <c r="Q605" s="1">
        <v>0</v>
      </c>
    </row>
    <row r="606" spans="1:17" x14ac:dyDescent="0.3">
      <c r="A606" t="s">
        <v>1543</v>
      </c>
      <c r="B606" t="s">
        <v>1544</v>
      </c>
      <c r="C606">
        <v>2002</v>
      </c>
      <c r="D606" t="s">
        <v>90</v>
      </c>
      <c r="E606" t="s">
        <v>1008</v>
      </c>
      <c r="F606" t="s">
        <v>37</v>
      </c>
      <c r="G606">
        <v>106</v>
      </c>
      <c r="H606" t="s">
        <v>135</v>
      </c>
      <c r="I606">
        <v>50</v>
      </c>
      <c r="J606" s="1">
        <v>46353</v>
      </c>
      <c r="K606" s="1">
        <v>1435016</v>
      </c>
      <c r="L606" s="1">
        <v>571375</v>
      </c>
      <c r="M606" s="1">
        <v>0</v>
      </c>
      <c r="N606" s="1">
        <v>0</v>
      </c>
      <c r="O606" s="1">
        <v>2006391</v>
      </c>
      <c r="P606" s="1">
        <v>6500000</v>
      </c>
      <c r="Q606" s="1">
        <v>-5553942</v>
      </c>
    </row>
    <row r="607" spans="1:17" x14ac:dyDescent="0.3">
      <c r="A607" t="s">
        <v>1545</v>
      </c>
      <c r="B607" t="s">
        <v>1546</v>
      </c>
      <c r="C607">
        <v>2002</v>
      </c>
      <c r="D607" t="s">
        <v>166</v>
      </c>
      <c r="E607" t="s">
        <v>68</v>
      </c>
      <c r="F607" t="s">
        <v>27</v>
      </c>
      <c r="G607">
        <v>91</v>
      </c>
      <c r="H607" t="s">
        <v>323</v>
      </c>
      <c r="I607">
        <v>70</v>
      </c>
      <c r="J607" s="1">
        <v>103355</v>
      </c>
      <c r="K607" s="1">
        <v>1300682</v>
      </c>
      <c r="L607" s="1">
        <v>222408</v>
      </c>
      <c r="M607" s="1">
        <v>0</v>
      </c>
      <c r="N607" s="1">
        <v>0</v>
      </c>
      <c r="O607" s="1">
        <v>1523090</v>
      </c>
      <c r="P607" s="1">
        <v>0</v>
      </c>
      <c r="Q607" s="1">
        <v>0</v>
      </c>
    </row>
    <row r="608" spans="1:17" x14ac:dyDescent="0.3">
      <c r="A608" t="s">
        <v>1547</v>
      </c>
      <c r="B608" t="s">
        <v>1548</v>
      </c>
      <c r="C608">
        <v>2002</v>
      </c>
      <c r="D608" t="s">
        <v>49</v>
      </c>
      <c r="E608" t="s">
        <v>1549</v>
      </c>
      <c r="F608" t="s">
        <v>21</v>
      </c>
      <c r="G608">
        <v>95</v>
      </c>
      <c r="H608" t="s">
        <v>1550</v>
      </c>
      <c r="I608">
        <v>169</v>
      </c>
      <c r="J608" s="1">
        <v>300103</v>
      </c>
      <c r="K608" s="1">
        <v>1285167</v>
      </c>
      <c r="L608" s="1">
        <v>0</v>
      </c>
      <c r="M608" s="1">
        <v>0</v>
      </c>
      <c r="N608" s="1">
        <v>0</v>
      </c>
      <c r="O608" s="1">
        <v>1285167</v>
      </c>
      <c r="P608" s="1">
        <v>825000</v>
      </c>
      <c r="Q608" s="1">
        <v>-182416.5</v>
      </c>
    </row>
    <row r="609" spans="1:17" x14ac:dyDescent="0.3">
      <c r="A609" t="s">
        <v>1551</v>
      </c>
      <c r="B609" t="s">
        <v>1552</v>
      </c>
      <c r="C609">
        <v>2002</v>
      </c>
      <c r="D609" t="s">
        <v>49</v>
      </c>
      <c r="E609" t="s">
        <v>287</v>
      </c>
      <c r="F609" t="s">
        <v>37</v>
      </c>
      <c r="G609">
        <v>106</v>
      </c>
      <c r="H609" t="s">
        <v>227</v>
      </c>
      <c r="I609">
        <v>61</v>
      </c>
      <c r="J609" s="1">
        <v>47431</v>
      </c>
      <c r="K609" s="1">
        <v>1266828</v>
      </c>
      <c r="L609" s="1">
        <v>667669</v>
      </c>
      <c r="M609" s="1">
        <v>0</v>
      </c>
      <c r="N609" s="1">
        <v>0</v>
      </c>
      <c r="O609" s="1">
        <v>1934497</v>
      </c>
      <c r="P609" s="1">
        <v>0</v>
      </c>
      <c r="Q609" s="1">
        <v>0</v>
      </c>
    </row>
    <row r="610" spans="1:17" x14ac:dyDescent="0.3">
      <c r="A610" t="s">
        <v>1553</v>
      </c>
      <c r="B610" t="s">
        <v>1554</v>
      </c>
      <c r="C610">
        <v>2002</v>
      </c>
      <c r="D610" t="s">
        <v>117</v>
      </c>
      <c r="E610" t="s">
        <v>1555</v>
      </c>
      <c r="F610" t="s">
        <v>21</v>
      </c>
      <c r="G610">
        <v>102</v>
      </c>
      <c r="H610" t="s">
        <v>230</v>
      </c>
      <c r="I610">
        <v>29</v>
      </c>
      <c r="J610" s="1">
        <v>43149</v>
      </c>
      <c r="K610" s="1">
        <v>1250798</v>
      </c>
      <c r="L610" s="1">
        <v>0</v>
      </c>
      <c r="M610" s="1">
        <v>0</v>
      </c>
      <c r="N610" s="1">
        <v>0</v>
      </c>
      <c r="O610" s="1">
        <v>1250798</v>
      </c>
      <c r="P610" s="1">
        <v>500000</v>
      </c>
      <c r="Q610" s="1">
        <v>125399</v>
      </c>
    </row>
    <row r="611" spans="1:17" x14ac:dyDescent="0.3">
      <c r="A611" t="s">
        <v>1556</v>
      </c>
      <c r="B611" t="s">
        <v>1557</v>
      </c>
      <c r="C611">
        <v>2002</v>
      </c>
      <c r="D611" t="s">
        <v>122</v>
      </c>
      <c r="E611" t="s">
        <v>68</v>
      </c>
      <c r="F611" t="s">
        <v>37</v>
      </c>
      <c r="G611">
        <v>114</v>
      </c>
      <c r="H611" t="s">
        <v>81</v>
      </c>
      <c r="I611">
        <v>36</v>
      </c>
      <c r="J611" s="1">
        <v>40724</v>
      </c>
      <c r="K611" s="1">
        <v>1222889</v>
      </c>
      <c r="L611" s="1">
        <v>11190999</v>
      </c>
      <c r="M611" s="1">
        <v>0</v>
      </c>
      <c r="N611" s="1">
        <v>0</v>
      </c>
      <c r="O611" s="1">
        <v>12413888</v>
      </c>
      <c r="P611" s="1">
        <v>1500000</v>
      </c>
      <c r="Q611" s="1">
        <v>3587844.1</v>
      </c>
    </row>
    <row r="612" spans="1:17" x14ac:dyDescent="0.3">
      <c r="A612" t="s">
        <v>1558</v>
      </c>
      <c r="B612" t="s">
        <v>1559</v>
      </c>
      <c r="C612">
        <v>2002</v>
      </c>
      <c r="D612" t="s">
        <v>25</v>
      </c>
      <c r="E612" t="s">
        <v>118</v>
      </c>
      <c r="F612" t="s">
        <v>37</v>
      </c>
      <c r="G612">
        <v>107</v>
      </c>
      <c r="H612" t="s">
        <v>1560</v>
      </c>
      <c r="I612">
        <v>301</v>
      </c>
      <c r="J612" s="1">
        <v>541512</v>
      </c>
      <c r="K612" s="1">
        <v>1203794</v>
      </c>
      <c r="L612" s="1">
        <v>4155851</v>
      </c>
      <c r="M612" s="1">
        <v>0</v>
      </c>
      <c r="N612" s="1">
        <v>0</v>
      </c>
      <c r="O612" s="1">
        <v>5359645</v>
      </c>
      <c r="P612" s="1">
        <v>20000000</v>
      </c>
      <c r="Q612" s="1">
        <v>-17735762.600000001</v>
      </c>
    </row>
    <row r="613" spans="1:17" x14ac:dyDescent="0.3">
      <c r="A613" t="s">
        <v>1561</v>
      </c>
      <c r="B613" t="s">
        <v>1562</v>
      </c>
      <c r="C613">
        <v>2002</v>
      </c>
      <c r="D613" t="s">
        <v>122</v>
      </c>
      <c r="E613" t="s">
        <v>224</v>
      </c>
      <c r="F613" t="s">
        <v>37</v>
      </c>
      <c r="G613">
        <v>117</v>
      </c>
      <c r="H613" t="s">
        <v>1563</v>
      </c>
      <c r="I613">
        <v>37</v>
      </c>
      <c r="J613" s="1">
        <v>34940</v>
      </c>
      <c r="K613" s="1">
        <v>1184096</v>
      </c>
      <c r="L613" s="1">
        <v>1597115</v>
      </c>
      <c r="M613" s="1">
        <v>0</v>
      </c>
      <c r="N613" s="1">
        <v>0</v>
      </c>
      <c r="O613" s="1">
        <v>2781211</v>
      </c>
      <c r="P613" s="1">
        <v>0</v>
      </c>
      <c r="Q613" s="1">
        <v>0</v>
      </c>
    </row>
    <row r="614" spans="1:17" x14ac:dyDescent="0.3">
      <c r="A614" t="s">
        <v>1564</v>
      </c>
      <c r="B614" t="s">
        <v>1565</v>
      </c>
      <c r="C614">
        <v>2002</v>
      </c>
      <c r="D614" t="s">
        <v>19</v>
      </c>
      <c r="E614" t="s">
        <v>68</v>
      </c>
      <c r="F614" t="s">
        <v>37</v>
      </c>
      <c r="G614">
        <v>95</v>
      </c>
      <c r="H614" t="s">
        <v>230</v>
      </c>
      <c r="I614">
        <v>38</v>
      </c>
      <c r="J614" s="1">
        <v>49204</v>
      </c>
      <c r="K614" s="1">
        <v>1121233</v>
      </c>
      <c r="L614" s="1">
        <v>4048205</v>
      </c>
      <c r="M614" s="1">
        <v>0</v>
      </c>
      <c r="N614" s="1">
        <v>0</v>
      </c>
      <c r="O614" s="1">
        <v>5169438</v>
      </c>
      <c r="P614" s="1">
        <v>30000000</v>
      </c>
      <c r="Q614" s="1">
        <v>-27820101.5</v>
      </c>
    </row>
    <row r="615" spans="1:17" x14ac:dyDescent="0.3">
      <c r="A615" t="s">
        <v>1566</v>
      </c>
      <c r="B615" t="s">
        <v>1567</v>
      </c>
      <c r="C615">
        <v>2002</v>
      </c>
      <c r="D615" t="s">
        <v>122</v>
      </c>
      <c r="E615" t="s">
        <v>68</v>
      </c>
      <c r="F615" t="s">
        <v>37</v>
      </c>
      <c r="G615">
        <v>108</v>
      </c>
      <c r="H615" t="s">
        <v>230</v>
      </c>
      <c r="I615">
        <v>117</v>
      </c>
      <c r="J615" s="1">
        <v>46469</v>
      </c>
      <c r="K615" s="1">
        <v>1084935</v>
      </c>
      <c r="L615" s="1">
        <v>2610775</v>
      </c>
      <c r="M615" s="1">
        <v>0</v>
      </c>
      <c r="N615" s="1">
        <v>0</v>
      </c>
      <c r="O615" s="1">
        <v>3695710</v>
      </c>
      <c r="P615" s="1">
        <v>6000000</v>
      </c>
      <c r="Q615" s="1">
        <v>-4413222.5</v>
      </c>
    </row>
    <row r="616" spans="1:17" x14ac:dyDescent="0.3">
      <c r="A616" t="s">
        <v>1568</v>
      </c>
      <c r="B616" t="s">
        <v>1569</v>
      </c>
      <c r="C616">
        <v>2002</v>
      </c>
      <c r="D616" t="s">
        <v>122</v>
      </c>
      <c r="E616" t="s">
        <v>1511</v>
      </c>
      <c r="F616" t="s">
        <v>37</v>
      </c>
      <c r="G616">
        <v>115</v>
      </c>
      <c r="H616" t="s">
        <v>230</v>
      </c>
      <c r="I616">
        <v>31</v>
      </c>
      <c r="J616" s="1">
        <v>33561</v>
      </c>
      <c r="K616" s="1">
        <v>1048950</v>
      </c>
      <c r="L616" s="1">
        <v>16671397</v>
      </c>
      <c r="M616" s="1">
        <v>0</v>
      </c>
      <c r="N616" s="1">
        <v>0</v>
      </c>
      <c r="O616" s="1">
        <v>17720347</v>
      </c>
      <c r="P616" s="1">
        <v>0</v>
      </c>
      <c r="Q616" s="1">
        <v>0</v>
      </c>
    </row>
    <row r="617" spans="1:17" x14ac:dyDescent="0.3">
      <c r="A617" t="s">
        <v>1570</v>
      </c>
      <c r="B617" t="s">
        <v>1571</v>
      </c>
      <c r="C617">
        <v>2002</v>
      </c>
      <c r="D617" t="s">
        <v>25</v>
      </c>
      <c r="E617" t="s">
        <v>1572</v>
      </c>
      <c r="F617" t="s">
        <v>37</v>
      </c>
      <c r="G617">
        <v>150</v>
      </c>
      <c r="H617" t="s">
        <v>240</v>
      </c>
      <c r="I617">
        <v>29</v>
      </c>
      <c r="J617" s="1">
        <v>425975</v>
      </c>
      <c r="K617" s="1">
        <v>1041228</v>
      </c>
      <c r="L617" s="1">
        <v>4712763</v>
      </c>
      <c r="M617" s="1">
        <v>0</v>
      </c>
      <c r="N617" s="1">
        <v>0</v>
      </c>
      <c r="O617" s="1">
        <v>5753991</v>
      </c>
      <c r="P617" s="1">
        <v>280000000</v>
      </c>
      <c r="Q617" s="1">
        <v>-277594280.80000001</v>
      </c>
    </row>
    <row r="618" spans="1:17" x14ac:dyDescent="0.3">
      <c r="A618" t="s">
        <v>1573</v>
      </c>
      <c r="B618" t="s">
        <v>1574</v>
      </c>
      <c r="C618">
        <v>2002</v>
      </c>
      <c r="D618" t="s">
        <v>44</v>
      </c>
      <c r="E618" t="s">
        <v>1494</v>
      </c>
      <c r="G618">
        <v>95</v>
      </c>
      <c r="H618" t="s">
        <v>219</v>
      </c>
      <c r="I618">
        <v>26</v>
      </c>
      <c r="J618" s="1">
        <v>13188</v>
      </c>
      <c r="K618" s="1">
        <v>1033395</v>
      </c>
      <c r="L618" s="1">
        <v>0</v>
      </c>
      <c r="M618" s="1">
        <v>0</v>
      </c>
      <c r="N618" s="1">
        <v>0</v>
      </c>
      <c r="O618" s="1">
        <v>1033395</v>
      </c>
      <c r="P618" s="1">
        <v>0</v>
      </c>
      <c r="Q618" s="1">
        <v>0</v>
      </c>
    </row>
    <row r="619" spans="1:17" x14ac:dyDescent="0.3">
      <c r="A619" t="s">
        <v>1575</v>
      </c>
      <c r="B619" t="s">
        <v>1576</v>
      </c>
      <c r="C619">
        <v>2002</v>
      </c>
      <c r="D619" t="s">
        <v>111</v>
      </c>
      <c r="E619" t="s">
        <v>57</v>
      </c>
      <c r="F619" t="s">
        <v>37</v>
      </c>
      <c r="G619">
        <v>99</v>
      </c>
      <c r="H619" t="s">
        <v>185</v>
      </c>
      <c r="I619">
        <v>21</v>
      </c>
      <c r="J619" s="1">
        <v>4887</v>
      </c>
      <c r="K619" s="1">
        <v>1016340</v>
      </c>
      <c r="L619" s="1">
        <v>10751062</v>
      </c>
      <c r="M619" s="1">
        <v>0</v>
      </c>
      <c r="N619" s="1">
        <v>0</v>
      </c>
      <c r="O619" s="1">
        <v>11767402</v>
      </c>
      <c r="P619" s="1">
        <v>0</v>
      </c>
      <c r="Q619" s="1">
        <v>0</v>
      </c>
    </row>
    <row r="620" spans="1:17" x14ac:dyDescent="0.3">
      <c r="A620" t="s">
        <v>1577</v>
      </c>
      <c r="B620" t="s">
        <v>1578</v>
      </c>
      <c r="C620">
        <v>2002</v>
      </c>
      <c r="D620" t="s">
        <v>122</v>
      </c>
      <c r="E620" t="s">
        <v>1579</v>
      </c>
      <c r="F620" t="s">
        <v>37</v>
      </c>
      <c r="G620">
        <v>94</v>
      </c>
      <c r="H620" t="s">
        <v>326</v>
      </c>
      <c r="I620">
        <v>58</v>
      </c>
      <c r="J620" s="1">
        <v>0</v>
      </c>
      <c r="K620" s="1">
        <v>1015671</v>
      </c>
      <c r="L620" s="1">
        <v>0</v>
      </c>
      <c r="M620" s="1">
        <v>0</v>
      </c>
      <c r="N620" s="1">
        <v>0</v>
      </c>
      <c r="O620" s="1">
        <v>1015671</v>
      </c>
      <c r="P620" s="1">
        <v>4200000</v>
      </c>
      <c r="Q620" s="1">
        <v>-3692164.5</v>
      </c>
    </row>
    <row r="621" spans="1:17" x14ac:dyDescent="0.3">
      <c r="A621" t="s">
        <v>1580</v>
      </c>
      <c r="B621" t="s">
        <v>1581</v>
      </c>
      <c r="C621">
        <v>2002</v>
      </c>
      <c r="D621" t="s">
        <v>90</v>
      </c>
      <c r="E621" t="s">
        <v>1582</v>
      </c>
      <c r="F621" t="s">
        <v>37</v>
      </c>
      <c r="G621">
        <v>131</v>
      </c>
      <c r="H621" t="s">
        <v>185</v>
      </c>
      <c r="I621">
        <v>19</v>
      </c>
      <c r="J621" s="1">
        <v>29671</v>
      </c>
      <c r="K621" s="1">
        <v>1012069</v>
      </c>
      <c r="L621" s="1">
        <v>5737246</v>
      </c>
      <c r="M621" s="1">
        <v>0</v>
      </c>
      <c r="N621" s="1">
        <v>0</v>
      </c>
      <c r="O621" s="1">
        <v>6749315</v>
      </c>
      <c r="P621" s="1">
        <v>70000000</v>
      </c>
      <c r="Q621" s="1">
        <v>-67199067.099999994</v>
      </c>
    </row>
    <row r="622" spans="1:17" x14ac:dyDescent="0.3">
      <c r="A622" t="s">
        <v>1583</v>
      </c>
      <c r="B622" t="s">
        <v>1584</v>
      </c>
      <c r="C622">
        <v>2003</v>
      </c>
      <c r="D622" t="s">
        <v>25</v>
      </c>
      <c r="E622" t="s">
        <v>156</v>
      </c>
      <c r="F622" t="s">
        <v>27</v>
      </c>
      <c r="G622">
        <v>201</v>
      </c>
      <c r="H622" t="s">
        <v>587</v>
      </c>
      <c r="I622">
        <v>3703</v>
      </c>
      <c r="J622" s="1">
        <v>72629713</v>
      </c>
      <c r="K622" s="1">
        <v>377027325</v>
      </c>
      <c r="L622" s="1">
        <v>730983000</v>
      </c>
      <c r="M622" s="1">
        <v>10876899</v>
      </c>
      <c r="N622" s="1">
        <v>1323144</v>
      </c>
      <c r="O622" s="1">
        <v>1118887224</v>
      </c>
      <c r="P622" s="1">
        <v>94000000</v>
      </c>
      <c r="Q622" s="1">
        <v>389626087.25</v>
      </c>
    </row>
    <row r="623" spans="1:17" x14ac:dyDescent="0.3">
      <c r="A623" t="s">
        <v>1585</v>
      </c>
      <c r="B623" t="s">
        <v>1586</v>
      </c>
      <c r="C623">
        <v>2003</v>
      </c>
      <c r="D623" t="s">
        <v>31</v>
      </c>
      <c r="E623" t="s">
        <v>64</v>
      </c>
      <c r="G623">
        <v>100</v>
      </c>
      <c r="H623" t="s">
        <v>1362</v>
      </c>
      <c r="I623">
        <v>3425</v>
      </c>
      <c r="J623" s="1">
        <v>70251710</v>
      </c>
      <c r="K623" s="1">
        <v>339714978</v>
      </c>
      <c r="L623" s="1">
        <v>555900000</v>
      </c>
      <c r="M623" s="1">
        <v>0</v>
      </c>
      <c r="N623" s="1">
        <v>0</v>
      </c>
      <c r="O623" s="1">
        <v>895614978</v>
      </c>
      <c r="P623" s="1">
        <v>94000000</v>
      </c>
      <c r="Q623" s="1">
        <v>298217489</v>
      </c>
    </row>
    <row r="624" spans="1:17" x14ac:dyDescent="0.3">
      <c r="A624" t="s">
        <v>1587</v>
      </c>
      <c r="B624" t="s">
        <v>1588</v>
      </c>
      <c r="C624">
        <v>2003</v>
      </c>
      <c r="D624" t="s">
        <v>53</v>
      </c>
      <c r="E624" t="s">
        <v>64</v>
      </c>
      <c r="F624" t="s">
        <v>27</v>
      </c>
      <c r="G624">
        <v>143</v>
      </c>
      <c r="H624" t="s">
        <v>360</v>
      </c>
      <c r="I624">
        <v>3416</v>
      </c>
      <c r="J624" s="1">
        <v>46630690</v>
      </c>
      <c r="K624" s="1">
        <v>305413918</v>
      </c>
      <c r="L624" s="1">
        <v>345870097</v>
      </c>
      <c r="M624" s="1">
        <v>2980000</v>
      </c>
      <c r="N624" s="1">
        <v>0</v>
      </c>
      <c r="O624" s="1">
        <v>654264015</v>
      </c>
      <c r="P624" s="1">
        <v>140000000</v>
      </c>
      <c r="Q624" s="1">
        <v>151799997.80000001</v>
      </c>
    </row>
    <row r="625" spans="1:17" x14ac:dyDescent="0.3">
      <c r="A625" t="s">
        <v>1589</v>
      </c>
      <c r="B625" t="s">
        <v>1590</v>
      </c>
      <c r="C625">
        <v>2003</v>
      </c>
      <c r="D625" t="s">
        <v>31</v>
      </c>
      <c r="E625" t="s">
        <v>45</v>
      </c>
      <c r="F625" t="s">
        <v>37</v>
      </c>
      <c r="G625">
        <v>138</v>
      </c>
      <c r="H625" t="s">
        <v>1591</v>
      </c>
      <c r="I625">
        <v>3603</v>
      </c>
      <c r="J625" s="1">
        <v>91774413</v>
      </c>
      <c r="K625" s="1">
        <v>281576461</v>
      </c>
      <c r="L625" s="1">
        <v>460552000</v>
      </c>
      <c r="M625" s="1">
        <v>0</v>
      </c>
      <c r="N625" s="1">
        <v>0</v>
      </c>
      <c r="O625" s="1">
        <v>742128461</v>
      </c>
      <c r="P625" s="1">
        <v>150000000</v>
      </c>
      <c r="Q625" s="1">
        <v>175009030.5</v>
      </c>
    </row>
    <row r="626" spans="1:17" x14ac:dyDescent="0.3">
      <c r="A626" t="s">
        <v>1592</v>
      </c>
      <c r="B626" t="s">
        <v>1593</v>
      </c>
      <c r="C626">
        <v>2003</v>
      </c>
      <c r="D626" t="s">
        <v>31</v>
      </c>
      <c r="E626" t="s">
        <v>20</v>
      </c>
      <c r="F626" t="s">
        <v>27</v>
      </c>
      <c r="G626">
        <v>101</v>
      </c>
      <c r="H626" t="s">
        <v>1594</v>
      </c>
      <c r="I626">
        <v>3549</v>
      </c>
      <c r="J626" s="1">
        <v>67953330</v>
      </c>
      <c r="K626" s="1">
        <v>242829261</v>
      </c>
      <c r="L626" s="1">
        <v>241763613</v>
      </c>
      <c r="M626" s="1">
        <v>0</v>
      </c>
      <c r="N626" s="1">
        <v>0</v>
      </c>
      <c r="O626" s="1">
        <v>484592874</v>
      </c>
      <c r="P626" s="1">
        <v>81000000</v>
      </c>
      <c r="Q626" s="1">
        <v>137120075.69999999</v>
      </c>
    </row>
    <row r="627" spans="1:17" x14ac:dyDescent="0.3">
      <c r="A627" t="s">
        <v>1595</v>
      </c>
      <c r="B627" t="s">
        <v>1596</v>
      </c>
      <c r="C627">
        <v>2003</v>
      </c>
      <c r="D627" t="s">
        <v>122</v>
      </c>
      <c r="E627" t="s">
        <v>26</v>
      </c>
      <c r="F627" t="s">
        <v>27</v>
      </c>
      <c r="G627">
        <v>134</v>
      </c>
      <c r="H627" t="s">
        <v>329</v>
      </c>
      <c r="I627">
        <v>3749</v>
      </c>
      <c r="J627" s="1">
        <v>85558731</v>
      </c>
      <c r="K627" s="1">
        <v>214949694</v>
      </c>
      <c r="L627" s="1">
        <v>191689757</v>
      </c>
      <c r="M627" s="1">
        <v>1072098</v>
      </c>
      <c r="N627" s="1">
        <v>885930</v>
      </c>
      <c r="O627" s="1">
        <v>407711549</v>
      </c>
      <c r="P627" s="1">
        <v>110000000</v>
      </c>
      <c r="Q627" s="1">
        <v>74418774.299999997</v>
      </c>
    </row>
    <row r="628" spans="1:17" x14ac:dyDescent="0.3">
      <c r="A628" t="s">
        <v>1597</v>
      </c>
      <c r="B628" t="s">
        <v>1598</v>
      </c>
      <c r="C628">
        <v>2003</v>
      </c>
      <c r="D628" t="s">
        <v>19</v>
      </c>
      <c r="E628" t="s">
        <v>156</v>
      </c>
      <c r="F628" t="s">
        <v>21</v>
      </c>
      <c r="G628">
        <v>97</v>
      </c>
      <c r="H628" t="s">
        <v>1514</v>
      </c>
      <c r="I628">
        <v>3381</v>
      </c>
      <c r="J628" s="1">
        <v>31113501</v>
      </c>
      <c r="K628" s="1">
        <v>173398518</v>
      </c>
      <c r="L628" s="1">
        <v>47044933</v>
      </c>
      <c r="M628" s="1">
        <v>0</v>
      </c>
      <c r="N628" s="1">
        <v>24279</v>
      </c>
      <c r="O628" s="1">
        <v>220443451</v>
      </c>
      <c r="P628" s="1">
        <v>33000000</v>
      </c>
      <c r="Q628" s="1">
        <v>72517232.200000003</v>
      </c>
    </row>
    <row r="629" spans="1:17" x14ac:dyDescent="0.3">
      <c r="A629" t="s">
        <v>1599</v>
      </c>
      <c r="B629" t="s">
        <v>1600</v>
      </c>
      <c r="C629">
        <v>2003</v>
      </c>
      <c r="D629" t="s">
        <v>53</v>
      </c>
      <c r="E629" t="s">
        <v>45</v>
      </c>
      <c r="F629" t="s">
        <v>37</v>
      </c>
      <c r="G629">
        <v>109</v>
      </c>
      <c r="H629" t="s">
        <v>1591</v>
      </c>
      <c r="I629">
        <v>3504</v>
      </c>
      <c r="J629" s="1">
        <v>44041440</v>
      </c>
      <c r="K629" s="1">
        <v>150371112</v>
      </c>
      <c r="L629" s="1">
        <v>283000000</v>
      </c>
      <c r="M629" s="1">
        <v>0</v>
      </c>
      <c r="N629" s="1">
        <v>0</v>
      </c>
      <c r="O629" s="1">
        <v>433371112</v>
      </c>
      <c r="P629" s="1">
        <v>200000000</v>
      </c>
      <c r="Q629" s="1">
        <v>-11614444</v>
      </c>
    </row>
    <row r="630" spans="1:17" x14ac:dyDescent="0.3">
      <c r="A630" t="s">
        <v>1601</v>
      </c>
      <c r="B630" t="s">
        <v>1602</v>
      </c>
      <c r="C630">
        <v>2003</v>
      </c>
      <c r="D630" t="s">
        <v>19</v>
      </c>
      <c r="E630" t="s">
        <v>45</v>
      </c>
      <c r="F630" t="s">
        <v>37</v>
      </c>
      <c r="G630">
        <v>129</v>
      </c>
      <c r="H630" t="s">
        <v>1591</v>
      </c>
      <c r="I630">
        <v>3502</v>
      </c>
      <c r="J630" s="1">
        <v>48475154</v>
      </c>
      <c r="K630" s="1">
        <v>139313948</v>
      </c>
      <c r="L630" s="1">
        <v>288029350</v>
      </c>
      <c r="M630" s="1">
        <v>0</v>
      </c>
      <c r="N630" s="1">
        <v>0</v>
      </c>
      <c r="O630" s="1">
        <v>427343298</v>
      </c>
      <c r="P630" s="1">
        <v>150000000</v>
      </c>
      <c r="Q630" s="1">
        <v>34868714</v>
      </c>
    </row>
    <row r="631" spans="1:17" x14ac:dyDescent="0.3">
      <c r="A631" t="s">
        <v>1603</v>
      </c>
      <c r="B631" t="s">
        <v>1604</v>
      </c>
      <c r="C631">
        <v>2003</v>
      </c>
      <c r="D631" t="s">
        <v>25</v>
      </c>
      <c r="E631" t="s">
        <v>26</v>
      </c>
      <c r="F631" t="s">
        <v>21</v>
      </c>
      <c r="G631">
        <v>98</v>
      </c>
      <c r="H631" t="s">
        <v>1605</v>
      </c>
      <c r="I631">
        <v>3307</v>
      </c>
      <c r="J631" s="1">
        <v>27557647</v>
      </c>
      <c r="K631" s="1">
        <v>138614544</v>
      </c>
      <c r="L631" s="1">
        <v>51597569</v>
      </c>
      <c r="M631" s="1">
        <v>0</v>
      </c>
      <c r="N631" s="1">
        <v>0</v>
      </c>
      <c r="O631" s="1">
        <v>190212113</v>
      </c>
      <c r="P631" s="1">
        <v>40000000</v>
      </c>
      <c r="Q631" s="1">
        <v>49946299.599999897</v>
      </c>
    </row>
    <row r="632" spans="1:17" x14ac:dyDescent="0.3">
      <c r="A632" t="s">
        <v>1606</v>
      </c>
      <c r="B632" t="s">
        <v>1607</v>
      </c>
      <c r="C632">
        <v>2003</v>
      </c>
      <c r="D632" t="s">
        <v>53</v>
      </c>
      <c r="E632" t="s">
        <v>76</v>
      </c>
      <c r="F632" t="s">
        <v>37</v>
      </c>
      <c r="G632">
        <v>147</v>
      </c>
      <c r="H632" t="s">
        <v>363</v>
      </c>
      <c r="I632">
        <v>3202</v>
      </c>
      <c r="J632" s="1">
        <v>46522560</v>
      </c>
      <c r="K632" s="1">
        <v>138608444</v>
      </c>
      <c r="L632" s="1">
        <v>134731112</v>
      </c>
      <c r="M632" s="1">
        <v>0</v>
      </c>
      <c r="N632" s="1">
        <v>0</v>
      </c>
      <c r="O632" s="1">
        <v>273339556</v>
      </c>
      <c r="P632" s="1">
        <v>130000000</v>
      </c>
      <c r="Q632" s="1">
        <v>-6803333.1999999797</v>
      </c>
    </row>
    <row r="633" spans="1:17" x14ac:dyDescent="0.3">
      <c r="A633" t="s">
        <v>1608</v>
      </c>
      <c r="B633" t="s">
        <v>1609</v>
      </c>
      <c r="C633">
        <v>2003</v>
      </c>
      <c r="D633" t="s">
        <v>122</v>
      </c>
      <c r="E633" t="s">
        <v>626</v>
      </c>
      <c r="F633" t="s">
        <v>27</v>
      </c>
      <c r="G633">
        <v>106</v>
      </c>
      <c r="H633" t="s">
        <v>58</v>
      </c>
      <c r="I633">
        <v>3656</v>
      </c>
      <c r="J633" s="1">
        <v>42220847</v>
      </c>
      <c r="K633" s="1">
        <v>135645823</v>
      </c>
      <c r="L633" s="1">
        <v>60100000</v>
      </c>
      <c r="M633" s="1">
        <v>0</v>
      </c>
      <c r="N633" s="1">
        <v>0</v>
      </c>
      <c r="O633" s="1">
        <v>195745823</v>
      </c>
      <c r="P633" s="1">
        <v>75000000</v>
      </c>
      <c r="Q633" s="1">
        <v>16862911.5</v>
      </c>
    </row>
    <row r="634" spans="1:17" x14ac:dyDescent="0.3">
      <c r="A634" t="s">
        <v>1610</v>
      </c>
      <c r="B634" t="s">
        <v>1611</v>
      </c>
      <c r="C634">
        <v>2003</v>
      </c>
      <c r="D634" t="s">
        <v>72</v>
      </c>
      <c r="E634" t="s">
        <v>64</v>
      </c>
      <c r="F634" t="s">
        <v>27</v>
      </c>
      <c r="G634">
        <v>105</v>
      </c>
      <c r="H634" t="s">
        <v>58</v>
      </c>
      <c r="I634">
        <v>2910</v>
      </c>
      <c r="J634" s="1">
        <v>31101026</v>
      </c>
      <c r="K634" s="1">
        <v>132716677</v>
      </c>
      <c r="L634" s="1">
        <v>32013002</v>
      </c>
      <c r="M634" s="1">
        <v>0</v>
      </c>
      <c r="N634" s="1">
        <v>0</v>
      </c>
      <c r="O634" s="1">
        <v>164729679</v>
      </c>
      <c r="P634" s="1">
        <v>33000000</v>
      </c>
      <c r="Q634" s="1">
        <v>46163539.299999997</v>
      </c>
    </row>
    <row r="635" spans="1:17" x14ac:dyDescent="0.3">
      <c r="A635" t="s">
        <v>1612</v>
      </c>
      <c r="B635" t="s">
        <v>1613</v>
      </c>
      <c r="C635">
        <v>2003</v>
      </c>
      <c r="D635" t="s">
        <v>44</v>
      </c>
      <c r="E635" t="s">
        <v>20</v>
      </c>
      <c r="F635" t="s">
        <v>27</v>
      </c>
      <c r="G635">
        <v>138</v>
      </c>
      <c r="H635" t="s">
        <v>1591</v>
      </c>
      <c r="I635">
        <v>3674</v>
      </c>
      <c r="J635" s="1">
        <v>62128420</v>
      </c>
      <c r="K635" s="1">
        <v>132177234</v>
      </c>
      <c r="L635" s="1">
        <v>112125702</v>
      </c>
      <c r="M635" s="1">
        <v>982229</v>
      </c>
      <c r="N635" s="1">
        <v>660949</v>
      </c>
      <c r="O635" s="1">
        <v>245285165</v>
      </c>
      <c r="P635" s="1">
        <v>137000000</v>
      </c>
      <c r="Q635" s="1">
        <v>-25815544.949999899</v>
      </c>
    </row>
    <row r="636" spans="1:17" x14ac:dyDescent="0.3">
      <c r="A636" t="s">
        <v>1614</v>
      </c>
      <c r="B636" t="s">
        <v>1615</v>
      </c>
      <c r="C636">
        <v>2003</v>
      </c>
      <c r="D636" t="s">
        <v>44</v>
      </c>
      <c r="E636" t="s">
        <v>20</v>
      </c>
      <c r="F636" t="s">
        <v>27</v>
      </c>
      <c r="G636">
        <v>107</v>
      </c>
      <c r="H636" t="s">
        <v>103</v>
      </c>
      <c r="I636">
        <v>3418</v>
      </c>
      <c r="J636" s="1">
        <v>50472480</v>
      </c>
      <c r="K636" s="1">
        <v>127154901</v>
      </c>
      <c r="L636" s="1">
        <v>109195760</v>
      </c>
      <c r="M636" s="1">
        <v>0</v>
      </c>
      <c r="N636" s="1">
        <v>656906</v>
      </c>
      <c r="O636" s="1">
        <v>236350661</v>
      </c>
      <c r="P636" s="1">
        <v>76000000</v>
      </c>
      <c r="Q636" s="1">
        <v>31255754.5</v>
      </c>
    </row>
    <row r="637" spans="1:17" x14ac:dyDescent="0.3">
      <c r="A637" t="s">
        <v>1616</v>
      </c>
      <c r="B637" t="s">
        <v>1617</v>
      </c>
      <c r="C637">
        <v>2003</v>
      </c>
      <c r="D637" t="s">
        <v>25</v>
      </c>
      <c r="E637" t="s">
        <v>76</v>
      </c>
      <c r="F637" t="s">
        <v>27</v>
      </c>
      <c r="G637">
        <v>128</v>
      </c>
      <c r="H637" t="s">
        <v>230</v>
      </c>
      <c r="I637">
        <v>2876</v>
      </c>
      <c r="J637" s="1">
        <v>16064723</v>
      </c>
      <c r="K637" s="1">
        <v>124728738</v>
      </c>
      <c r="L637" s="1">
        <v>140600000</v>
      </c>
      <c r="M637" s="1">
        <v>0</v>
      </c>
      <c r="N637" s="1">
        <v>0</v>
      </c>
      <c r="O637" s="1">
        <v>265328738</v>
      </c>
      <c r="P637" s="1">
        <v>80000000</v>
      </c>
      <c r="Q637" s="1">
        <v>38604369</v>
      </c>
    </row>
    <row r="638" spans="1:17" x14ac:dyDescent="0.3">
      <c r="A638" t="s">
        <v>1618</v>
      </c>
      <c r="B638" t="s">
        <v>1619</v>
      </c>
      <c r="C638">
        <v>2003</v>
      </c>
      <c r="D638" t="s">
        <v>53</v>
      </c>
      <c r="E638" t="s">
        <v>20</v>
      </c>
      <c r="F638" t="s">
        <v>27</v>
      </c>
      <c r="G638">
        <v>140</v>
      </c>
      <c r="H638" t="s">
        <v>1620</v>
      </c>
      <c r="I638">
        <v>2573</v>
      </c>
      <c r="J638" s="1">
        <v>20854735</v>
      </c>
      <c r="K638" s="1">
        <v>120277854</v>
      </c>
      <c r="L638" s="1">
        <v>28058591</v>
      </c>
      <c r="M638" s="1">
        <v>0</v>
      </c>
      <c r="N638" s="1">
        <v>0</v>
      </c>
      <c r="O638" s="1">
        <v>148336445</v>
      </c>
      <c r="P638" s="1">
        <v>87000000</v>
      </c>
      <c r="Q638" s="1">
        <v>-15637636.599999901</v>
      </c>
    </row>
    <row r="639" spans="1:17" x14ac:dyDescent="0.3">
      <c r="A639" t="s">
        <v>1621</v>
      </c>
      <c r="B639" t="s">
        <v>1622</v>
      </c>
      <c r="C639">
        <v>2003</v>
      </c>
      <c r="D639" t="s">
        <v>111</v>
      </c>
      <c r="E639" t="s">
        <v>76</v>
      </c>
      <c r="F639" t="s">
        <v>27</v>
      </c>
      <c r="G639">
        <v>117</v>
      </c>
      <c r="H639" t="s">
        <v>273</v>
      </c>
      <c r="I639">
        <v>3220</v>
      </c>
      <c r="J639" s="1">
        <v>37062535</v>
      </c>
      <c r="K639" s="1">
        <v>116934650</v>
      </c>
      <c r="L639" s="1">
        <v>90790989</v>
      </c>
      <c r="M639" s="1">
        <v>0</v>
      </c>
      <c r="N639" s="1">
        <v>0</v>
      </c>
      <c r="O639" s="1">
        <v>207725639</v>
      </c>
      <c r="P639" s="1">
        <v>80000000</v>
      </c>
      <c r="Q639" s="1">
        <v>14783720.599999901</v>
      </c>
    </row>
    <row r="640" spans="1:17" x14ac:dyDescent="0.3">
      <c r="A640" t="s">
        <v>1623</v>
      </c>
      <c r="B640" t="s">
        <v>1624</v>
      </c>
      <c r="C640">
        <v>2003</v>
      </c>
      <c r="D640" t="s">
        <v>53</v>
      </c>
      <c r="E640" t="s">
        <v>118</v>
      </c>
      <c r="F640" t="s">
        <v>21</v>
      </c>
      <c r="G640">
        <v>84</v>
      </c>
      <c r="H640" t="s">
        <v>623</v>
      </c>
      <c r="I640">
        <v>3388</v>
      </c>
      <c r="J640" s="1">
        <v>33417739</v>
      </c>
      <c r="K640" s="1">
        <v>111761982</v>
      </c>
      <c r="L640" s="1">
        <v>85250000</v>
      </c>
      <c r="M640" s="1">
        <v>0</v>
      </c>
      <c r="N640" s="1">
        <v>0</v>
      </c>
      <c r="O640" s="1">
        <v>197011982</v>
      </c>
      <c r="P640" s="1">
        <v>38000000</v>
      </c>
      <c r="Q640" s="1">
        <v>51980991</v>
      </c>
    </row>
    <row r="641" spans="1:17" x14ac:dyDescent="0.3">
      <c r="A641" t="s">
        <v>1625</v>
      </c>
      <c r="B641" t="s">
        <v>1626</v>
      </c>
      <c r="C641">
        <v>2003</v>
      </c>
      <c r="D641" t="s">
        <v>25</v>
      </c>
      <c r="E641" t="s">
        <v>45</v>
      </c>
      <c r="F641" t="s">
        <v>37</v>
      </c>
      <c r="G641">
        <v>154</v>
      </c>
      <c r="H641" t="s">
        <v>1203</v>
      </c>
      <c r="I641">
        <v>2938</v>
      </c>
      <c r="J641" s="1">
        <v>24271354</v>
      </c>
      <c r="K641" s="1">
        <v>111127263</v>
      </c>
      <c r="L641" s="1">
        <v>343500000</v>
      </c>
      <c r="M641" s="1">
        <v>0</v>
      </c>
      <c r="N641" s="1">
        <v>0</v>
      </c>
      <c r="O641" s="1">
        <v>454627263</v>
      </c>
      <c r="P641" s="1">
        <v>140000000</v>
      </c>
      <c r="Q641" s="1">
        <v>52963631.5</v>
      </c>
    </row>
    <row r="642" spans="1:17" x14ac:dyDescent="0.3">
      <c r="A642" t="s">
        <v>1627</v>
      </c>
      <c r="B642" t="s">
        <v>1628</v>
      </c>
      <c r="C642">
        <v>2003</v>
      </c>
      <c r="D642" t="s">
        <v>111</v>
      </c>
      <c r="E642" t="s">
        <v>64</v>
      </c>
      <c r="F642" t="s">
        <v>21</v>
      </c>
      <c r="G642">
        <v>97</v>
      </c>
      <c r="H642" t="s">
        <v>1629</v>
      </c>
      <c r="I642">
        <v>3067</v>
      </c>
      <c r="J642" s="1">
        <v>22203007</v>
      </c>
      <c r="K642" s="1">
        <v>110230332</v>
      </c>
      <c r="L642" s="1">
        <v>50616000</v>
      </c>
      <c r="M642" s="1">
        <v>0</v>
      </c>
      <c r="N642" s="1">
        <v>0</v>
      </c>
      <c r="O642" s="1">
        <v>160846332</v>
      </c>
      <c r="P642" s="1">
        <v>20000000</v>
      </c>
      <c r="Q642" s="1">
        <v>55361566</v>
      </c>
    </row>
    <row r="643" spans="1:17" x14ac:dyDescent="0.3">
      <c r="A643" t="s">
        <v>1630</v>
      </c>
      <c r="B643" t="s">
        <v>1631</v>
      </c>
      <c r="C643">
        <v>2003</v>
      </c>
      <c r="D643" t="s">
        <v>49</v>
      </c>
      <c r="E643" t="s">
        <v>118</v>
      </c>
      <c r="F643" t="s">
        <v>27</v>
      </c>
      <c r="G643">
        <v>84</v>
      </c>
      <c r="H643" t="s">
        <v>58</v>
      </c>
      <c r="I643">
        <v>3505</v>
      </c>
      <c r="J643" s="1">
        <v>48113770</v>
      </c>
      <c r="K643" s="1">
        <v>110003217</v>
      </c>
      <c r="L643" s="1">
        <v>110670000</v>
      </c>
      <c r="M643" s="1">
        <v>0</v>
      </c>
      <c r="N643" s="1">
        <v>0</v>
      </c>
      <c r="O643" s="1">
        <v>220673217</v>
      </c>
      <c r="P643" s="1">
        <v>48000000</v>
      </c>
      <c r="Q643" s="1">
        <v>51269608.5</v>
      </c>
    </row>
    <row r="644" spans="1:17" x14ac:dyDescent="0.3">
      <c r="A644" t="s">
        <v>1632</v>
      </c>
      <c r="B644" t="s">
        <v>1633</v>
      </c>
      <c r="C644">
        <v>2003</v>
      </c>
      <c r="D644" t="s">
        <v>31</v>
      </c>
      <c r="E644" t="s">
        <v>32</v>
      </c>
      <c r="F644" t="s">
        <v>27</v>
      </c>
      <c r="G644">
        <v>111</v>
      </c>
      <c r="H644" t="s">
        <v>103</v>
      </c>
      <c r="I644">
        <v>2877</v>
      </c>
      <c r="J644" s="1">
        <v>19457944</v>
      </c>
      <c r="K644" s="1">
        <v>106128601</v>
      </c>
      <c r="L644" s="1">
        <v>67832803</v>
      </c>
      <c r="M644" s="1">
        <v>2108767</v>
      </c>
      <c r="N644" s="1">
        <v>321685</v>
      </c>
      <c r="O644" s="1">
        <v>176070171</v>
      </c>
      <c r="P644" s="1">
        <v>60000000</v>
      </c>
      <c r="Q644" s="1">
        <v>20724613.449999999</v>
      </c>
    </row>
    <row r="645" spans="1:17" x14ac:dyDescent="0.3">
      <c r="A645" t="s">
        <v>1634</v>
      </c>
      <c r="B645" t="s">
        <v>1635</v>
      </c>
      <c r="C645">
        <v>2003</v>
      </c>
      <c r="D645" t="s">
        <v>117</v>
      </c>
      <c r="E645" t="s">
        <v>32</v>
      </c>
      <c r="F645" t="s">
        <v>27</v>
      </c>
      <c r="G645">
        <v>116</v>
      </c>
      <c r="H645" t="s">
        <v>50</v>
      </c>
      <c r="I645">
        <v>2923</v>
      </c>
      <c r="J645" s="1">
        <v>23774850</v>
      </c>
      <c r="K645" s="1">
        <v>105813373</v>
      </c>
      <c r="L645" s="1">
        <v>71558068</v>
      </c>
      <c r="M645" s="1">
        <v>0</v>
      </c>
      <c r="N645" s="1">
        <v>147865</v>
      </c>
      <c r="O645" s="1">
        <v>177371441</v>
      </c>
      <c r="P645" s="1">
        <v>50000000</v>
      </c>
      <c r="Q645" s="1">
        <v>31529913.699999999</v>
      </c>
    </row>
    <row r="646" spans="1:17" x14ac:dyDescent="0.3">
      <c r="A646" t="s">
        <v>1636</v>
      </c>
      <c r="B646" t="s">
        <v>1637</v>
      </c>
      <c r="C646">
        <v>2003</v>
      </c>
      <c r="D646" t="s">
        <v>111</v>
      </c>
      <c r="E646" t="s">
        <v>20</v>
      </c>
      <c r="F646" t="s">
        <v>37</v>
      </c>
      <c r="G646">
        <v>96</v>
      </c>
      <c r="H646" t="s">
        <v>58</v>
      </c>
      <c r="I646">
        <v>3175</v>
      </c>
      <c r="J646" s="1">
        <v>33369440</v>
      </c>
      <c r="K646" s="1">
        <v>104565114</v>
      </c>
      <c r="L646" s="1">
        <v>126425115</v>
      </c>
      <c r="M646" s="1">
        <v>0</v>
      </c>
      <c r="N646" s="1">
        <v>294323</v>
      </c>
      <c r="O646" s="1">
        <v>230990229</v>
      </c>
      <c r="P646" s="1">
        <v>55000000</v>
      </c>
      <c r="Q646" s="1">
        <v>47852603</v>
      </c>
    </row>
    <row r="647" spans="1:17" x14ac:dyDescent="0.3">
      <c r="A647" t="s">
        <v>1638</v>
      </c>
      <c r="B647" t="s">
        <v>1639</v>
      </c>
      <c r="C647">
        <v>2003</v>
      </c>
      <c r="D647" t="s">
        <v>31</v>
      </c>
      <c r="E647" t="s">
        <v>626</v>
      </c>
      <c r="F647" t="s">
        <v>21</v>
      </c>
      <c r="G647">
        <v>92</v>
      </c>
      <c r="H647" t="s">
        <v>1605</v>
      </c>
      <c r="I647">
        <v>3472</v>
      </c>
      <c r="J647" s="1">
        <v>27623580</v>
      </c>
      <c r="K647" s="1">
        <v>104297061</v>
      </c>
      <c r="L647" s="1">
        <v>60136806</v>
      </c>
      <c r="M647" s="1">
        <v>0</v>
      </c>
      <c r="N647" s="1">
        <v>0</v>
      </c>
      <c r="O647" s="1">
        <v>164433867</v>
      </c>
      <c r="P647" s="1">
        <v>60000000</v>
      </c>
      <c r="Q647" s="1">
        <v>16203252.9</v>
      </c>
    </row>
    <row r="648" spans="1:17" x14ac:dyDescent="0.3">
      <c r="A648" t="s">
        <v>1640</v>
      </c>
      <c r="B648" t="s">
        <v>1641</v>
      </c>
      <c r="C648">
        <v>2003</v>
      </c>
      <c r="D648" t="s">
        <v>117</v>
      </c>
      <c r="E648" t="s">
        <v>26</v>
      </c>
      <c r="F648" t="s">
        <v>27</v>
      </c>
      <c r="G648">
        <v>103</v>
      </c>
      <c r="H648" t="s">
        <v>1642</v>
      </c>
      <c r="I648">
        <v>3474</v>
      </c>
      <c r="J648" s="1">
        <v>40310419</v>
      </c>
      <c r="K648" s="1">
        <v>102543518</v>
      </c>
      <c r="L648" s="1">
        <v>76636200</v>
      </c>
      <c r="M648" s="1">
        <v>0</v>
      </c>
      <c r="N648" s="1">
        <v>216000</v>
      </c>
      <c r="O648" s="1">
        <v>179179718</v>
      </c>
      <c r="P648" s="1">
        <v>78000000</v>
      </c>
      <c r="Q648" s="1">
        <v>3926239</v>
      </c>
    </row>
    <row r="649" spans="1:17" x14ac:dyDescent="0.3">
      <c r="A649" t="s">
        <v>1643</v>
      </c>
      <c r="B649" t="s">
        <v>1644</v>
      </c>
      <c r="C649">
        <v>2003</v>
      </c>
      <c r="D649" t="s">
        <v>19</v>
      </c>
      <c r="E649" t="s">
        <v>20</v>
      </c>
      <c r="F649" t="s">
        <v>21</v>
      </c>
      <c r="G649">
        <v>82</v>
      </c>
      <c r="H649" t="s">
        <v>378</v>
      </c>
      <c r="I649">
        <v>3467</v>
      </c>
      <c r="J649" s="1">
        <v>38329160</v>
      </c>
      <c r="K649" s="1">
        <v>101149285</v>
      </c>
      <c r="L649" s="1">
        <v>32811256</v>
      </c>
      <c r="M649" s="1">
        <v>0</v>
      </c>
      <c r="N649" s="1">
        <v>25145</v>
      </c>
      <c r="O649" s="1">
        <v>133960541</v>
      </c>
      <c r="P649" s="1">
        <v>109000000</v>
      </c>
      <c r="Q649" s="1">
        <v>-45300855.100000001</v>
      </c>
    </row>
    <row r="650" spans="1:17" x14ac:dyDescent="0.3">
      <c r="A650" t="s">
        <v>1645</v>
      </c>
      <c r="B650" t="s">
        <v>1646</v>
      </c>
      <c r="C650">
        <v>2003</v>
      </c>
      <c r="D650" t="s">
        <v>44</v>
      </c>
      <c r="E650" t="s">
        <v>76</v>
      </c>
      <c r="F650" t="s">
        <v>27</v>
      </c>
      <c r="G650">
        <v>106</v>
      </c>
      <c r="H650" t="s">
        <v>1081</v>
      </c>
      <c r="I650">
        <v>3485</v>
      </c>
      <c r="J650" s="1">
        <v>37634221</v>
      </c>
      <c r="K650" s="1">
        <v>100830111</v>
      </c>
      <c r="L650" s="1">
        <v>158345677</v>
      </c>
      <c r="M650" s="1">
        <v>0</v>
      </c>
      <c r="N650" s="1">
        <v>0</v>
      </c>
      <c r="O650" s="1">
        <v>259175788</v>
      </c>
      <c r="P650" s="1">
        <v>120000000</v>
      </c>
      <c r="Q650" s="1">
        <v>-6246673.6999999797</v>
      </c>
    </row>
    <row r="651" spans="1:17" x14ac:dyDescent="0.3">
      <c r="A651" t="s">
        <v>1647</v>
      </c>
      <c r="B651" t="s">
        <v>1648</v>
      </c>
      <c r="C651">
        <v>2003</v>
      </c>
      <c r="D651" t="s">
        <v>25</v>
      </c>
      <c r="E651" t="s">
        <v>57</v>
      </c>
      <c r="F651" t="s">
        <v>37</v>
      </c>
      <c r="G651">
        <v>154</v>
      </c>
      <c r="H651" t="s">
        <v>1649</v>
      </c>
      <c r="I651">
        <v>2802</v>
      </c>
      <c r="J651" s="1">
        <v>14574213</v>
      </c>
      <c r="K651" s="1">
        <v>95636509</v>
      </c>
      <c r="L651" s="1">
        <v>77377000</v>
      </c>
      <c r="M651" s="1">
        <v>0</v>
      </c>
      <c r="N651" s="1">
        <v>0</v>
      </c>
      <c r="O651" s="1">
        <v>173013509</v>
      </c>
      <c r="P651" s="1">
        <v>79000000</v>
      </c>
      <c r="Q651" s="1">
        <v>-230945.5</v>
      </c>
    </row>
    <row r="652" spans="1:17" x14ac:dyDescent="0.3">
      <c r="A652" t="s">
        <v>1650</v>
      </c>
      <c r="B652" t="s">
        <v>1651</v>
      </c>
      <c r="C652">
        <v>2003</v>
      </c>
      <c r="D652" t="s">
        <v>19</v>
      </c>
      <c r="E652" t="s">
        <v>26</v>
      </c>
      <c r="F652" t="s">
        <v>27</v>
      </c>
      <c r="G652">
        <v>138</v>
      </c>
      <c r="H652" t="s">
        <v>1652</v>
      </c>
      <c r="I652">
        <v>3101</v>
      </c>
      <c r="J652" s="1">
        <v>25105990</v>
      </c>
      <c r="K652" s="1">
        <v>93927920</v>
      </c>
      <c r="L652" s="1">
        <v>113945419</v>
      </c>
      <c r="M652" s="1">
        <v>2454581</v>
      </c>
      <c r="N652" s="1">
        <v>332157</v>
      </c>
      <c r="O652" s="1">
        <v>210327920</v>
      </c>
      <c r="P652" s="1">
        <v>150000000</v>
      </c>
      <c r="Q652" s="1">
        <v>-56844227.149999999</v>
      </c>
    </row>
    <row r="653" spans="1:17" x14ac:dyDescent="0.3">
      <c r="A653" t="s">
        <v>1653</v>
      </c>
      <c r="B653" t="s">
        <v>1654</v>
      </c>
      <c r="C653">
        <v>2003</v>
      </c>
      <c r="D653" t="s">
        <v>53</v>
      </c>
      <c r="E653" t="s">
        <v>224</v>
      </c>
      <c r="F653" t="s">
        <v>27</v>
      </c>
      <c r="G653">
        <v>95</v>
      </c>
      <c r="H653" t="s">
        <v>58</v>
      </c>
      <c r="I653">
        <v>3375</v>
      </c>
      <c r="J653" s="1">
        <v>22220670</v>
      </c>
      <c r="K653" s="1">
        <v>90186328</v>
      </c>
      <c r="L653" s="1">
        <v>34728514</v>
      </c>
      <c r="M653" s="1">
        <v>0</v>
      </c>
      <c r="N653" s="1">
        <v>0</v>
      </c>
      <c r="O653" s="1">
        <v>124914842</v>
      </c>
      <c r="P653" s="1">
        <v>45000000</v>
      </c>
      <c r="Q653" s="1">
        <v>13984569.6</v>
      </c>
    </row>
    <row r="654" spans="1:17" x14ac:dyDescent="0.3">
      <c r="A654" t="s">
        <v>1655</v>
      </c>
      <c r="B654" t="s">
        <v>1656</v>
      </c>
      <c r="C654">
        <v>2003</v>
      </c>
      <c r="D654" t="s">
        <v>49</v>
      </c>
      <c r="E654" t="s">
        <v>45</v>
      </c>
      <c r="F654" t="s">
        <v>37</v>
      </c>
      <c r="G654">
        <v>138</v>
      </c>
      <c r="H654" t="s">
        <v>279</v>
      </c>
      <c r="I654">
        <v>1581</v>
      </c>
      <c r="J654" s="1">
        <v>640815</v>
      </c>
      <c r="K654" s="1">
        <v>90135191</v>
      </c>
      <c r="L654" s="1">
        <v>66460000</v>
      </c>
      <c r="M654" s="1">
        <v>0</v>
      </c>
      <c r="N654" s="1">
        <v>0</v>
      </c>
      <c r="O654" s="1">
        <v>156595191</v>
      </c>
      <c r="P654" s="1">
        <v>25000000</v>
      </c>
      <c r="Q654" s="1">
        <v>46651595.5</v>
      </c>
    </row>
    <row r="655" spans="1:17" x14ac:dyDescent="0.3">
      <c r="A655" t="s">
        <v>1657</v>
      </c>
      <c r="B655" t="s">
        <v>1658</v>
      </c>
      <c r="C655">
        <v>2003</v>
      </c>
      <c r="D655" t="s">
        <v>49</v>
      </c>
      <c r="E655" t="s">
        <v>64</v>
      </c>
      <c r="G655">
        <v>85</v>
      </c>
      <c r="H655" t="s">
        <v>114</v>
      </c>
      <c r="I655">
        <v>3030</v>
      </c>
      <c r="J655" s="1">
        <v>291940</v>
      </c>
      <c r="K655" s="1">
        <v>85336277</v>
      </c>
      <c r="L655" s="1">
        <v>165061521</v>
      </c>
      <c r="M655" s="1">
        <v>0</v>
      </c>
      <c r="N655" s="1">
        <v>0</v>
      </c>
      <c r="O655" s="1">
        <v>250397798</v>
      </c>
      <c r="P655" s="1">
        <v>128000000</v>
      </c>
      <c r="Q655" s="1">
        <v>-19307253.099999901</v>
      </c>
    </row>
    <row r="656" spans="1:17" x14ac:dyDescent="0.3">
      <c r="A656" t="s">
        <v>1659</v>
      </c>
      <c r="B656" t="s">
        <v>1660</v>
      </c>
      <c r="C656">
        <v>2003</v>
      </c>
      <c r="D656" t="s">
        <v>111</v>
      </c>
      <c r="E656" t="s">
        <v>156</v>
      </c>
      <c r="F656" t="s">
        <v>37</v>
      </c>
      <c r="G656">
        <v>97</v>
      </c>
      <c r="H656" t="s">
        <v>1661</v>
      </c>
      <c r="I656">
        <v>3014</v>
      </c>
      <c r="J656" s="1">
        <v>36428066</v>
      </c>
      <c r="K656" s="1">
        <v>82622655</v>
      </c>
      <c r="L656" s="1">
        <v>32083656</v>
      </c>
      <c r="M656" s="1">
        <v>202519</v>
      </c>
      <c r="N656" s="1">
        <v>170471</v>
      </c>
      <c r="O656" s="1">
        <v>114908830</v>
      </c>
      <c r="P656" s="1">
        <v>30000000</v>
      </c>
      <c r="Q656" s="1">
        <v>24195419.649999999</v>
      </c>
    </row>
    <row r="657" spans="1:17" x14ac:dyDescent="0.3">
      <c r="A657" t="s">
        <v>1662</v>
      </c>
      <c r="B657" t="s">
        <v>1663</v>
      </c>
      <c r="C657">
        <v>2003</v>
      </c>
      <c r="D657" t="s">
        <v>49</v>
      </c>
      <c r="E657" t="s">
        <v>32</v>
      </c>
      <c r="F657" t="s">
        <v>27</v>
      </c>
      <c r="G657">
        <v>109</v>
      </c>
      <c r="H657" t="s">
        <v>855</v>
      </c>
      <c r="I657">
        <v>2951</v>
      </c>
      <c r="J657" s="1">
        <v>19622714</v>
      </c>
      <c r="K657" s="1">
        <v>81261177</v>
      </c>
      <c r="L657" s="1">
        <v>49834437</v>
      </c>
      <c r="M657" s="1">
        <v>0</v>
      </c>
      <c r="N657" s="1">
        <v>97867</v>
      </c>
      <c r="O657" s="1">
        <v>131095614</v>
      </c>
      <c r="P657" s="1">
        <v>35000000</v>
      </c>
      <c r="Q657" s="1">
        <v>25564363.2999999</v>
      </c>
    </row>
    <row r="658" spans="1:17" x14ac:dyDescent="0.3">
      <c r="A658" t="s">
        <v>1664</v>
      </c>
      <c r="B658" t="s">
        <v>1665</v>
      </c>
      <c r="C658">
        <v>2003</v>
      </c>
      <c r="D658" t="s">
        <v>49</v>
      </c>
      <c r="E658" t="s">
        <v>156</v>
      </c>
      <c r="F658" t="s">
        <v>37</v>
      </c>
      <c r="G658">
        <v>98</v>
      </c>
      <c r="H658" t="s">
        <v>1266</v>
      </c>
      <c r="I658">
        <v>3018</v>
      </c>
      <c r="J658" s="1">
        <v>28094014</v>
      </c>
      <c r="K658" s="1">
        <v>80571655</v>
      </c>
      <c r="L658" s="1">
        <v>26500000</v>
      </c>
      <c r="M658" s="1">
        <v>0</v>
      </c>
      <c r="N658" s="1">
        <v>0</v>
      </c>
      <c r="O658" s="1">
        <v>107071655</v>
      </c>
      <c r="P658" s="1">
        <v>9500000</v>
      </c>
      <c r="Q658" s="1">
        <v>41385827.5</v>
      </c>
    </row>
    <row r="659" spans="1:17" x14ac:dyDescent="0.3">
      <c r="A659" t="s">
        <v>1666</v>
      </c>
      <c r="B659" t="s">
        <v>1667</v>
      </c>
      <c r="C659">
        <v>2003</v>
      </c>
      <c r="D659" t="s">
        <v>19</v>
      </c>
      <c r="E659" t="s">
        <v>64</v>
      </c>
      <c r="F659" t="s">
        <v>21</v>
      </c>
      <c r="G659">
        <v>88</v>
      </c>
      <c r="H659" t="s">
        <v>1668</v>
      </c>
      <c r="I659">
        <v>3122</v>
      </c>
      <c r="J659" s="1">
        <v>24278410</v>
      </c>
      <c r="K659" s="1">
        <v>75847266</v>
      </c>
      <c r="L659" s="1">
        <v>106443000</v>
      </c>
      <c r="M659" s="1">
        <v>0</v>
      </c>
      <c r="N659" s="1">
        <v>0</v>
      </c>
      <c r="O659" s="1">
        <v>182290266</v>
      </c>
      <c r="P659" s="1">
        <v>90000000</v>
      </c>
      <c r="Q659" s="1">
        <v>-9499167</v>
      </c>
    </row>
    <row r="660" spans="1:17" x14ac:dyDescent="0.3">
      <c r="A660" t="s">
        <v>1669</v>
      </c>
      <c r="B660" t="s">
        <v>1670</v>
      </c>
      <c r="C660">
        <v>2003</v>
      </c>
      <c r="D660" t="s">
        <v>117</v>
      </c>
      <c r="E660" t="s">
        <v>36</v>
      </c>
      <c r="F660" t="s">
        <v>37</v>
      </c>
      <c r="G660">
        <v>88</v>
      </c>
      <c r="H660" t="s">
        <v>58</v>
      </c>
      <c r="I660">
        <v>2742</v>
      </c>
      <c r="J660" s="1">
        <v>17453216</v>
      </c>
      <c r="K660" s="1">
        <v>75585093</v>
      </c>
      <c r="L660" s="1">
        <v>11470256</v>
      </c>
      <c r="M660" s="1">
        <v>0</v>
      </c>
      <c r="N660" s="1">
        <v>0</v>
      </c>
      <c r="O660" s="1">
        <v>87055349</v>
      </c>
      <c r="P660" s="1">
        <v>24000000</v>
      </c>
      <c r="Q660" s="1">
        <v>18380648.899999999</v>
      </c>
    </row>
    <row r="661" spans="1:17" x14ac:dyDescent="0.3">
      <c r="A661" t="s">
        <v>1671</v>
      </c>
      <c r="B661" t="s">
        <v>1672</v>
      </c>
      <c r="C661">
        <v>2003</v>
      </c>
      <c r="D661" t="s">
        <v>49</v>
      </c>
      <c r="E661" t="s">
        <v>57</v>
      </c>
      <c r="F661" t="s">
        <v>37</v>
      </c>
      <c r="G661">
        <v>111</v>
      </c>
      <c r="H661" t="s">
        <v>103</v>
      </c>
      <c r="I661">
        <v>3102</v>
      </c>
      <c r="J661" s="1">
        <v>22089322</v>
      </c>
      <c r="K661" s="1">
        <v>70099045</v>
      </c>
      <c r="L661" s="1">
        <v>110800000</v>
      </c>
      <c r="M661" s="1">
        <v>0</v>
      </c>
      <c r="N661" s="1">
        <v>0</v>
      </c>
      <c r="O661" s="1">
        <v>180899045</v>
      </c>
      <c r="P661" s="1">
        <v>30000000</v>
      </c>
      <c r="Q661" s="1">
        <v>49369522.5</v>
      </c>
    </row>
    <row r="662" spans="1:17" x14ac:dyDescent="0.3">
      <c r="A662" t="s">
        <v>1673</v>
      </c>
      <c r="B662" t="s">
        <v>1674</v>
      </c>
      <c r="C662">
        <v>2003</v>
      </c>
      <c r="D662" t="s">
        <v>122</v>
      </c>
      <c r="E662" t="s">
        <v>64</v>
      </c>
      <c r="F662" t="s">
        <v>21</v>
      </c>
      <c r="G662">
        <v>117</v>
      </c>
      <c r="H662" t="s">
        <v>1675</v>
      </c>
      <c r="I662">
        <v>2452</v>
      </c>
      <c r="J662" s="1">
        <v>16300155</v>
      </c>
      <c r="K662" s="1">
        <v>67406573</v>
      </c>
      <c r="L662" s="1">
        <v>4000000</v>
      </c>
      <c r="M662" s="1">
        <v>0</v>
      </c>
      <c r="N662" s="1">
        <v>0</v>
      </c>
      <c r="O662" s="1">
        <v>71406573</v>
      </c>
      <c r="P662" s="1">
        <v>20000000</v>
      </c>
      <c r="Q662" s="1">
        <v>15303286.5</v>
      </c>
    </row>
    <row r="663" spans="1:17" x14ac:dyDescent="0.3">
      <c r="A663" t="s">
        <v>1676</v>
      </c>
      <c r="B663" t="s">
        <v>1677</v>
      </c>
      <c r="C663">
        <v>2003</v>
      </c>
      <c r="D663" t="s">
        <v>166</v>
      </c>
      <c r="E663" t="s">
        <v>45</v>
      </c>
      <c r="F663" t="s">
        <v>21</v>
      </c>
      <c r="G663">
        <v>89</v>
      </c>
      <c r="H663" t="s">
        <v>1678</v>
      </c>
      <c r="I663">
        <v>2848</v>
      </c>
      <c r="J663" s="1">
        <v>16580209</v>
      </c>
      <c r="K663" s="1">
        <v>66934963</v>
      </c>
      <c r="L663" s="1">
        <v>21994148</v>
      </c>
      <c r="M663" s="1">
        <v>0</v>
      </c>
      <c r="N663" s="1">
        <v>0</v>
      </c>
      <c r="O663" s="1">
        <v>88929111</v>
      </c>
      <c r="P663" s="1">
        <v>60000000</v>
      </c>
      <c r="Q663" s="1">
        <v>-17734859.2999999</v>
      </c>
    </row>
    <row r="664" spans="1:17" x14ac:dyDescent="0.3">
      <c r="A664" t="s">
        <v>1679</v>
      </c>
      <c r="B664" t="s">
        <v>1680</v>
      </c>
      <c r="C664">
        <v>2003</v>
      </c>
      <c r="D664" t="s">
        <v>25</v>
      </c>
      <c r="E664" t="s">
        <v>76</v>
      </c>
      <c r="F664" t="s">
        <v>27</v>
      </c>
      <c r="G664">
        <v>125</v>
      </c>
      <c r="H664" t="s">
        <v>1681</v>
      </c>
      <c r="I664">
        <v>2514</v>
      </c>
      <c r="J664" s="1">
        <v>207377</v>
      </c>
      <c r="K664" s="1">
        <v>66809693</v>
      </c>
      <c r="L664" s="1">
        <v>56109362</v>
      </c>
      <c r="M664" s="1">
        <v>0</v>
      </c>
      <c r="N664" s="1">
        <v>0</v>
      </c>
      <c r="O664" s="1">
        <v>122919055</v>
      </c>
      <c r="P664" s="1">
        <v>70000000</v>
      </c>
      <c r="Q664" s="1">
        <v>-14151408.699999999</v>
      </c>
    </row>
    <row r="665" spans="1:17" x14ac:dyDescent="0.3">
      <c r="A665" t="s">
        <v>1682</v>
      </c>
      <c r="B665" t="s">
        <v>1683</v>
      </c>
      <c r="C665">
        <v>2003</v>
      </c>
      <c r="D665" t="s">
        <v>53</v>
      </c>
      <c r="E665" t="s">
        <v>26</v>
      </c>
      <c r="F665" t="s">
        <v>27</v>
      </c>
      <c r="G665">
        <v>110</v>
      </c>
      <c r="H665" t="s">
        <v>389</v>
      </c>
      <c r="I665">
        <v>3002</v>
      </c>
      <c r="J665" s="1">
        <v>23075892</v>
      </c>
      <c r="K665" s="1">
        <v>66465204</v>
      </c>
      <c r="L665" s="1">
        <v>112800000</v>
      </c>
      <c r="M665" s="1">
        <v>0</v>
      </c>
      <c r="N665" s="1">
        <v>0</v>
      </c>
      <c r="O665" s="1">
        <v>179265204</v>
      </c>
      <c r="P665" s="1">
        <v>78000000</v>
      </c>
      <c r="Q665" s="1">
        <v>352602</v>
      </c>
    </row>
    <row r="666" spans="1:17" x14ac:dyDescent="0.3">
      <c r="A666" t="s">
        <v>1684</v>
      </c>
      <c r="B666" t="s">
        <v>1685</v>
      </c>
      <c r="C666">
        <v>2003</v>
      </c>
      <c r="D666" t="s">
        <v>53</v>
      </c>
      <c r="E666" t="s">
        <v>32</v>
      </c>
      <c r="F666" t="s">
        <v>27</v>
      </c>
      <c r="G666">
        <v>117</v>
      </c>
      <c r="H666" t="s">
        <v>360</v>
      </c>
      <c r="I666">
        <v>3222</v>
      </c>
      <c r="J666" s="1">
        <v>21783641</v>
      </c>
      <c r="K666" s="1">
        <v>65660196</v>
      </c>
      <c r="L666" s="1">
        <v>90845192</v>
      </c>
      <c r="M666" s="1">
        <v>0</v>
      </c>
      <c r="N666" s="1">
        <v>691295</v>
      </c>
      <c r="O666" s="1">
        <v>156505388</v>
      </c>
      <c r="P666" s="1">
        <v>95000000</v>
      </c>
      <c r="Q666" s="1">
        <v>-25831825.199999899</v>
      </c>
    </row>
    <row r="667" spans="1:17" x14ac:dyDescent="0.3">
      <c r="A667" t="s">
        <v>1686</v>
      </c>
      <c r="B667" t="s">
        <v>1687</v>
      </c>
      <c r="C667">
        <v>2003</v>
      </c>
      <c r="D667" t="s">
        <v>25</v>
      </c>
      <c r="E667" t="s">
        <v>626</v>
      </c>
      <c r="F667" t="s">
        <v>27</v>
      </c>
      <c r="G667">
        <v>117</v>
      </c>
      <c r="H667" t="s">
        <v>185</v>
      </c>
      <c r="I667">
        <v>2714</v>
      </c>
      <c r="J667" s="1">
        <v>11528498</v>
      </c>
      <c r="K667" s="1">
        <v>63860942</v>
      </c>
      <c r="L667" s="1">
        <v>77477047</v>
      </c>
      <c r="M667" s="1">
        <v>0</v>
      </c>
      <c r="N667" s="1">
        <v>0</v>
      </c>
      <c r="O667" s="1">
        <v>141337989</v>
      </c>
      <c r="P667" s="1">
        <v>65000000</v>
      </c>
      <c r="Q667" s="1">
        <v>-2078710.2</v>
      </c>
    </row>
    <row r="668" spans="1:17" x14ac:dyDescent="0.3">
      <c r="A668" t="s">
        <v>1688</v>
      </c>
      <c r="B668" t="s">
        <v>1689</v>
      </c>
      <c r="C668">
        <v>2003</v>
      </c>
      <c r="D668" t="s">
        <v>166</v>
      </c>
      <c r="E668" t="s">
        <v>64</v>
      </c>
      <c r="F668" t="s">
        <v>27</v>
      </c>
      <c r="G668">
        <v>114</v>
      </c>
      <c r="H668" t="s">
        <v>1690</v>
      </c>
      <c r="I668">
        <v>2755</v>
      </c>
      <c r="J668" s="1">
        <v>19603630</v>
      </c>
      <c r="K668" s="1">
        <v>60476872</v>
      </c>
      <c r="L668" s="1">
        <v>27846615</v>
      </c>
      <c r="M668" s="1">
        <v>0</v>
      </c>
      <c r="N668" s="1">
        <v>0</v>
      </c>
      <c r="O668" s="1">
        <v>88323487</v>
      </c>
      <c r="P668" s="1">
        <v>50000000</v>
      </c>
      <c r="Q668" s="1">
        <v>-8622918</v>
      </c>
    </row>
    <row r="669" spans="1:17" x14ac:dyDescent="0.3">
      <c r="A669" t="s">
        <v>1691</v>
      </c>
      <c r="B669" t="s">
        <v>1692</v>
      </c>
      <c r="C669">
        <v>2003</v>
      </c>
      <c r="D669" t="s">
        <v>19</v>
      </c>
      <c r="E669" t="s">
        <v>118</v>
      </c>
      <c r="F669" t="s">
        <v>37</v>
      </c>
      <c r="G669">
        <v>91</v>
      </c>
      <c r="H669" t="s">
        <v>443</v>
      </c>
      <c r="I669">
        <v>2540</v>
      </c>
      <c r="J669" s="1">
        <v>12292952</v>
      </c>
      <c r="K669" s="1">
        <v>60060328</v>
      </c>
      <c r="L669" s="1">
        <v>16428561</v>
      </c>
      <c r="M669" s="1">
        <v>0</v>
      </c>
      <c r="N669" s="1">
        <v>0</v>
      </c>
      <c r="O669" s="1">
        <v>76488889</v>
      </c>
      <c r="P669" s="1">
        <v>23000000</v>
      </c>
      <c r="Q669" s="1">
        <v>13601588.3999999</v>
      </c>
    </row>
    <row r="670" spans="1:17" x14ac:dyDescent="0.3">
      <c r="A670" t="s">
        <v>1693</v>
      </c>
      <c r="B670" t="s">
        <v>1694</v>
      </c>
      <c r="C670">
        <v>2003</v>
      </c>
      <c r="D670" t="s">
        <v>19</v>
      </c>
      <c r="E670" t="s">
        <v>20</v>
      </c>
      <c r="F670" t="s">
        <v>37</v>
      </c>
      <c r="G670">
        <v>135</v>
      </c>
      <c r="H670" t="s">
        <v>230</v>
      </c>
      <c r="I670">
        <v>1714</v>
      </c>
      <c r="J670" s="1">
        <v>6886080</v>
      </c>
      <c r="K670" s="1">
        <v>59696144</v>
      </c>
      <c r="L670" s="1">
        <v>185235622</v>
      </c>
      <c r="M670" s="1">
        <v>0</v>
      </c>
      <c r="N670" s="1">
        <v>239196</v>
      </c>
      <c r="O670" s="1">
        <v>244931766</v>
      </c>
      <c r="P670" s="1">
        <v>40000000</v>
      </c>
      <c r="Q670" s="1">
        <v>63942320.799999997</v>
      </c>
    </row>
    <row r="671" spans="1:17" x14ac:dyDescent="0.3">
      <c r="A671" t="s">
        <v>1695</v>
      </c>
      <c r="B671" t="s">
        <v>1696</v>
      </c>
      <c r="C671">
        <v>2003</v>
      </c>
      <c r="D671" t="s">
        <v>19</v>
      </c>
      <c r="E671" t="s">
        <v>45</v>
      </c>
      <c r="F671" t="s">
        <v>37</v>
      </c>
      <c r="G671">
        <v>98</v>
      </c>
      <c r="H671" t="s">
        <v>310</v>
      </c>
      <c r="I671">
        <v>2382</v>
      </c>
      <c r="J671" s="1">
        <v>19288438</v>
      </c>
      <c r="K671" s="1">
        <v>59694580</v>
      </c>
      <c r="L671" s="1">
        <v>81896744</v>
      </c>
      <c r="M671" s="1">
        <v>0</v>
      </c>
      <c r="N671" s="1">
        <v>0</v>
      </c>
      <c r="O671" s="1">
        <v>141591324</v>
      </c>
      <c r="P671" s="1">
        <v>40000000</v>
      </c>
      <c r="Q671" s="1">
        <v>22605987.600000001</v>
      </c>
    </row>
    <row r="672" spans="1:17" x14ac:dyDescent="0.3">
      <c r="A672" t="s">
        <v>1697</v>
      </c>
      <c r="B672" t="s">
        <v>1698</v>
      </c>
      <c r="C672">
        <v>2003</v>
      </c>
      <c r="D672" t="s">
        <v>111</v>
      </c>
      <c r="E672" t="s">
        <v>64</v>
      </c>
      <c r="F672" t="s">
        <v>37</v>
      </c>
      <c r="G672">
        <v>139</v>
      </c>
      <c r="H672" t="s">
        <v>1699</v>
      </c>
      <c r="I672">
        <v>2268</v>
      </c>
      <c r="J672" s="1">
        <v>14047781</v>
      </c>
      <c r="K672" s="1">
        <v>58331254</v>
      </c>
      <c r="L672" s="1">
        <v>9965039</v>
      </c>
      <c r="M672" s="1">
        <v>0</v>
      </c>
      <c r="N672" s="1">
        <v>0</v>
      </c>
      <c r="O672" s="1">
        <v>68296293</v>
      </c>
      <c r="P672" s="1">
        <v>22000000</v>
      </c>
      <c r="Q672" s="1">
        <v>11151642.6</v>
      </c>
    </row>
    <row r="673" spans="1:17" x14ac:dyDescent="0.3">
      <c r="A673" t="s">
        <v>1700</v>
      </c>
      <c r="B673" t="s">
        <v>1701</v>
      </c>
      <c r="C673">
        <v>2003</v>
      </c>
      <c r="D673" t="s">
        <v>90</v>
      </c>
      <c r="E673" t="s">
        <v>76</v>
      </c>
      <c r="F673" t="s">
        <v>37</v>
      </c>
      <c r="G673">
        <v>102</v>
      </c>
      <c r="H673" t="s">
        <v>103</v>
      </c>
      <c r="I673">
        <v>3289</v>
      </c>
      <c r="J673" s="1">
        <v>23424118</v>
      </c>
      <c r="K673" s="1">
        <v>56359780</v>
      </c>
      <c r="L673" s="1">
        <v>41736246</v>
      </c>
      <c r="M673" s="1">
        <v>0</v>
      </c>
      <c r="N673" s="1">
        <v>0</v>
      </c>
      <c r="O673" s="1">
        <v>98096026</v>
      </c>
      <c r="P673" s="1">
        <v>29000000</v>
      </c>
      <c r="Q673" s="1">
        <v>15874388.3999999</v>
      </c>
    </row>
    <row r="674" spans="1:17" x14ac:dyDescent="0.3">
      <c r="A674" t="s">
        <v>1702</v>
      </c>
      <c r="B674" t="s">
        <v>1703</v>
      </c>
      <c r="C674">
        <v>2003</v>
      </c>
      <c r="D674" t="s">
        <v>166</v>
      </c>
      <c r="E674" t="s">
        <v>26</v>
      </c>
      <c r="F674" t="s">
        <v>27</v>
      </c>
      <c r="G674">
        <v>95</v>
      </c>
      <c r="H674" t="s">
        <v>50</v>
      </c>
      <c r="I674">
        <v>2769</v>
      </c>
      <c r="J674" s="1">
        <v>17548993</v>
      </c>
      <c r="K674" s="1">
        <v>56127162</v>
      </c>
      <c r="L674" s="1">
        <v>45437773</v>
      </c>
      <c r="M674" s="1">
        <v>0</v>
      </c>
      <c r="N674" s="1">
        <v>45300</v>
      </c>
      <c r="O674" s="1">
        <v>101564935</v>
      </c>
      <c r="P674" s="1">
        <v>18000000</v>
      </c>
      <c r="Q674" s="1">
        <v>28238690.199999999</v>
      </c>
    </row>
    <row r="675" spans="1:17" x14ac:dyDescent="0.3">
      <c r="A675" t="s">
        <v>1704</v>
      </c>
      <c r="B675" t="s">
        <v>1705</v>
      </c>
      <c r="C675">
        <v>2003</v>
      </c>
      <c r="D675" t="s">
        <v>25</v>
      </c>
      <c r="E675" t="s">
        <v>32</v>
      </c>
      <c r="F675" t="s">
        <v>27</v>
      </c>
      <c r="G675">
        <v>119</v>
      </c>
      <c r="H675" t="s">
        <v>243</v>
      </c>
      <c r="I675">
        <v>2762</v>
      </c>
      <c r="J675" s="1">
        <v>13462374</v>
      </c>
      <c r="K675" s="1">
        <v>53790451</v>
      </c>
      <c r="L675" s="1">
        <v>42479361</v>
      </c>
      <c r="M675" s="1">
        <v>0</v>
      </c>
      <c r="N675" s="1">
        <v>359470</v>
      </c>
      <c r="O675" s="1">
        <v>96269812</v>
      </c>
      <c r="P675" s="1">
        <v>60000000</v>
      </c>
      <c r="Q675" s="1">
        <v>-16113030.099999901</v>
      </c>
    </row>
    <row r="676" spans="1:17" x14ac:dyDescent="0.3">
      <c r="A676" t="s">
        <v>1706</v>
      </c>
      <c r="B676" t="s">
        <v>1707</v>
      </c>
      <c r="C676">
        <v>2003</v>
      </c>
      <c r="D676" t="s">
        <v>166</v>
      </c>
      <c r="E676" t="s">
        <v>64</v>
      </c>
      <c r="F676" t="s">
        <v>27</v>
      </c>
      <c r="G676">
        <v>115</v>
      </c>
      <c r="H676" t="s">
        <v>1708</v>
      </c>
      <c r="I676">
        <v>2376</v>
      </c>
      <c r="J676" s="1">
        <v>16302063</v>
      </c>
      <c r="K676" s="1">
        <v>52802140</v>
      </c>
      <c r="L676" s="1">
        <v>47989744</v>
      </c>
      <c r="M676" s="1">
        <v>400000</v>
      </c>
      <c r="N676" s="1">
        <v>0</v>
      </c>
      <c r="O676" s="1">
        <v>101191884</v>
      </c>
      <c r="P676" s="1">
        <v>46000000</v>
      </c>
      <c r="Q676" s="1">
        <v>-303032.39999999799</v>
      </c>
    </row>
    <row r="677" spans="1:17" x14ac:dyDescent="0.3">
      <c r="A677" t="s">
        <v>1709</v>
      </c>
      <c r="B677" t="s">
        <v>1710</v>
      </c>
      <c r="C677">
        <v>2003</v>
      </c>
      <c r="D677" t="s">
        <v>49</v>
      </c>
      <c r="E677" t="s">
        <v>626</v>
      </c>
      <c r="F677" t="s">
        <v>21</v>
      </c>
      <c r="G677">
        <v>109</v>
      </c>
      <c r="H677" t="s">
        <v>91</v>
      </c>
      <c r="I677">
        <v>3074</v>
      </c>
      <c r="J677" s="1">
        <v>13303724</v>
      </c>
      <c r="K677" s="1">
        <v>52333738</v>
      </c>
      <c r="L677" s="1">
        <v>959890</v>
      </c>
      <c r="M677" s="1">
        <v>0</v>
      </c>
      <c r="N677" s="1">
        <v>0</v>
      </c>
      <c r="O677" s="1">
        <v>53293628</v>
      </c>
      <c r="P677" s="1">
        <v>35000000</v>
      </c>
      <c r="Q677" s="1">
        <v>-8449175</v>
      </c>
    </row>
    <row r="678" spans="1:17" x14ac:dyDescent="0.3">
      <c r="A678" t="s">
        <v>1711</v>
      </c>
      <c r="B678" t="s">
        <v>1712</v>
      </c>
      <c r="C678">
        <v>2003</v>
      </c>
      <c r="D678" t="s">
        <v>122</v>
      </c>
      <c r="E678" t="s">
        <v>76</v>
      </c>
      <c r="F678" t="s">
        <v>37</v>
      </c>
      <c r="G678">
        <v>90</v>
      </c>
      <c r="H678" t="s">
        <v>319</v>
      </c>
      <c r="I678">
        <v>2733</v>
      </c>
      <c r="J678" s="1">
        <v>16225263</v>
      </c>
      <c r="K678" s="1">
        <v>52159536</v>
      </c>
      <c r="L678" s="1">
        <v>38100000</v>
      </c>
      <c r="M678" s="1">
        <v>0</v>
      </c>
      <c r="N678" s="1">
        <v>0</v>
      </c>
      <c r="O678" s="1">
        <v>90259536</v>
      </c>
      <c r="P678" s="1">
        <v>28000000</v>
      </c>
      <c r="Q678" s="1">
        <v>13319768</v>
      </c>
    </row>
    <row r="679" spans="1:17" x14ac:dyDescent="0.3">
      <c r="A679" t="s">
        <v>1713</v>
      </c>
      <c r="B679" t="s">
        <v>1714</v>
      </c>
      <c r="C679">
        <v>2003</v>
      </c>
      <c r="D679" t="s">
        <v>90</v>
      </c>
      <c r="E679" t="s">
        <v>270</v>
      </c>
      <c r="F679" t="s">
        <v>37</v>
      </c>
      <c r="G679">
        <v>121</v>
      </c>
      <c r="H679" t="s">
        <v>1715</v>
      </c>
      <c r="I679">
        <v>2928</v>
      </c>
      <c r="J679" s="1">
        <v>21753759</v>
      </c>
      <c r="K679" s="1">
        <v>51970690</v>
      </c>
      <c r="L679" s="1">
        <v>43737767</v>
      </c>
      <c r="M679" s="1">
        <v>0</v>
      </c>
      <c r="N679" s="1">
        <v>0</v>
      </c>
      <c r="O679" s="1">
        <v>95708457</v>
      </c>
      <c r="P679" s="1">
        <v>22000000</v>
      </c>
      <c r="Q679" s="1">
        <v>21480451.7999999</v>
      </c>
    </row>
    <row r="680" spans="1:17" x14ac:dyDescent="0.3">
      <c r="A680" t="s">
        <v>1716</v>
      </c>
      <c r="B680" t="s">
        <v>1717</v>
      </c>
      <c r="C680">
        <v>2003</v>
      </c>
      <c r="D680" t="s">
        <v>49</v>
      </c>
      <c r="E680" t="s">
        <v>26</v>
      </c>
      <c r="F680" t="s">
        <v>27</v>
      </c>
      <c r="G680">
        <v>127</v>
      </c>
      <c r="H680" t="s">
        <v>81</v>
      </c>
      <c r="I680">
        <v>2815</v>
      </c>
      <c r="J680" s="1">
        <v>11836705</v>
      </c>
      <c r="K680" s="1">
        <v>49443628</v>
      </c>
      <c r="L680" s="1">
        <v>30710512</v>
      </c>
      <c r="M680" s="1">
        <v>0</v>
      </c>
      <c r="N680" s="1">
        <v>0</v>
      </c>
      <c r="O680" s="1">
        <v>80154140</v>
      </c>
      <c r="P680" s="1">
        <v>60000000</v>
      </c>
      <c r="Q680" s="1">
        <v>-22993981.199999999</v>
      </c>
    </row>
    <row r="681" spans="1:17" x14ac:dyDescent="0.3">
      <c r="A681" t="s">
        <v>1718</v>
      </c>
      <c r="B681" t="s">
        <v>1719</v>
      </c>
      <c r="C681">
        <v>2003</v>
      </c>
      <c r="D681" t="s">
        <v>25</v>
      </c>
      <c r="E681" t="s">
        <v>20</v>
      </c>
      <c r="F681" t="s">
        <v>21</v>
      </c>
      <c r="G681">
        <v>113</v>
      </c>
      <c r="H681" t="s">
        <v>1720</v>
      </c>
      <c r="I681">
        <v>2813</v>
      </c>
      <c r="J681" s="1">
        <v>11139495</v>
      </c>
      <c r="K681" s="1">
        <v>48462608</v>
      </c>
      <c r="L681" s="1">
        <v>73512403</v>
      </c>
      <c r="M681" s="1">
        <v>0</v>
      </c>
      <c r="N681" s="1">
        <v>0</v>
      </c>
      <c r="O681" s="1">
        <v>121975011</v>
      </c>
      <c r="P681" s="1">
        <v>100000000</v>
      </c>
      <c r="Q681" s="1">
        <v>-46363734.799999997</v>
      </c>
    </row>
    <row r="682" spans="1:17" x14ac:dyDescent="0.3">
      <c r="A682" t="s">
        <v>1721</v>
      </c>
      <c r="B682" t="s">
        <v>1722</v>
      </c>
      <c r="C682">
        <v>2003</v>
      </c>
      <c r="D682" t="s">
        <v>72</v>
      </c>
      <c r="E682" t="s">
        <v>224</v>
      </c>
      <c r="F682" t="s">
        <v>21</v>
      </c>
      <c r="G682">
        <v>102</v>
      </c>
      <c r="H682" t="s">
        <v>1723</v>
      </c>
      <c r="I682">
        <v>3369</v>
      </c>
      <c r="J682" s="1">
        <v>14064317</v>
      </c>
      <c r="K682" s="1">
        <v>47938330</v>
      </c>
      <c r="L682" s="1">
        <v>10857484</v>
      </c>
      <c r="M682" s="1">
        <v>0</v>
      </c>
      <c r="N682" s="1">
        <v>0</v>
      </c>
      <c r="O682" s="1">
        <v>58795814</v>
      </c>
      <c r="P682" s="1">
        <v>28000000</v>
      </c>
      <c r="Q682" s="1">
        <v>312158.60000000102</v>
      </c>
    </row>
    <row r="683" spans="1:17" x14ac:dyDescent="0.3">
      <c r="A683" t="s">
        <v>1724</v>
      </c>
      <c r="B683" t="s">
        <v>1725</v>
      </c>
      <c r="C683">
        <v>2003</v>
      </c>
      <c r="D683" t="s">
        <v>117</v>
      </c>
      <c r="E683" t="s">
        <v>64</v>
      </c>
      <c r="G683">
        <v>72</v>
      </c>
      <c r="H683" t="s">
        <v>1726</v>
      </c>
      <c r="I683">
        <v>2815</v>
      </c>
      <c r="J683" s="1">
        <v>11441733</v>
      </c>
      <c r="K683" s="1">
        <v>47901582</v>
      </c>
      <c r="L683" s="1">
        <v>87802017</v>
      </c>
      <c r="M683" s="1">
        <v>0</v>
      </c>
      <c r="N683" s="1">
        <v>0</v>
      </c>
      <c r="O683" s="1">
        <v>135703599</v>
      </c>
      <c r="P683" s="1">
        <v>20000000</v>
      </c>
      <c r="Q683" s="1">
        <v>39071597.799999997</v>
      </c>
    </row>
    <row r="684" spans="1:17" x14ac:dyDescent="0.3">
      <c r="A684" t="s">
        <v>1727</v>
      </c>
      <c r="B684" t="s">
        <v>1728</v>
      </c>
      <c r="C684">
        <v>2003</v>
      </c>
      <c r="D684" t="s">
        <v>166</v>
      </c>
      <c r="E684" t="s">
        <v>20</v>
      </c>
      <c r="F684" t="s">
        <v>27</v>
      </c>
      <c r="G684">
        <v>104</v>
      </c>
      <c r="H684" t="s">
        <v>1240</v>
      </c>
      <c r="I684">
        <v>3154</v>
      </c>
      <c r="J684" s="1">
        <v>18553765</v>
      </c>
      <c r="K684" s="1">
        <v>47726342</v>
      </c>
      <c r="L684" s="1">
        <v>32931579</v>
      </c>
      <c r="M684" s="1">
        <v>0</v>
      </c>
      <c r="N684" s="1">
        <v>0</v>
      </c>
      <c r="O684" s="1">
        <v>80657921</v>
      </c>
      <c r="P684" s="1">
        <v>85000000</v>
      </c>
      <c r="Q684" s="1">
        <v>-47964197.399999999</v>
      </c>
    </row>
    <row r="685" spans="1:17" x14ac:dyDescent="0.3">
      <c r="A685" t="s">
        <v>1729</v>
      </c>
      <c r="B685" t="s">
        <v>1730</v>
      </c>
      <c r="C685">
        <v>2003</v>
      </c>
      <c r="D685" t="s">
        <v>166</v>
      </c>
      <c r="E685" t="s">
        <v>156</v>
      </c>
      <c r="F685" t="s">
        <v>37</v>
      </c>
      <c r="G685">
        <v>90</v>
      </c>
      <c r="H685" t="s">
        <v>1266</v>
      </c>
      <c r="I685">
        <v>2834</v>
      </c>
      <c r="J685" s="1">
        <v>16017141</v>
      </c>
      <c r="K685" s="1">
        <v>46961214</v>
      </c>
      <c r="L685" s="1">
        <v>43381260</v>
      </c>
      <c r="M685" s="1">
        <v>0</v>
      </c>
      <c r="N685" s="1">
        <v>266085</v>
      </c>
      <c r="O685" s="1">
        <v>90342474</v>
      </c>
      <c r="P685" s="1">
        <v>26000000</v>
      </c>
      <c r="Q685" s="1">
        <v>14833111</v>
      </c>
    </row>
    <row r="686" spans="1:17" x14ac:dyDescent="0.3">
      <c r="A686" t="s">
        <v>1731</v>
      </c>
      <c r="B686" t="s">
        <v>1732</v>
      </c>
      <c r="C686">
        <v>2003</v>
      </c>
      <c r="D686" t="s">
        <v>122</v>
      </c>
      <c r="E686" t="s">
        <v>26</v>
      </c>
      <c r="F686" t="s">
        <v>37</v>
      </c>
      <c r="G686">
        <v>81</v>
      </c>
      <c r="H686" t="s">
        <v>603</v>
      </c>
      <c r="I686">
        <v>2489</v>
      </c>
      <c r="J686" s="1">
        <v>15021088</v>
      </c>
      <c r="K686" s="1">
        <v>46566212</v>
      </c>
      <c r="L686" s="1">
        <v>51270926</v>
      </c>
      <c r="M686" s="1">
        <v>0</v>
      </c>
      <c r="N686" s="1">
        <v>0</v>
      </c>
      <c r="O686" s="1">
        <v>97837138</v>
      </c>
      <c r="P686" s="1">
        <v>13000000</v>
      </c>
      <c r="Q686" s="1">
        <v>30791476.399999999</v>
      </c>
    </row>
    <row r="687" spans="1:17" x14ac:dyDescent="0.3">
      <c r="A687" t="s">
        <v>1733</v>
      </c>
      <c r="B687" t="s">
        <v>1734</v>
      </c>
      <c r="C687">
        <v>2003</v>
      </c>
      <c r="D687" t="s">
        <v>117</v>
      </c>
      <c r="E687" t="s">
        <v>424</v>
      </c>
      <c r="F687" t="s">
        <v>37</v>
      </c>
      <c r="G687">
        <v>113</v>
      </c>
      <c r="H687" t="s">
        <v>1735</v>
      </c>
      <c r="I687">
        <v>1407</v>
      </c>
      <c r="J687" s="1">
        <v>10061858</v>
      </c>
      <c r="K687" s="1">
        <v>45064915</v>
      </c>
      <c r="L687" s="1">
        <v>37654970</v>
      </c>
      <c r="M687" s="1">
        <v>0</v>
      </c>
      <c r="N687" s="1">
        <v>0</v>
      </c>
      <c r="O687" s="1">
        <v>82719885</v>
      </c>
      <c r="P687" s="1">
        <v>8000000</v>
      </c>
      <c r="Q687" s="1">
        <v>29594445.5</v>
      </c>
    </row>
    <row r="688" spans="1:17" x14ac:dyDescent="0.3">
      <c r="A688" t="s">
        <v>1736</v>
      </c>
      <c r="B688" t="s">
        <v>1737</v>
      </c>
      <c r="C688">
        <v>2003</v>
      </c>
      <c r="D688" t="s">
        <v>90</v>
      </c>
      <c r="E688" t="s">
        <v>302</v>
      </c>
      <c r="F688" t="s">
        <v>37</v>
      </c>
      <c r="G688">
        <v>102</v>
      </c>
      <c r="H688" t="s">
        <v>185</v>
      </c>
      <c r="I688">
        <v>882</v>
      </c>
      <c r="J688" s="1">
        <v>925087</v>
      </c>
      <c r="K688" s="1">
        <v>44585453</v>
      </c>
      <c r="L688" s="1">
        <v>74100000</v>
      </c>
      <c r="M688" s="1">
        <v>0</v>
      </c>
      <c r="N688" s="1">
        <v>0</v>
      </c>
      <c r="O688" s="1">
        <v>118685453</v>
      </c>
      <c r="P688" s="1">
        <v>4000000</v>
      </c>
      <c r="Q688" s="1">
        <v>47932726.5</v>
      </c>
    </row>
    <row r="689" spans="1:17" x14ac:dyDescent="0.3">
      <c r="A689" t="s">
        <v>1738</v>
      </c>
      <c r="B689" t="s">
        <v>1739</v>
      </c>
      <c r="C689">
        <v>2003</v>
      </c>
      <c r="D689" t="s">
        <v>72</v>
      </c>
      <c r="E689" t="s">
        <v>626</v>
      </c>
      <c r="F689" t="s">
        <v>37</v>
      </c>
      <c r="G689">
        <v>121</v>
      </c>
      <c r="H689" t="s">
        <v>679</v>
      </c>
      <c r="I689">
        <v>2973</v>
      </c>
      <c r="J689" s="1">
        <v>17057213</v>
      </c>
      <c r="K689" s="1">
        <v>43734876</v>
      </c>
      <c r="L689" s="1">
        <v>42733286</v>
      </c>
      <c r="M689" s="1">
        <v>0</v>
      </c>
      <c r="N689" s="1">
        <v>0</v>
      </c>
      <c r="O689" s="1">
        <v>86468162</v>
      </c>
      <c r="P689" s="1">
        <v>75000000</v>
      </c>
      <c r="Q689" s="1">
        <v>-36039247.599999897</v>
      </c>
    </row>
    <row r="690" spans="1:17" x14ac:dyDescent="0.3">
      <c r="A690" t="s">
        <v>1740</v>
      </c>
      <c r="B690" t="s">
        <v>1741</v>
      </c>
      <c r="C690">
        <v>2003</v>
      </c>
      <c r="D690" t="s">
        <v>90</v>
      </c>
      <c r="E690" t="s">
        <v>64</v>
      </c>
      <c r="F690" t="s">
        <v>27</v>
      </c>
      <c r="G690">
        <v>113</v>
      </c>
      <c r="H690" t="s">
        <v>230</v>
      </c>
      <c r="I690">
        <v>1701</v>
      </c>
      <c r="J690" s="1">
        <v>9751425</v>
      </c>
      <c r="K690" s="1">
        <v>43610723</v>
      </c>
      <c r="L690" s="1">
        <v>15268000</v>
      </c>
      <c r="M690" s="1">
        <v>0</v>
      </c>
      <c r="N690" s="1">
        <v>0</v>
      </c>
      <c r="O690" s="1">
        <v>58878723</v>
      </c>
      <c r="P690" s="1">
        <v>18000000</v>
      </c>
      <c r="Q690" s="1">
        <v>9912561.5</v>
      </c>
    </row>
    <row r="691" spans="1:17" x14ac:dyDescent="0.3">
      <c r="A691" t="s">
        <v>1742</v>
      </c>
      <c r="B691" t="s">
        <v>1743</v>
      </c>
      <c r="C691">
        <v>2003</v>
      </c>
      <c r="D691" t="s">
        <v>31</v>
      </c>
      <c r="E691" t="s">
        <v>64</v>
      </c>
      <c r="F691" t="s">
        <v>21</v>
      </c>
      <c r="G691">
        <v>94</v>
      </c>
      <c r="H691" t="s">
        <v>1744</v>
      </c>
      <c r="I691">
        <v>2825</v>
      </c>
      <c r="J691" s="1">
        <v>17338755</v>
      </c>
      <c r="K691" s="1">
        <v>42734455</v>
      </c>
      <c r="L691" s="1">
        <v>12800000</v>
      </c>
      <c r="M691" s="1">
        <v>0</v>
      </c>
      <c r="N691" s="1">
        <v>0</v>
      </c>
      <c r="O691" s="1">
        <v>55534455</v>
      </c>
      <c r="P691" s="1">
        <v>17000000</v>
      </c>
      <c r="Q691" s="1">
        <v>9487227.5</v>
      </c>
    </row>
    <row r="692" spans="1:17" x14ac:dyDescent="0.3">
      <c r="A692" t="s">
        <v>1745</v>
      </c>
      <c r="B692" t="s">
        <v>1746</v>
      </c>
      <c r="C692">
        <v>2003</v>
      </c>
      <c r="D692" t="s">
        <v>90</v>
      </c>
      <c r="E692" t="s">
        <v>156</v>
      </c>
      <c r="F692" t="s">
        <v>21</v>
      </c>
      <c r="G692">
        <v>111</v>
      </c>
      <c r="H692" t="s">
        <v>810</v>
      </c>
      <c r="I692">
        <v>3038</v>
      </c>
      <c r="J692" s="1">
        <v>12139832</v>
      </c>
      <c r="K692" s="1">
        <v>42070939</v>
      </c>
      <c r="L692" s="1">
        <v>5831627</v>
      </c>
      <c r="M692" s="1">
        <v>0</v>
      </c>
      <c r="N692" s="1">
        <v>0</v>
      </c>
      <c r="O692" s="1">
        <v>47902566</v>
      </c>
      <c r="P692" s="1">
        <v>30000000</v>
      </c>
      <c r="Q692" s="1">
        <v>-6631879.6999999899</v>
      </c>
    </row>
    <row r="693" spans="1:17" x14ac:dyDescent="0.3">
      <c r="A693" t="s">
        <v>1747</v>
      </c>
      <c r="B693" t="s">
        <v>1748</v>
      </c>
      <c r="C693">
        <v>2003</v>
      </c>
      <c r="D693" t="s">
        <v>49</v>
      </c>
      <c r="E693" t="s">
        <v>224</v>
      </c>
      <c r="F693" t="s">
        <v>27</v>
      </c>
      <c r="G693">
        <v>105</v>
      </c>
      <c r="H693" t="s">
        <v>279</v>
      </c>
      <c r="I693">
        <v>3076</v>
      </c>
      <c r="J693" s="1">
        <v>16185316</v>
      </c>
      <c r="K693" s="1">
        <v>41088845</v>
      </c>
      <c r="L693" s="1">
        <v>14406718</v>
      </c>
      <c r="M693" s="1">
        <v>0</v>
      </c>
      <c r="N693" s="1">
        <v>0</v>
      </c>
      <c r="O693" s="1">
        <v>55495563</v>
      </c>
      <c r="P693" s="1">
        <v>50000000</v>
      </c>
      <c r="Q693" s="1">
        <v>-23692890.300000001</v>
      </c>
    </row>
    <row r="694" spans="1:17" x14ac:dyDescent="0.3">
      <c r="A694" t="s">
        <v>1749</v>
      </c>
      <c r="B694" t="s">
        <v>1750</v>
      </c>
      <c r="C694">
        <v>2003</v>
      </c>
      <c r="D694" t="s">
        <v>44</v>
      </c>
      <c r="E694" t="s">
        <v>32</v>
      </c>
      <c r="F694" t="s">
        <v>21</v>
      </c>
      <c r="G694">
        <v>80</v>
      </c>
      <c r="H694" t="s">
        <v>1751</v>
      </c>
      <c r="I694">
        <v>3041</v>
      </c>
      <c r="J694" s="1">
        <v>11556869</v>
      </c>
      <c r="K694" s="1">
        <v>39402572</v>
      </c>
      <c r="L694" s="1">
        <v>15847924</v>
      </c>
      <c r="M694" s="1">
        <v>0</v>
      </c>
      <c r="N694" s="1">
        <v>0</v>
      </c>
      <c r="O694" s="1">
        <v>55250496</v>
      </c>
      <c r="P694" s="1">
        <v>25000000</v>
      </c>
      <c r="Q694" s="1">
        <v>1040455.6</v>
      </c>
    </row>
    <row r="695" spans="1:17" x14ac:dyDescent="0.3">
      <c r="A695" t="s">
        <v>1752</v>
      </c>
      <c r="B695" t="s">
        <v>1753</v>
      </c>
      <c r="C695">
        <v>2003</v>
      </c>
      <c r="D695" t="s">
        <v>72</v>
      </c>
      <c r="E695" t="s">
        <v>36</v>
      </c>
      <c r="F695" t="s">
        <v>27</v>
      </c>
      <c r="G695">
        <v>95</v>
      </c>
      <c r="H695" t="s">
        <v>58</v>
      </c>
      <c r="I695">
        <v>2256</v>
      </c>
      <c r="J695" s="1">
        <v>13503484</v>
      </c>
      <c r="K695" s="1">
        <v>38125247</v>
      </c>
      <c r="L695" s="1">
        <v>495237</v>
      </c>
      <c r="M695" s="1">
        <v>0</v>
      </c>
      <c r="N695" s="1">
        <v>0</v>
      </c>
      <c r="O695" s="1">
        <v>38620484</v>
      </c>
      <c r="P695" s="1">
        <v>35200000</v>
      </c>
      <c r="Q695" s="1">
        <v>-15939281.699999999</v>
      </c>
    </row>
    <row r="696" spans="1:17" x14ac:dyDescent="0.3">
      <c r="A696" t="s">
        <v>1754</v>
      </c>
      <c r="B696" t="s">
        <v>1755</v>
      </c>
      <c r="C696">
        <v>2003</v>
      </c>
      <c r="D696" t="s">
        <v>49</v>
      </c>
      <c r="E696" t="s">
        <v>224</v>
      </c>
      <c r="F696" t="s">
        <v>21</v>
      </c>
      <c r="G696">
        <v>87</v>
      </c>
      <c r="H696" t="s">
        <v>1756</v>
      </c>
      <c r="I696">
        <v>3225</v>
      </c>
      <c r="J696" s="1">
        <v>13107022</v>
      </c>
      <c r="K696" s="1">
        <v>37667746</v>
      </c>
      <c r="L696" s="1">
        <v>7644471</v>
      </c>
      <c r="M696" s="1">
        <v>0</v>
      </c>
      <c r="N696" s="1">
        <v>0</v>
      </c>
      <c r="O696" s="1">
        <v>45312217</v>
      </c>
      <c r="P696" s="1">
        <v>18000000</v>
      </c>
      <c r="Q696" s="1">
        <v>3891661.3999999901</v>
      </c>
    </row>
    <row r="697" spans="1:17" x14ac:dyDescent="0.3">
      <c r="A697" t="s">
        <v>1757</v>
      </c>
      <c r="B697" t="s">
        <v>1758</v>
      </c>
      <c r="C697">
        <v>2003</v>
      </c>
      <c r="D697" t="s">
        <v>111</v>
      </c>
      <c r="E697" t="s">
        <v>224</v>
      </c>
      <c r="F697" t="s">
        <v>27</v>
      </c>
      <c r="G697">
        <v>92</v>
      </c>
      <c r="H697" t="s">
        <v>230</v>
      </c>
      <c r="I697">
        <v>2495</v>
      </c>
      <c r="J697" s="1">
        <v>11277367</v>
      </c>
      <c r="K697" s="1">
        <v>37182494</v>
      </c>
      <c r="L697" s="1">
        <v>7434848</v>
      </c>
      <c r="M697" s="1">
        <v>0</v>
      </c>
      <c r="N697" s="1">
        <v>0</v>
      </c>
      <c r="O697" s="1">
        <v>44617342</v>
      </c>
      <c r="P697" s="1">
        <v>20000000</v>
      </c>
      <c r="Q697" s="1">
        <v>1565186.1999999899</v>
      </c>
    </row>
    <row r="698" spans="1:17" x14ac:dyDescent="0.3">
      <c r="A698" t="s">
        <v>1759</v>
      </c>
      <c r="B698" t="s">
        <v>1760</v>
      </c>
      <c r="C698">
        <v>2003</v>
      </c>
      <c r="D698" t="s">
        <v>90</v>
      </c>
      <c r="E698" t="s">
        <v>45</v>
      </c>
      <c r="F698" t="s">
        <v>27</v>
      </c>
      <c r="G698">
        <v>116</v>
      </c>
      <c r="H698" t="s">
        <v>935</v>
      </c>
      <c r="I698">
        <v>2711</v>
      </c>
      <c r="J698" s="1">
        <v>13087307</v>
      </c>
      <c r="K698" s="1">
        <v>36906460</v>
      </c>
      <c r="L698" s="1">
        <v>28659212</v>
      </c>
      <c r="M698" s="1">
        <v>0</v>
      </c>
      <c r="N698" s="1">
        <v>0</v>
      </c>
      <c r="O698" s="1">
        <v>65565672</v>
      </c>
      <c r="P698" s="1">
        <v>62000000</v>
      </c>
      <c r="Q698" s="1">
        <v>-32083085.199999999</v>
      </c>
    </row>
    <row r="699" spans="1:17" x14ac:dyDescent="0.3">
      <c r="A699" t="s">
        <v>1761</v>
      </c>
      <c r="B699" t="s">
        <v>1762</v>
      </c>
      <c r="C699">
        <v>2003</v>
      </c>
      <c r="D699" t="s">
        <v>166</v>
      </c>
      <c r="E699" t="s">
        <v>76</v>
      </c>
      <c r="F699" t="s">
        <v>27</v>
      </c>
      <c r="G699">
        <v>88</v>
      </c>
      <c r="H699" t="s">
        <v>363</v>
      </c>
      <c r="I699">
        <v>2729</v>
      </c>
      <c r="J699" s="1">
        <v>14369694</v>
      </c>
      <c r="K699" s="1">
        <v>36381186</v>
      </c>
      <c r="L699" s="1">
        <v>13716763</v>
      </c>
      <c r="M699" s="1">
        <v>0</v>
      </c>
      <c r="N699" s="1">
        <v>0</v>
      </c>
      <c r="O699" s="1">
        <v>50097949</v>
      </c>
      <c r="P699" s="1">
        <v>0</v>
      </c>
      <c r="Q699" s="1">
        <v>0</v>
      </c>
    </row>
    <row r="700" spans="1:17" x14ac:dyDescent="0.3">
      <c r="A700" t="s">
        <v>1763</v>
      </c>
      <c r="B700" t="s">
        <v>1764</v>
      </c>
      <c r="C700">
        <v>2003</v>
      </c>
      <c r="D700" t="s">
        <v>122</v>
      </c>
      <c r="E700" t="s">
        <v>45</v>
      </c>
      <c r="F700" t="s">
        <v>21</v>
      </c>
      <c r="G700">
        <v>105</v>
      </c>
      <c r="H700" t="s">
        <v>1765</v>
      </c>
      <c r="I700">
        <v>2964</v>
      </c>
      <c r="J700" s="1">
        <v>11434964</v>
      </c>
      <c r="K700" s="1">
        <v>36105433</v>
      </c>
      <c r="L700" s="1">
        <v>14626706</v>
      </c>
      <c r="M700" s="1">
        <v>0</v>
      </c>
      <c r="N700" s="1">
        <v>0</v>
      </c>
      <c r="O700" s="1">
        <v>50732139</v>
      </c>
      <c r="P700" s="1">
        <v>25000000</v>
      </c>
      <c r="Q700" s="1">
        <v>-1096601.1000000001</v>
      </c>
    </row>
    <row r="701" spans="1:17" x14ac:dyDescent="0.3">
      <c r="A701" t="s">
        <v>1766</v>
      </c>
      <c r="B701" t="s">
        <v>1767</v>
      </c>
      <c r="C701">
        <v>2003</v>
      </c>
      <c r="D701" t="s">
        <v>111</v>
      </c>
      <c r="E701" t="s">
        <v>735</v>
      </c>
      <c r="F701" t="s">
        <v>37</v>
      </c>
      <c r="G701">
        <v>104</v>
      </c>
      <c r="H701" t="s">
        <v>1266</v>
      </c>
      <c r="I701">
        <v>3124</v>
      </c>
      <c r="J701" s="1">
        <v>15269324</v>
      </c>
      <c r="K701" s="1">
        <v>35667218</v>
      </c>
      <c r="L701" s="1">
        <v>27435448</v>
      </c>
      <c r="M701" s="1">
        <v>0</v>
      </c>
      <c r="N701" s="1">
        <v>0</v>
      </c>
      <c r="O701" s="1">
        <v>63102666</v>
      </c>
      <c r="P701" s="1">
        <v>17000000</v>
      </c>
      <c r="Q701" s="1">
        <v>11807788.199999999</v>
      </c>
    </row>
    <row r="702" spans="1:17" x14ac:dyDescent="0.3">
      <c r="A702" t="s">
        <v>1768</v>
      </c>
      <c r="B702" t="s">
        <v>1769</v>
      </c>
      <c r="C702">
        <v>2003</v>
      </c>
      <c r="D702" t="s">
        <v>49</v>
      </c>
      <c r="E702" t="s">
        <v>20</v>
      </c>
      <c r="F702" t="s">
        <v>27</v>
      </c>
      <c r="G702">
        <v>100</v>
      </c>
      <c r="H702" t="s">
        <v>522</v>
      </c>
      <c r="I702">
        <v>2570</v>
      </c>
      <c r="J702" s="1">
        <v>12525075</v>
      </c>
      <c r="K702" s="1">
        <v>35327628</v>
      </c>
      <c r="L702" s="1">
        <v>84571155</v>
      </c>
      <c r="M702" s="1">
        <v>0</v>
      </c>
      <c r="N702" s="1">
        <v>162464</v>
      </c>
      <c r="O702" s="1">
        <v>119898783</v>
      </c>
      <c r="P702" s="1">
        <v>60000000</v>
      </c>
      <c r="Q702" s="1">
        <v>-8507724</v>
      </c>
    </row>
    <row r="703" spans="1:17" x14ac:dyDescent="0.3">
      <c r="A703" t="s">
        <v>1770</v>
      </c>
      <c r="B703" t="s">
        <v>1771</v>
      </c>
      <c r="C703">
        <v>2003</v>
      </c>
      <c r="D703" t="s">
        <v>117</v>
      </c>
      <c r="E703" t="s">
        <v>45</v>
      </c>
      <c r="F703" t="s">
        <v>37</v>
      </c>
      <c r="G703">
        <v>101</v>
      </c>
      <c r="H703" t="s">
        <v>240</v>
      </c>
      <c r="I703">
        <v>2625</v>
      </c>
      <c r="J703" s="1">
        <v>16521468</v>
      </c>
      <c r="K703" s="1">
        <v>34712347</v>
      </c>
      <c r="L703" s="1">
        <v>21777211</v>
      </c>
      <c r="M703" s="1">
        <v>0</v>
      </c>
      <c r="N703" s="1">
        <v>0</v>
      </c>
      <c r="O703" s="1">
        <v>56489558</v>
      </c>
      <c r="P703" s="1">
        <v>25000000</v>
      </c>
      <c r="Q703" s="1">
        <v>1067057.8999999899</v>
      </c>
    </row>
    <row r="704" spans="1:17" x14ac:dyDescent="0.3">
      <c r="A704" t="s">
        <v>1772</v>
      </c>
      <c r="B704" t="s">
        <v>1773</v>
      </c>
      <c r="C704">
        <v>2003</v>
      </c>
      <c r="D704" t="s">
        <v>25</v>
      </c>
      <c r="E704" t="s">
        <v>791</v>
      </c>
      <c r="F704" t="s">
        <v>37</v>
      </c>
      <c r="G704">
        <v>109</v>
      </c>
      <c r="H704" t="s">
        <v>1774</v>
      </c>
      <c r="I704">
        <v>1093</v>
      </c>
      <c r="J704" s="1">
        <v>86831</v>
      </c>
      <c r="K704" s="1">
        <v>34469210</v>
      </c>
      <c r="L704" s="1">
        <v>24000000</v>
      </c>
      <c r="M704" s="1">
        <v>0</v>
      </c>
      <c r="N704" s="1">
        <v>0</v>
      </c>
      <c r="O704" s="1">
        <v>58469210</v>
      </c>
      <c r="P704" s="1">
        <v>8000000</v>
      </c>
      <c r="Q704" s="1">
        <v>18834605</v>
      </c>
    </row>
    <row r="705" spans="1:17" x14ac:dyDescent="0.3">
      <c r="A705" t="s">
        <v>1775</v>
      </c>
      <c r="B705" t="s">
        <v>1776</v>
      </c>
      <c r="C705">
        <v>2003</v>
      </c>
      <c r="D705" t="s">
        <v>122</v>
      </c>
      <c r="E705" t="s">
        <v>45</v>
      </c>
      <c r="F705" t="s">
        <v>27</v>
      </c>
      <c r="G705">
        <v>86</v>
      </c>
      <c r="H705" t="s">
        <v>174</v>
      </c>
      <c r="I705">
        <v>2503</v>
      </c>
      <c r="J705" s="1">
        <v>12618159</v>
      </c>
      <c r="K705" s="1">
        <v>34432201</v>
      </c>
      <c r="L705" s="1">
        <v>190303</v>
      </c>
      <c r="M705" s="1">
        <v>0</v>
      </c>
      <c r="N705" s="1">
        <v>0</v>
      </c>
      <c r="O705" s="1">
        <v>34622504</v>
      </c>
      <c r="P705" s="1">
        <v>15000000</v>
      </c>
      <c r="Q705" s="1">
        <v>2292221.6999999899</v>
      </c>
    </row>
    <row r="706" spans="1:17" x14ac:dyDescent="0.3">
      <c r="A706" t="s">
        <v>1777</v>
      </c>
      <c r="B706" t="s">
        <v>1778</v>
      </c>
      <c r="C706">
        <v>2003</v>
      </c>
      <c r="D706" t="s">
        <v>72</v>
      </c>
      <c r="E706" t="s">
        <v>32</v>
      </c>
      <c r="F706" t="s">
        <v>37</v>
      </c>
      <c r="G706">
        <v>94</v>
      </c>
      <c r="H706" t="s">
        <v>240</v>
      </c>
      <c r="I706">
        <v>2517</v>
      </c>
      <c r="J706" s="1">
        <v>13482638</v>
      </c>
      <c r="K706" s="1">
        <v>34244097</v>
      </c>
      <c r="L706" s="1">
        <v>11252437</v>
      </c>
      <c r="M706" s="1">
        <v>0</v>
      </c>
      <c r="N706" s="1">
        <v>0</v>
      </c>
      <c r="O706" s="1">
        <v>45496534</v>
      </c>
      <c r="P706" s="1">
        <v>55000000</v>
      </c>
      <c r="Q706" s="1">
        <v>-33376976.699999999</v>
      </c>
    </row>
    <row r="707" spans="1:17" x14ac:dyDescent="0.3">
      <c r="A707" t="s">
        <v>1779</v>
      </c>
      <c r="B707" t="s">
        <v>1780</v>
      </c>
      <c r="C707">
        <v>2003</v>
      </c>
      <c r="D707" t="s">
        <v>166</v>
      </c>
      <c r="E707" t="s">
        <v>26</v>
      </c>
      <c r="F707" t="s">
        <v>27</v>
      </c>
      <c r="G707">
        <v>118</v>
      </c>
      <c r="H707" t="s">
        <v>58</v>
      </c>
      <c r="I707">
        <v>3007</v>
      </c>
      <c r="J707" s="1">
        <v>9411055</v>
      </c>
      <c r="K707" s="1">
        <v>33832741</v>
      </c>
      <c r="L707" s="1">
        <v>31951762</v>
      </c>
      <c r="M707" s="1">
        <v>0</v>
      </c>
      <c r="N707" s="1">
        <v>162183</v>
      </c>
      <c r="O707" s="1">
        <v>65784503</v>
      </c>
      <c r="P707" s="1">
        <v>55000000</v>
      </c>
      <c r="Q707" s="1">
        <v>-25302924.699999999</v>
      </c>
    </row>
    <row r="708" spans="1:17" x14ac:dyDescent="0.3">
      <c r="A708" t="s">
        <v>1781</v>
      </c>
      <c r="B708" t="s">
        <v>1782</v>
      </c>
      <c r="C708">
        <v>2003</v>
      </c>
      <c r="D708" t="s">
        <v>72</v>
      </c>
      <c r="E708" t="s">
        <v>45</v>
      </c>
      <c r="F708" t="s">
        <v>37</v>
      </c>
      <c r="G708">
        <v>136</v>
      </c>
      <c r="H708" t="s">
        <v>1735</v>
      </c>
      <c r="I708">
        <v>2945</v>
      </c>
      <c r="J708" s="1">
        <v>15027423</v>
      </c>
      <c r="K708" s="1">
        <v>33715436</v>
      </c>
      <c r="L708" s="1">
        <v>42000000</v>
      </c>
      <c r="M708" s="1">
        <v>0</v>
      </c>
      <c r="N708" s="1">
        <v>0</v>
      </c>
      <c r="O708" s="1">
        <v>75715436</v>
      </c>
      <c r="P708" s="1">
        <v>68000000</v>
      </c>
      <c r="Q708" s="1">
        <v>-34342282</v>
      </c>
    </row>
    <row r="709" spans="1:17" x14ac:dyDescent="0.3">
      <c r="A709" t="s">
        <v>1783</v>
      </c>
      <c r="B709" t="s">
        <v>1784</v>
      </c>
      <c r="C709">
        <v>2003</v>
      </c>
      <c r="D709" t="s">
        <v>166</v>
      </c>
      <c r="E709" t="s">
        <v>626</v>
      </c>
      <c r="F709" t="s">
        <v>27</v>
      </c>
      <c r="G709">
        <v>86</v>
      </c>
      <c r="H709" t="s">
        <v>1785</v>
      </c>
      <c r="I709">
        <v>2865</v>
      </c>
      <c r="J709" s="1">
        <v>12024917</v>
      </c>
      <c r="K709" s="1">
        <v>32551396</v>
      </c>
      <c r="L709" s="1">
        <v>14937140</v>
      </c>
      <c r="M709" s="1">
        <v>0</v>
      </c>
      <c r="N709" s="1">
        <v>0</v>
      </c>
      <c r="O709" s="1">
        <v>47488536</v>
      </c>
      <c r="P709" s="1">
        <v>11000000</v>
      </c>
      <c r="Q709" s="1">
        <v>11250554</v>
      </c>
    </row>
    <row r="710" spans="1:17" x14ac:dyDescent="0.3">
      <c r="A710" t="s">
        <v>1786</v>
      </c>
      <c r="B710" t="s">
        <v>1787</v>
      </c>
      <c r="C710">
        <v>2003</v>
      </c>
      <c r="D710" t="s">
        <v>122</v>
      </c>
      <c r="E710" t="s">
        <v>424</v>
      </c>
      <c r="F710" t="s">
        <v>27</v>
      </c>
      <c r="G710">
        <v>112</v>
      </c>
      <c r="H710" t="s">
        <v>513</v>
      </c>
      <c r="I710">
        <v>1002</v>
      </c>
      <c r="J710" s="1">
        <v>161528</v>
      </c>
      <c r="K710" s="1">
        <v>32543449</v>
      </c>
      <c r="L710" s="1">
        <v>44039884</v>
      </c>
      <c r="M710" s="1">
        <v>0</v>
      </c>
      <c r="N710" s="1">
        <v>892000</v>
      </c>
      <c r="O710" s="1">
        <v>76583333</v>
      </c>
      <c r="P710" s="1">
        <v>3500159</v>
      </c>
      <c r="Q710" s="1">
        <v>30387519.100000001</v>
      </c>
    </row>
    <row r="711" spans="1:17" x14ac:dyDescent="0.3">
      <c r="A711" t="s">
        <v>1788</v>
      </c>
      <c r="B711" t="s">
        <v>1789</v>
      </c>
      <c r="C711">
        <v>2003</v>
      </c>
      <c r="D711" t="s">
        <v>72</v>
      </c>
      <c r="E711" t="s">
        <v>32</v>
      </c>
      <c r="F711" t="s">
        <v>27</v>
      </c>
      <c r="G711">
        <v>135</v>
      </c>
      <c r="H711" t="s">
        <v>606</v>
      </c>
      <c r="I711">
        <v>3019</v>
      </c>
      <c r="J711" s="1">
        <v>12053131</v>
      </c>
      <c r="K711" s="1">
        <v>31186896</v>
      </c>
      <c r="L711" s="1">
        <v>40950675</v>
      </c>
      <c r="M711" s="1">
        <v>1361040</v>
      </c>
      <c r="N711" s="1">
        <v>283304</v>
      </c>
      <c r="O711" s="1">
        <v>73498611</v>
      </c>
      <c r="P711" s="1">
        <v>60000000</v>
      </c>
      <c r="Q711" s="1">
        <v>-27686022</v>
      </c>
    </row>
    <row r="712" spans="1:17" x14ac:dyDescent="0.3">
      <c r="A712" t="s">
        <v>1790</v>
      </c>
      <c r="B712" t="s">
        <v>1791</v>
      </c>
      <c r="C712">
        <v>2003</v>
      </c>
      <c r="D712" t="s">
        <v>90</v>
      </c>
      <c r="E712" t="s">
        <v>64</v>
      </c>
      <c r="F712" t="s">
        <v>27</v>
      </c>
      <c r="G712">
        <v>108</v>
      </c>
      <c r="H712" t="s">
        <v>227</v>
      </c>
      <c r="I712">
        <v>967</v>
      </c>
      <c r="J712" s="1">
        <v>151393</v>
      </c>
      <c r="K712" s="1">
        <v>31041759</v>
      </c>
      <c r="L712" s="1">
        <v>62359000</v>
      </c>
      <c r="M712" s="1">
        <v>0</v>
      </c>
      <c r="N712" s="1">
        <v>0</v>
      </c>
      <c r="O712" s="1">
        <v>93400759</v>
      </c>
      <c r="P712" s="1">
        <v>10000000</v>
      </c>
      <c r="Q712" s="1">
        <v>30464479.5</v>
      </c>
    </row>
    <row r="713" spans="1:17" x14ac:dyDescent="0.3">
      <c r="A713" t="s">
        <v>1792</v>
      </c>
      <c r="B713" t="s">
        <v>1793</v>
      </c>
      <c r="C713">
        <v>2003</v>
      </c>
      <c r="D713" t="s">
        <v>44</v>
      </c>
      <c r="E713" t="s">
        <v>626</v>
      </c>
      <c r="F713" t="s">
        <v>27</v>
      </c>
      <c r="G713">
        <v>116</v>
      </c>
      <c r="H713" t="s">
        <v>363</v>
      </c>
      <c r="I713">
        <v>2840</v>
      </c>
      <c r="J713" s="1">
        <v>11112632</v>
      </c>
      <c r="K713" s="1">
        <v>30940691</v>
      </c>
      <c r="L713" s="1">
        <v>20201968</v>
      </c>
      <c r="M713" s="1">
        <v>0</v>
      </c>
      <c r="N713" s="1">
        <v>0</v>
      </c>
      <c r="O713" s="1">
        <v>51142659</v>
      </c>
      <c r="P713" s="1">
        <v>75000000</v>
      </c>
      <c r="Q713" s="1">
        <v>-51448867.299999997</v>
      </c>
    </row>
    <row r="714" spans="1:17" x14ac:dyDescent="0.3">
      <c r="A714" t="s">
        <v>1794</v>
      </c>
      <c r="B714" t="s">
        <v>1795</v>
      </c>
      <c r="C714">
        <v>2003</v>
      </c>
      <c r="D714" t="s">
        <v>25</v>
      </c>
      <c r="E714" t="s">
        <v>20</v>
      </c>
      <c r="F714" t="s">
        <v>27</v>
      </c>
      <c r="G714">
        <v>94</v>
      </c>
      <c r="H714" t="s">
        <v>334</v>
      </c>
      <c r="I714">
        <v>1972</v>
      </c>
      <c r="J714" s="1">
        <v>12856040</v>
      </c>
      <c r="K714" s="1">
        <v>30308417</v>
      </c>
      <c r="L714" s="1">
        <v>31919978</v>
      </c>
      <c r="M714" s="1">
        <v>0</v>
      </c>
      <c r="N714" s="1">
        <v>0</v>
      </c>
      <c r="O714" s="1">
        <v>62228395</v>
      </c>
      <c r="P714" s="1">
        <v>18000000</v>
      </c>
      <c r="Q714" s="1">
        <v>9922199.6999999993</v>
      </c>
    </row>
    <row r="715" spans="1:17" x14ac:dyDescent="0.3">
      <c r="A715" t="s">
        <v>1796</v>
      </c>
      <c r="B715" t="s">
        <v>1797</v>
      </c>
      <c r="C715">
        <v>2003</v>
      </c>
      <c r="D715" t="s">
        <v>90</v>
      </c>
      <c r="E715" t="s">
        <v>32</v>
      </c>
      <c r="F715" t="s">
        <v>27</v>
      </c>
      <c r="G715">
        <v>123</v>
      </c>
      <c r="H715" t="s">
        <v>163</v>
      </c>
      <c r="I715">
        <v>2026</v>
      </c>
      <c r="J715" s="1">
        <v>11758372</v>
      </c>
      <c r="K715" s="1">
        <v>30250745</v>
      </c>
      <c r="L715" s="1">
        <v>2194470</v>
      </c>
      <c r="M715" s="1">
        <v>0</v>
      </c>
      <c r="N715" s="1">
        <v>0</v>
      </c>
      <c r="O715" s="1">
        <v>32445215</v>
      </c>
      <c r="P715" s="1">
        <v>30000000</v>
      </c>
      <c r="Q715" s="1">
        <v>-13996839.5</v>
      </c>
    </row>
    <row r="716" spans="1:17" x14ac:dyDescent="0.3">
      <c r="A716" t="s">
        <v>1798</v>
      </c>
      <c r="B716" t="s">
        <v>1799</v>
      </c>
      <c r="C716">
        <v>2003</v>
      </c>
      <c r="D716" t="s">
        <v>122</v>
      </c>
      <c r="E716" t="s">
        <v>20</v>
      </c>
      <c r="F716" t="s">
        <v>21</v>
      </c>
      <c r="G716">
        <v>88</v>
      </c>
      <c r="H716" t="s">
        <v>1690</v>
      </c>
      <c r="I716">
        <v>2236</v>
      </c>
      <c r="J716" s="1">
        <v>9134085</v>
      </c>
      <c r="K716" s="1">
        <v>28082366</v>
      </c>
      <c r="L716" s="1">
        <v>131389162</v>
      </c>
      <c r="M716" s="1">
        <v>994472</v>
      </c>
      <c r="N716" s="1">
        <v>803469</v>
      </c>
      <c r="O716" s="1">
        <v>160466000</v>
      </c>
      <c r="P716" s="1">
        <v>40000000</v>
      </c>
      <c r="Q716" s="1">
        <v>26845465.800000001</v>
      </c>
    </row>
    <row r="717" spans="1:17" x14ac:dyDescent="0.3">
      <c r="A717" t="s">
        <v>1800</v>
      </c>
      <c r="B717" t="s">
        <v>1801</v>
      </c>
      <c r="C717">
        <v>2003</v>
      </c>
      <c r="D717" t="s">
        <v>72</v>
      </c>
      <c r="E717" t="s">
        <v>626</v>
      </c>
      <c r="F717" t="s">
        <v>37</v>
      </c>
      <c r="G717">
        <v>137</v>
      </c>
      <c r="H717" t="s">
        <v>1802</v>
      </c>
      <c r="I717">
        <v>2756</v>
      </c>
      <c r="J717" s="1">
        <v>10833633</v>
      </c>
      <c r="K717" s="1">
        <v>27011180</v>
      </c>
      <c r="L717" s="1">
        <v>11353097</v>
      </c>
      <c r="M717" s="1">
        <v>0</v>
      </c>
      <c r="N717" s="1">
        <v>0</v>
      </c>
      <c r="O717" s="1">
        <v>38364277</v>
      </c>
      <c r="P717" s="1">
        <v>60000000</v>
      </c>
      <c r="Q717" s="1">
        <v>-41953171.200000003</v>
      </c>
    </row>
    <row r="718" spans="1:17" x14ac:dyDescent="0.3">
      <c r="A718" t="s">
        <v>1803</v>
      </c>
      <c r="B718" t="s">
        <v>1804</v>
      </c>
      <c r="C718">
        <v>2003</v>
      </c>
      <c r="D718" t="s">
        <v>72</v>
      </c>
      <c r="E718" t="s">
        <v>76</v>
      </c>
      <c r="F718" t="s">
        <v>37</v>
      </c>
      <c r="G718">
        <v>98</v>
      </c>
      <c r="H718" t="s">
        <v>1278</v>
      </c>
      <c r="I718">
        <v>2876</v>
      </c>
      <c r="J718" s="1">
        <v>11511960</v>
      </c>
      <c r="K718" s="1">
        <v>26793311</v>
      </c>
      <c r="L718" s="1">
        <v>15999250</v>
      </c>
      <c r="M718" s="1">
        <v>0</v>
      </c>
      <c r="N718" s="1">
        <v>0</v>
      </c>
      <c r="O718" s="1">
        <v>42792561</v>
      </c>
      <c r="P718" s="1">
        <v>50000000</v>
      </c>
      <c r="Q718" s="1">
        <v>-30203644.5</v>
      </c>
    </row>
    <row r="719" spans="1:17" x14ac:dyDescent="0.3">
      <c r="A719" t="s">
        <v>1805</v>
      </c>
      <c r="B719" t="s">
        <v>1806</v>
      </c>
      <c r="C719">
        <v>2003</v>
      </c>
      <c r="D719" t="s">
        <v>122</v>
      </c>
      <c r="E719" t="s">
        <v>156</v>
      </c>
      <c r="F719" t="s">
        <v>37</v>
      </c>
      <c r="G719">
        <v>109</v>
      </c>
      <c r="H719" t="s">
        <v>240</v>
      </c>
      <c r="I719">
        <v>2495</v>
      </c>
      <c r="J719" s="1">
        <v>11019224</v>
      </c>
      <c r="K719" s="1">
        <v>26736098</v>
      </c>
      <c r="L719" s="1">
        <v>17614828</v>
      </c>
      <c r="M719" s="1">
        <v>0</v>
      </c>
      <c r="N719" s="1">
        <v>126843</v>
      </c>
      <c r="O719" s="1">
        <v>44350926</v>
      </c>
      <c r="P719" s="1">
        <v>36000000</v>
      </c>
      <c r="Q719" s="1">
        <v>-15586019.800000001</v>
      </c>
    </row>
    <row r="720" spans="1:17" x14ac:dyDescent="0.3">
      <c r="A720" t="s">
        <v>1807</v>
      </c>
      <c r="B720" t="s">
        <v>1808</v>
      </c>
      <c r="C720">
        <v>2003</v>
      </c>
      <c r="D720" t="s">
        <v>53</v>
      </c>
      <c r="E720" t="s">
        <v>36</v>
      </c>
      <c r="F720" t="s">
        <v>21</v>
      </c>
      <c r="G720">
        <v>86</v>
      </c>
      <c r="H720" t="s">
        <v>1184</v>
      </c>
      <c r="I720">
        <v>3086</v>
      </c>
      <c r="J720" s="1">
        <v>6874477</v>
      </c>
      <c r="K720" s="1">
        <v>26483452</v>
      </c>
      <c r="L720" s="1">
        <v>54284432</v>
      </c>
      <c r="M720" s="1">
        <v>0</v>
      </c>
      <c r="N720" s="1">
        <v>39755</v>
      </c>
      <c r="O720" s="1">
        <v>80767884</v>
      </c>
      <c r="P720" s="1">
        <v>60000000</v>
      </c>
      <c r="Q720" s="1">
        <v>-25044501.199999999</v>
      </c>
    </row>
    <row r="721" spans="1:17" x14ac:dyDescent="0.3">
      <c r="A721" t="s">
        <v>1809</v>
      </c>
      <c r="B721" t="s">
        <v>1810</v>
      </c>
      <c r="C721">
        <v>2003</v>
      </c>
      <c r="D721" t="s">
        <v>44</v>
      </c>
      <c r="E721" t="s">
        <v>156</v>
      </c>
      <c r="F721" t="s">
        <v>27</v>
      </c>
      <c r="G721">
        <v>85</v>
      </c>
      <c r="H721" t="s">
        <v>58</v>
      </c>
      <c r="I721">
        <v>2609</v>
      </c>
      <c r="J721" s="1">
        <v>10845064</v>
      </c>
      <c r="K721" s="1">
        <v>26276465</v>
      </c>
      <c r="L721" s="1">
        <v>12991050</v>
      </c>
      <c r="M721" s="1">
        <v>0</v>
      </c>
      <c r="N721" s="1">
        <v>79836</v>
      </c>
      <c r="O721" s="1">
        <v>39267515</v>
      </c>
      <c r="P721" s="1">
        <v>19000000</v>
      </c>
      <c r="Q721" s="1">
        <v>-665347.5</v>
      </c>
    </row>
    <row r="722" spans="1:17" x14ac:dyDescent="0.3">
      <c r="A722" t="s">
        <v>1811</v>
      </c>
      <c r="B722" t="s">
        <v>1812</v>
      </c>
      <c r="C722">
        <v>2003</v>
      </c>
      <c r="D722" t="s">
        <v>122</v>
      </c>
      <c r="E722" t="s">
        <v>224</v>
      </c>
      <c r="F722" t="s">
        <v>27</v>
      </c>
      <c r="G722">
        <v>104</v>
      </c>
      <c r="H722" t="s">
        <v>1813</v>
      </c>
      <c r="I722">
        <v>2955</v>
      </c>
      <c r="J722" s="1">
        <v>8653542</v>
      </c>
      <c r="K722" s="1">
        <v>23358708</v>
      </c>
      <c r="L722" s="1">
        <v>14355171</v>
      </c>
      <c r="M722" s="1">
        <v>0</v>
      </c>
      <c r="N722" s="1">
        <v>0</v>
      </c>
      <c r="O722" s="1">
        <v>37713879</v>
      </c>
      <c r="P722" s="1">
        <v>52000000</v>
      </c>
      <c r="Q722" s="1">
        <v>-34578577.600000001</v>
      </c>
    </row>
    <row r="723" spans="1:17" x14ac:dyDescent="0.3">
      <c r="A723" t="s">
        <v>1814</v>
      </c>
      <c r="B723" t="s">
        <v>1815</v>
      </c>
      <c r="C723">
        <v>2003</v>
      </c>
      <c r="D723" t="s">
        <v>72</v>
      </c>
      <c r="E723" t="s">
        <v>64</v>
      </c>
      <c r="G723">
        <v>75</v>
      </c>
      <c r="H723" t="s">
        <v>1816</v>
      </c>
      <c r="I723">
        <v>2084</v>
      </c>
      <c r="J723" s="1">
        <v>6097758</v>
      </c>
      <c r="K723" s="1">
        <v>23103423</v>
      </c>
      <c r="L723" s="1">
        <v>39767123</v>
      </c>
      <c r="M723" s="1">
        <v>0</v>
      </c>
      <c r="N723" s="1">
        <v>0</v>
      </c>
      <c r="O723" s="1">
        <v>62870546</v>
      </c>
      <c r="P723" s="1">
        <v>0</v>
      </c>
      <c r="Q723" s="1">
        <v>0</v>
      </c>
    </row>
    <row r="724" spans="1:17" x14ac:dyDescent="0.3">
      <c r="A724" t="s">
        <v>1817</v>
      </c>
      <c r="B724" t="s">
        <v>1818</v>
      </c>
      <c r="C724">
        <v>2003</v>
      </c>
      <c r="D724" t="s">
        <v>90</v>
      </c>
      <c r="E724" t="s">
        <v>32</v>
      </c>
      <c r="F724" t="s">
        <v>27</v>
      </c>
      <c r="G724">
        <v>98</v>
      </c>
      <c r="H724" t="s">
        <v>58</v>
      </c>
      <c r="I724">
        <v>2083</v>
      </c>
      <c r="J724" s="1">
        <v>6660540</v>
      </c>
      <c r="K724" s="1">
        <v>22738671</v>
      </c>
      <c r="L724" s="1">
        <v>989063</v>
      </c>
      <c r="M724" s="1">
        <v>0</v>
      </c>
      <c r="N724" s="1">
        <v>0</v>
      </c>
      <c r="O724" s="1">
        <v>23727734</v>
      </c>
      <c r="P724" s="1">
        <v>17000000</v>
      </c>
      <c r="Q724" s="1">
        <v>-5235039.3</v>
      </c>
    </row>
    <row r="725" spans="1:17" x14ac:dyDescent="0.3">
      <c r="A725" t="s">
        <v>1819</v>
      </c>
      <c r="B725" t="s">
        <v>1820</v>
      </c>
      <c r="C725">
        <v>2003</v>
      </c>
      <c r="D725" t="s">
        <v>111</v>
      </c>
      <c r="E725" t="s">
        <v>1821</v>
      </c>
      <c r="F725" t="s">
        <v>27</v>
      </c>
      <c r="G725">
        <v>88</v>
      </c>
      <c r="H725" t="s">
        <v>1822</v>
      </c>
      <c r="I725">
        <v>2652</v>
      </c>
      <c r="J725" s="1">
        <v>8111324</v>
      </c>
      <c r="K725" s="1">
        <v>22219192</v>
      </c>
      <c r="L725" s="1">
        <v>12049509</v>
      </c>
      <c r="M725" s="1">
        <v>0</v>
      </c>
      <c r="N725" s="1">
        <v>0</v>
      </c>
      <c r="O725" s="1">
        <v>34268701</v>
      </c>
      <c r="P725" s="1">
        <v>41000000</v>
      </c>
      <c r="Q725" s="1">
        <v>-25070600.399999999</v>
      </c>
    </row>
    <row r="726" spans="1:17" x14ac:dyDescent="0.3">
      <c r="A726" t="s">
        <v>1823</v>
      </c>
      <c r="B726" t="s">
        <v>1824</v>
      </c>
      <c r="C726">
        <v>2003</v>
      </c>
      <c r="D726" t="s">
        <v>166</v>
      </c>
      <c r="E726" t="s">
        <v>36</v>
      </c>
      <c r="F726" t="s">
        <v>27</v>
      </c>
      <c r="G726">
        <v>110</v>
      </c>
      <c r="H726" t="s">
        <v>1825</v>
      </c>
      <c r="I726">
        <v>1769</v>
      </c>
      <c r="J726" s="1">
        <v>10106992</v>
      </c>
      <c r="K726" s="1">
        <v>22076772</v>
      </c>
      <c r="L726" s="1">
        <v>1433829</v>
      </c>
      <c r="M726" s="1">
        <v>0</v>
      </c>
      <c r="N726" s="1">
        <v>0</v>
      </c>
      <c r="O726" s="1">
        <v>23510601</v>
      </c>
      <c r="P726" s="1">
        <v>24000000</v>
      </c>
      <c r="Q726" s="1">
        <v>-12388082.4</v>
      </c>
    </row>
    <row r="727" spans="1:17" x14ac:dyDescent="0.3">
      <c r="A727" t="s">
        <v>1826</v>
      </c>
      <c r="B727" t="s">
        <v>1827</v>
      </c>
      <c r="C727">
        <v>2003</v>
      </c>
      <c r="D727" t="s">
        <v>25</v>
      </c>
      <c r="E727" t="s">
        <v>45</v>
      </c>
      <c r="F727" t="s">
        <v>27</v>
      </c>
      <c r="G727">
        <v>100</v>
      </c>
      <c r="H727" t="s">
        <v>230</v>
      </c>
      <c r="I727">
        <v>1844</v>
      </c>
      <c r="J727" s="1">
        <v>6315311</v>
      </c>
      <c r="K727" s="1">
        <v>21924226</v>
      </c>
      <c r="L727" s="1">
        <v>39846</v>
      </c>
      <c r="M727" s="1">
        <v>0</v>
      </c>
      <c r="N727" s="1">
        <v>0</v>
      </c>
      <c r="O727" s="1">
        <v>21964072</v>
      </c>
      <c r="P727" s="1">
        <v>0</v>
      </c>
      <c r="Q727" s="1">
        <v>0</v>
      </c>
    </row>
    <row r="728" spans="1:17" x14ac:dyDescent="0.3">
      <c r="A728" t="s">
        <v>1828</v>
      </c>
      <c r="B728" t="s">
        <v>1829</v>
      </c>
      <c r="C728">
        <v>2003</v>
      </c>
      <c r="D728" t="s">
        <v>90</v>
      </c>
      <c r="E728" t="s">
        <v>64</v>
      </c>
      <c r="F728" t="s">
        <v>37</v>
      </c>
      <c r="G728">
        <v>118</v>
      </c>
      <c r="H728" t="s">
        <v>343</v>
      </c>
      <c r="I728">
        <v>2035</v>
      </c>
      <c r="J728" s="1">
        <v>8190574</v>
      </c>
      <c r="K728" s="1">
        <v>21386011</v>
      </c>
      <c r="L728" s="1">
        <v>7733423</v>
      </c>
      <c r="M728" s="1">
        <v>0</v>
      </c>
      <c r="N728" s="1">
        <v>0</v>
      </c>
      <c r="O728" s="1">
        <v>29119434</v>
      </c>
      <c r="P728" s="1">
        <v>0</v>
      </c>
      <c r="Q728" s="1">
        <v>0</v>
      </c>
    </row>
    <row r="729" spans="1:17" x14ac:dyDescent="0.3">
      <c r="A729" t="s">
        <v>1830</v>
      </c>
      <c r="B729" t="s">
        <v>1831</v>
      </c>
      <c r="C729">
        <v>2003</v>
      </c>
      <c r="D729" t="s">
        <v>90</v>
      </c>
      <c r="E729" t="s">
        <v>366</v>
      </c>
      <c r="F729" t="s">
        <v>37</v>
      </c>
      <c r="G729">
        <v>93</v>
      </c>
      <c r="H729" t="s">
        <v>1266</v>
      </c>
      <c r="I729">
        <v>2105</v>
      </c>
      <c r="J729" s="1">
        <v>8633585</v>
      </c>
      <c r="K729" s="1">
        <v>21158188</v>
      </c>
      <c r="L729" s="1">
        <v>9395206</v>
      </c>
      <c r="M729" s="1">
        <v>0</v>
      </c>
      <c r="N729" s="1">
        <v>0</v>
      </c>
      <c r="O729" s="1">
        <v>30553394</v>
      </c>
      <c r="P729" s="1">
        <v>1500000</v>
      </c>
      <c r="Q729" s="1">
        <v>12837176.4</v>
      </c>
    </row>
    <row r="730" spans="1:17" x14ac:dyDescent="0.3">
      <c r="A730" t="s">
        <v>1832</v>
      </c>
      <c r="B730" t="s">
        <v>1833</v>
      </c>
      <c r="C730">
        <v>2003</v>
      </c>
      <c r="D730" t="s">
        <v>19</v>
      </c>
      <c r="E730" t="s">
        <v>45</v>
      </c>
      <c r="F730" t="s">
        <v>21</v>
      </c>
      <c r="G730">
        <v>91</v>
      </c>
      <c r="H730" t="s">
        <v>1834</v>
      </c>
      <c r="I730">
        <v>2903</v>
      </c>
      <c r="J730" s="1">
        <v>9317371</v>
      </c>
      <c r="K730" s="1">
        <v>20991364</v>
      </c>
      <c r="L730" s="1">
        <v>47523480</v>
      </c>
      <c r="M730" s="1">
        <v>0</v>
      </c>
      <c r="N730" s="1">
        <v>0</v>
      </c>
      <c r="O730" s="1">
        <v>68514844</v>
      </c>
      <c r="P730" s="1">
        <v>80000000</v>
      </c>
      <c r="Q730" s="1">
        <v>-50494926</v>
      </c>
    </row>
    <row r="731" spans="1:17" x14ac:dyDescent="0.3">
      <c r="A731" t="s">
        <v>1835</v>
      </c>
      <c r="B731" t="s">
        <v>1836</v>
      </c>
      <c r="C731">
        <v>2003</v>
      </c>
      <c r="D731" t="s">
        <v>166</v>
      </c>
      <c r="E731" t="s">
        <v>791</v>
      </c>
      <c r="F731" t="s">
        <v>27</v>
      </c>
      <c r="G731">
        <v>101</v>
      </c>
      <c r="H731" t="s">
        <v>510</v>
      </c>
      <c r="I731">
        <v>556</v>
      </c>
      <c r="J731" s="1">
        <v>137418</v>
      </c>
      <c r="K731" s="1">
        <v>20779666</v>
      </c>
      <c r="L731" s="1">
        <v>20283310</v>
      </c>
      <c r="M731" s="1">
        <v>0</v>
      </c>
      <c r="N731" s="1">
        <v>0</v>
      </c>
      <c r="O731" s="1">
        <v>41062976</v>
      </c>
      <c r="P731" s="1">
        <v>3500000</v>
      </c>
      <c r="Q731" s="1">
        <v>15003157</v>
      </c>
    </row>
    <row r="732" spans="1:17" x14ac:dyDescent="0.3">
      <c r="A732" t="s">
        <v>1837</v>
      </c>
      <c r="B732" t="s">
        <v>1838</v>
      </c>
      <c r="C732">
        <v>2003</v>
      </c>
      <c r="D732" t="s">
        <v>31</v>
      </c>
      <c r="E732" t="s">
        <v>45</v>
      </c>
      <c r="F732" t="s">
        <v>27</v>
      </c>
      <c r="G732">
        <v>98</v>
      </c>
      <c r="H732" t="s">
        <v>1839</v>
      </c>
      <c r="I732">
        <v>2652</v>
      </c>
      <c r="J732" s="1">
        <v>7319848</v>
      </c>
      <c r="K732" s="1">
        <v>20453431</v>
      </c>
      <c r="L732" s="1">
        <v>6438418</v>
      </c>
      <c r="M732" s="1">
        <v>0</v>
      </c>
      <c r="N732" s="1">
        <v>0</v>
      </c>
      <c r="O732" s="1">
        <v>26891849</v>
      </c>
      <c r="P732" s="1">
        <v>40000000</v>
      </c>
      <c r="Q732" s="1">
        <v>-27197917.300000001</v>
      </c>
    </row>
    <row r="733" spans="1:17" x14ac:dyDescent="0.3">
      <c r="A733" t="s">
        <v>1840</v>
      </c>
      <c r="B733" t="s">
        <v>1841</v>
      </c>
      <c r="C733">
        <v>2003</v>
      </c>
      <c r="D733" t="s">
        <v>31</v>
      </c>
      <c r="E733" t="s">
        <v>26</v>
      </c>
      <c r="F733" t="s">
        <v>27</v>
      </c>
      <c r="G733">
        <v>101</v>
      </c>
      <c r="H733" t="s">
        <v>50</v>
      </c>
      <c r="I733">
        <v>2123</v>
      </c>
      <c r="J733" s="1">
        <v>45029</v>
      </c>
      <c r="K733" s="1">
        <v>20305251</v>
      </c>
      <c r="L733" s="1">
        <v>19162860</v>
      </c>
      <c r="M733" s="1">
        <v>0</v>
      </c>
      <c r="N733" s="1">
        <v>0</v>
      </c>
      <c r="O733" s="1">
        <v>39468111</v>
      </c>
      <c r="P733" s="1">
        <v>35000000</v>
      </c>
      <c r="Q733" s="1">
        <v>-17182230.5</v>
      </c>
    </row>
    <row r="734" spans="1:17" x14ac:dyDescent="0.3">
      <c r="A734" t="s">
        <v>1842</v>
      </c>
      <c r="B734" t="s">
        <v>1843</v>
      </c>
      <c r="C734">
        <v>2003</v>
      </c>
      <c r="D734" t="s">
        <v>117</v>
      </c>
      <c r="E734" t="s">
        <v>20</v>
      </c>
      <c r="F734" t="s">
        <v>37</v>
      </c>
      <c r="G734">
        <v>130</v>
      </c>
      <c r="H734" t="s">
        <v>81</v>
      </c>
      <c r="I734">
        <v>2003</v>
      </c>
      <c r="J734" s="1">
        <v>7117225</v>
      </c>
      <c r="K734" s="1">
        <v>19955598</v>
      </c>
      <c r="L734" s="1">
        <v>19000000</v>
      </c>
      <c r="M734" s="1">
        <v>0</v>
      </c>
      <c r="N734" s="1">
        <v>0</v>
      </c>
      <c r="O734" s="1">
        <v>38955598</v>
      </c>
      <c r="P734" s="1">
        <v>38000000</v>
      </c>
      <c r="Q734" s="1">
        <v>-20422201</v>
      </c>
    </row>
    <row r="735" spans="1:17" x14ac:dyDescent="0.3">
      <c r="A735" t="s">
        <v>1844</v>
      </c>
      <c r="B735" t="s">
        <v>1845</v>
      </c>
      <c r="C735">
        <v>2003</v>
      </c>
      <c r="D735" t="s">
        <v>19</v>
      </c>
      <c r="E735" t="s">
        <v>32</v>
      </c>
      <c r="F735" t="s">
        <v>27</v>
      </c>
      <c r="G735">
        <v>116</v>
      </c>
      <c r="H735" t="s">
        <v>1846</v>
      </c>
      <c r="I735">
        <v>2787</v>
      </c>
      <c r="J735" s="1">
        <v>8440629</v>
      </c>
      <c r="K735" s="1">
        <v>19481943</v>
      </c>
      <c r="L735" s="1">
        <v>24453820</v>
      </c>
      <c r="M735" s="1">
        <v>0</v>
      </c>
      <c r="N735" s="1">
        <v>90619</v>
      </c>
      <c r="O735" s="1">
        <v>43935763</v>
      </c>
      <c r="P735" s="1">
        <v>80000000</v>
      </c>
      <c r="Q735" s="1">
        <v>-60477500.5</v>
      </c>
    </row>
    <row r="736" spans="1:17" x14ac:dyDescent="0.3">
      <c r="A736" t="s">
        <v>1847</v>
      </c>
      <c r="B736" t="s">
        <v>1848</v>
      </c>
      <c r="C736">
        <v>2003</v>
      </c>
      <c r="D736" t="s">
        <v>72</v>
      </c>
      <c r="E736" t="s">
        <v>1849</v>
      </c>
      <c r="G736">
        <v>40</v>
      </c>
      <c r="H736" t="s">
        <v>382</v>
      </c>
      <c r="I736">
        <v>33</v>
      </c>
      <c r="J736" s="1">
        <v>0</v>
      </c>
      <c r="K736" s="1">
        <v>19063544</v>
      </c>
      <c r="L736" s="1">
        <v>10325455</v>
      </c>
      <c r="M736" s="1">
        <v>0</v>
      </c>
      <c r="N736" s="1">
        <v>0</v>
      </c>
      <c r="O736" s="1">
        <v>29388999</v>
      </c>
      <c r="P736" s="1">
        <v>0</v>
      </c>
      <c r="Q736" s="1">
        <v>0</v>
      </c>
    </row>
    <row r="737" spans="1:17" x14ac:dyDescent="0.3">
      <c r="A737" t="s">
        <v>1850</v>
      </c>
      <c r="B737" t="s">
        <v>1851</v>
      </c>
      <c r="C737">
        <v>2003</v>
      </c>
      <c r="D737" t="s">
        <v>122</v>
      </c>
      <c r="E737" t="s">
        <v>45</v>
      </c>
      <c r="F737" t="s">
        <v>27</v>
      </c>
      <c r="G737">
        <v>91</v>
      </c>
      <c r="H737" t="s">
        <v>855</v>
      </c>
      <c r="I737">
        <v>770</v>
      </c>
      <c r="J737" s="1">
        <v>2112140</v>
      </c>
      <c r="K737" s="1">
        <v>17781006</v>
      </c>
      <c r="L737" s="1">
        <v>969240</v>
      </c>
      <c r="M737" s="1">
        <v>0</v>
      </c>
      <c r="N737" s="1">
        <v>0</v>
      </c>
      <c r="O737" s="1">
        <v>18750246</v>
      </c>
      <c r="P737" s="1">
        <v>0</v>
      </c>
      <c r="Q737" s="1">
        <v>0</v>
      </c>
    </row>
    <row r="738" spans="1:17" x14ac:dyDescent="0.3">
      <c r="A738" t="s">
        <v>1852</v>
      </c>
      <c r="B738" t="s">
        <v>1853</v>
      </c>
      <c r="C738">
        <v>2003</v>
      </c>
      <c r="D738" t="s">
        <v>117</v>
      </c>
      <c r="E738" t="s">
        <v>302</v>
      </c>
      <c r="F738" t="s">
        <v>37</v>
      </c>
      <c r="G738">
        <v>105</v>
      </c>
      <c r="H738" t="s">
        <v>230</v>
      </c>
      <c r="I738">
        <v>1139</v>
      </c>
      <c r="J738" s="1">
        <v>6648374</v>
      </c>
      <c r="K738" s="1">
        <v>17573594</v>
      </c>
      <c r="L738" s="1">
        <v>0</v>
      </c>
      <c r="M738" s="1">
        <v>0</v>
      </c>
      <c r="N738" s="1">
        <v>0</v>
      </c>
      <c r="O738" s="1">
        <v>17573594</v>
      </c>
      <c r="P738" s="1">
        <v>0</v>
      </c>
      <c r="Q738" s="1">
        <v>0</v>
      </c>
    </row>
    <row r="739" spans="1:17" x14ac:dyDescent="0.3">
      <c r="A739" t="s">
        <v>1854</v>
      </c>
      <c r="B739" t="s">
        <v>1855</v>
      </c>
      <c r="C739">
        <v>2003</v>
      </c>
      <c r="D739" t="s">
        <v>122</v>
      </c>
      <c r="E739" t="s">
        <v>64</v>
      </c>
      <c r="F739" t="s">
        <v>592</v>
      </c>
      <c r="G739">
        <v>61</v>
      </c>
      <c r="H739" t="s">
        <v>1856</v>
      </c>
      <c r="I739">
        <v>97</v>
      </c>
      <c r="J739" s="1">
        <v>1408474</v>
      </c>
      <c r="K739" s="1">
        <v>17040871</v>
      </c>
      <c r="L739" s="1">
        <v>5100668</v>
      </c>
      <c r="M739" s="1">
        <v>0</v>
      </c>
      <c r="N739" s="1">
        <v>0</v>
      </c>
      <c r="O739" s="1">
        <v>22141539</v>
      </c>
      <c r="P739" s="1">
        <v>13000000</v>
      </c>
      <c r="Q739" s="1">
        <v>-2439297.2999999998</v>
      </c>
    </row>
    <row r="740" spans="1:17" x14ac:dyDescent="0.3">
      <c r="A740" t="s">
        <v>1857</v>
      </c>
      <c r="B740" t="s">
        <v>1858</v>
      </c>
      <c r="C740">
        <v>2003</v>
      </c>
      <c r="D740" t="s">
        <v>19</v>
      </c>
      <c r="E740" t="s">
        <v>302</v>
      </c>
      <c r="F740" t="s">
        <v>37</v>
      </c>
      <c r="G740">
        <v>124</v>
      </c>
      <c r="H740" t="s">
        <v>81</v>
      </c>
      <c r="I740">
        <v>411</v>
      </c>
      <c r="J740" s="1">
        <v>274454</v>
      </c>
      <c r="K740" s="1">
        <v>16290476</v>
      </c>
      <c r="L740" s="1">
        <v>44137363</v>
      </c>
      <c r="M740" s="1">
        <v>0</v>
      </c>
      <c r="N740" s="1">
        <v>0</v>
      </c>
      <c r="O740" s="1">
        <v>60427839</v>
      </c>
      <c r="P740" s="1">
        <v>20000000</v>
      </c>
      <c r="Q740" s="1">
        <v>5800183.1999999899</v>
      </c>
    </row>
    <row r="741" spans="1:17" x14ac:dyDescent="0.3">
      <c r="A741" t="s">
        <v>1859</v>
      </c>
      <c r="B741" t="s">
        <v>1860</v>
      </c>
      <c r="C741">
        <v>2003</v>
      </c>
      <c r="D741" t="s">
        <v>72</v>
      </c>
      <c r="E741" t="s">
        <v>57</v>
      </c>
      <c r="F741" t="s">
        <v>27</v>
      </c>
      <c r="G741">
        <v>87</v>
      </c>
      <c r="H741" t="s">
        <v>50</v>
      </c>
      <c r="I741">
        <v>2508</v>
      </c>
      <c r="J741" s="1">
        <v>7009513</v>
      </c>
      <c r="K741" s="1">
        <v>15614000</v>
      </c>
      <c r="L741" s="1">
        <v>3912014</v>
      </c>
      <c r="M741" s="1">
        <v>0</v>
      </c>
      <c r="N741" s="1">
        <v>0</v>
      </c>
      <c r="O741" s="1">
        <v>19526014</v>
      </c>
      <c r="P741" s="1">
        <v>30000000</v>
      </c>
      <c r="Q741" s="1">
        <v>-20628194.399999999</v>
      </c>
    </row>
    <row r="742" spans="1:17" x14ac:dyDescent="0.3">
      <c r="A742" t="s">
        <v>1861</v>
      </c>
      <c r="B742" t="s">
        <v>1862</v>
      </c>
      <c r="C742">
        <v>2003</v>
      </c>
      <c r="D742" t="s">
        <v>111</v>
      </c>
      <c r="E742" t="s">
        <v>118</v>
      </c>
      <c r="F742" t="s">
        <v>27</v>
      </c>
      <c r="G742">
        <v>86</v>
      </c>
      <c r="H742" t="s">
        <v>50</v>
      </c>
      <c r="I742">
        <v>2206</v>
      </c>
      <c r="J742" s="1">
        <v>4855798</v>
      </c>
      <c r="K742" s="1">
        <v>15550605</v>
      </c>
      <c r="L742" s="1">
        <v>2640400</v>
      </c>
      <c r="M742" s="1">
        <v>0</v>
      </c>
      <c r="N742" s="1">
        <v>0</v>
      </c>
      <c r="O742" s="1">
        <v>18191005</v>
      </c>
      <c r="P742" s="1">
        <v>14000000</v>
      </c>
      <c r="Q742" s="1">
        <v>-5168537.5</v>
      </c>
    </row>
    <row r="743" spans="1:17" x14ac:dyDescent="0.3">
      <c r="A743" t="s">
        <v>1863</v>
      </c>
      <c r="B743" t="s">
        <v>1864</v>
      </c>
      <c r="C743">
        <v>2003</v>
      </c>
      <c r="D743" t="s">
        <v>166</v>
      </c>
      <c r="E743" t="s">
        <v>224</v>
      </c>
      <c r="F743" t="s">
        <v>27</v>
      </c>
      <c r="G743">
        <v>101</v>
      </c>
      <c r="H743" t="s">
        <v>50</v>
      </c>
      <c r="I743">
        <v>2520</v>
      </c>
      <c r="J743" s="1">
        <v>6988749</v>
      </c>
      <c r="K743" s="1">
        <v>15545431</v>
      </c>
      <c r="L743" s="1">
        <v>1886732</v>
      </c>
      <c r="M743" s="1">
        <v>0</v>
      </c>
      <c r="N743" s="1">
        <v>0</v>
      </c>
      <c r="O743" s="1">
        <v>17432163</v>
      </c>
      <c r="P743" s="1">
        <v>20000000</v>
      </c>
      <c r="Q743" s="1">
        <v>-11472591.699999999</v>
      </c>
    </row>
    <row r="744" spans="1:17" x14ac:dyDescent="0.3">
      <c r="A744" t="s">
        <v>1865</v>
      </c>
      <c r="B744" t="s">
        <v>1866</v>
      </c>
      <c r="C744">
        <v>2003</v>
      </c>
      <c r="D744" t="s">
        <v>49</v>
      </c>
      <c r="E744" t="s">
        <v>424</v>
      </c>
      <c r="F744" t="s">
        <v>27</v>
      </c>
      <c r="G744">
        <v>105</v>
      </c>
      <c r="H744" t="s">
        <v>185</v>
      </c>
      <c r="I744">
        <v>403</v>
      </c>
      <c r="J744" s="1">
        <v>205229</v>
      </c>
      <c r="K744" s="1">
        <v>15539656</v>
      </c>
      <c r="L744" s="1">
        <v>9843255</v>
      </c>
      <c r="M744" s="1">
        <v>0</v>
      </c>
      <c r="N744" s="1">
        <v>0</v>
      </c>
      <c r="O744" s="1">
        <v>25382911</v>
      </c>
      <c r="P744" s="1">
        <v>0</v>
      </c>
      <c r="Q744" s="1">
        <v>0</v>
      </c>
    </row>
    <row r="745" spans="1:17" x14ac:dyDescent="0.3">
      <c r="A745" t="s">
        <v>1867</v>
      </c>
      <c r="B745" t="s">
        <v>1868</v>
      </c>
      <c r="C745">
        <v>2003</v>
      </c>
      <c r="D745" t="s">
        <v>72</v>
      </c>
      <c r="E745" t="s">
        <v>26</v>
      </c>
      <c r="F745" t="s">
        <v>37</v>
      </c>
      <c r="G745">
        <v>84</v>
      </c>
      <c r="H745" t="s">
        <v>1266</v>
      </c>
      <c r="I745">
        <v>1615</v>
      </c>
      <c r="J745" s="1">
        <v>5161498</v>
      </c>
      <c r="K745" s="1">
        <v>15418790</v>
      </c>
      <c r="L745" s="1">
        <v>13231785</v>
      </c>
      <c r="M745" s="1">
        <v>0</v>
      </c>
      <c r="N745" s="1">
        <v>0</v>
      </c>
      <c r="O745" s="1">
        <v>28650575</v>
      </c>
      <c r="P745" s="1">
        <v>12600000</v>
      </c>
      <c r="Q745" s="1">
        <v>402109</v>
      </c>
    </row>
    <row r="746" spans="1:17" x14ac:dyDescent="0.3">
      <c r="A746" t="s">
        <v>1869</v>
      </c>
      <c r="B746" t="s">
        <v>1870</v>
      </c>
      <c r="C746">
        <v>2003</v>
      </c>
      <c r="D746" t="s">
        <v>44</v>
      </c>
      <c r="E746" t="s">
        <v>45</v>
      </c>
      <c r="F746" t="s">
        <v>27</v>
      </c>
      <c r="G746">
        <v>96</v>
      </c>
      <c r="H746" t="s">
        <v>50</v>
      </c>
      <c r="I746">
        <v>2310</v>
      </c>
      <c r="J746" s="1">
        <v>6111074</v>
      </c>
      <c r="K746" s="1">
        <v>14218698</v>
      </c>
      <c r="L746" s="1">
        <v>1150199</v>
      </c>
      <c r="M746" s="1">
        <v>0</v>
      </c>
      <c r="N746" s="1">
        <v>0</v>
      </c>
      <c r="O746" s="1">
        <v>15368897</v>
      </c>
      <c r="P746" s="1">
        <v>30000000</v>
      </c>
      <c r="Q746" s="1">
        <v>-22430571.399999999</v>
      </c>
    </row>
    <row r="747" spans="1:17" x14ac:dyDescent="0.3">
      <c r="A747" t="s">
        <v>1871</v>
      </c>
      <c r="B747" t="s">
        <v>1872</v>
      </c>
      <c r="C747">
        <v>2003</v>
      </c>
      <c r="D747" t="s">
        <v>53</v>
      </c>
      <c r="E747" t="s">
        <v>156</v>
      </c>
      <c r="F747" t="s">
        <v>27</v>
      </c>
      <c r="G747">
        <v>101</v>
      </c>
      <c r="H747" t="s">
        <v>230</v>
      </c>
      <c r="I747">
        <v>2319</v>
      </c>
      <c r="J747" s="1">
        <v>5809960</v>
      </c>
      <c r="K747" s="1">
        <v>14195227</v>
      </c>
      <c r="L747" s="1">
        <v>112905</v>
      </c>
      <c r="M747" s="1">
        <v>0</v>
      </c>
      <c r="N747" s="1">
        <v>0</v>
      </c>
      <c r="O747" s="1">
        <v>14308132</v>
      </c>
      <c r="P747" s="1">
        <v>16000000</v>
      </c>
      <c r="Q747" s="1">
        <v>-8857224.5</v>
      </c>
    </row>
    <row r="748" spans="1:17" x14ac:dyDescent="0.3">
      <c r="A748" t="s">
        <v>1873</v>
      </c>
      <c r="B748" t="s">
        <v>1874</v>
      </c>
      <c r="C748">
        <v>2003</v>
      </c>
      <c r="D748" t="s">
        <v>25</v>
      </c>
      <c r="E748" t="s">
        <v>36</v>
      </c>
      <c r="F748" t="s">
        <v>37</v>
      </c>
      <c r="G748">
        <v>126</v>
      </c>
      <c r="H748" t="s">
        <v>367</v>
      </c>
      <c r="I748">
        <v>598</v>
      </c>
      <c r="J748" s="1">
        <v>45572</v>
      </c>
      <c r="K748" s="1">
        <v>13040288</v>
      </c>
      <c r="L748" s="1">
        <v>3723516</v>
      </c>
      <c r="M748" s="1">
        <v>0</v>
      </c>
      <c r="N748" s="1">
        <v>0</v>
      </c>
      <c r="O748" s="1">
        <v>16763804</v>
      </c>
      <c r="P748" s="1">
        <v>16500000</v>
      </c>
      <c r="Q748" s="1">
        <v>-8490449.5999999996</v>
      </c>
    </row>
    <row r="749" spans="1:17" x14ac:dyDescent="0.3">
      <c r="A749" t="s">
        <v>1875</v>
      </c>
      <c r="B749" t="s">
        <v>1876</v>
      </c>
      <c r="C749">
        <v>2003</v>
      </c>
      <c r="D749" t="s">
        <v>117</v>
      </c>
      <c r="E749" t="s">
        <v>45</v>
      </c>
      <c r="F749" t="s">
        <v>27</v>
      </c>
      <c r="G749">
        <v>219</v>
      </c>
      <c r="H749" t="s">
        <v>1877</v>
      </c>
      <c r="I749">
        <v>1533</v>
      </c>
      <c r="J749" s="1">
        <v>4675246</v>
      </c>
      <c r="K749" s="1">
        <v>12882934</v>
      </c>
      <c r="L749" s="1">
        <v>41002</v>
      </c>
      <c r="M749" s="1">
        <v>0</v>
      </c>
      <c r="N749" s="1">
        <v>0</v>
      </c>
      <c r="O749" s="1">
        <v>12923936</v>
      </c>
      <c r="P749" s="1">
        <v>56000000</v>
      </c>
      <c r="Q749" s="1">
        <v>-49542132.200000003</v>
      </c>
    </row>
    <row r="750" spans="1:17" x14ac:dyDescent="0.3">
      <c r="A750" t="s">
        <v>1878</v>
      </c>
      <c r="B750" t="s">
        <v>1879</v>
      </c>
      <c r="C750">
        <v>2003</v>
      </c>
      <c r="D750" t="s">
        <v>122</v>
      </c>
      <c r="E750" t="s">
        <v>366</v>
      </c>
      <c r="F750" t="s">
        <v>37</v>
      </c>
      <c r="G750">
        <v>89</v>
      </c>
      <c r="H750" t="s">
        <v>1266</v>
      </c>
      <c r="I750">
        <v>847</v>
      </c>
      <c r="J750" s="1">
        <v>3460666</v>
      </c>
      <c r="K750" s="1">
        <v>12634962</v>
      </c>
      <c r="L750" s="1">
        <v>4194583</v>
      </c>
      <c r="M750" s="1">
        <v>0</v>
      </c>
      <c r="N750" s="1">
        <v>0</v>
      </c>
      <c r="O750" s="1">
        <v>16829545</v>
      </c>
      <c r="P750" s="1">
        <v>7000000</v>
      </c>
      <c r="Q750" s="1">
        <v>995314.2</v>
      </c>
    </row>
    <row r="751" spans="1:17" x14ac:dyDescent="0.3">
      <c r="A751" t="s">
        <v>1880</v>
      </c>
      <c r="B751" t="s">
        <v>1881</v>
      </c>
      <c r="C751">
        <v>2003</v>
      </c>
      <c r="D751" t="s">
        <v>122</v>
      </c>
      <c r="E751" t="s">
        <v>366</v>
      </c>
      <c r="F751" t="s">
        <v>37</v>
      </c>
      <c r="G751">
        <v>97</v>
      </c>
      <c r="H751" t="s">
        <v>603</v>
      </c>
      <c r="I751">
        <v>1871</v>
      </c>
      <c r="J751" s="1">
        <v>4563588</v>
      </c>
      <c r="K751" s="1">
        <v>12251640</v>
      </c>
      <c r="L751" s="1">
        <v>10762566</v>
      </c>
      <c r="M751" s="1">
        <v>0</v>
      </c>
      <c r="N751" s="1">
        <v>0</v>
      </c>
      <c r="O751" s="1">
        <v>23014206</v>
      </c>
      <c r="P751" s="1">
        <v>15000000</v>
      </c>
      <c r="Q751" s="1">
        <v>-4569153.5999999996</v>
      </c>
    </row>
    <row r="752" spans="1:17" x14ac:dyDescent="0.3">
      <c r="A752" t="s">
        <v>1882</v>
      </c>
      <c r="B752" t="s">
        <v>1883</v>
      </c>
      <c r="C752">
        <v>2003</v>
      </c>
      <c r="D752" t="s">
        <v>25</v>
      </c>
      <c r="E752" t="s">
        <v>366</v>
      </c>
      <c r="F752" t="s">
        <v>27</v>
      </c>
      <c r="G752">
        <v>100</v>
      </c>
      <c r="H752" t="s">
        <v>464</v>
      </c>
      <c r="I752">
        <v>402</v>
      </c>
      <c r="J752" s="1">
        <v>89472</v>
      </c>
      <c r="K752" s="1">
        <v>11670971</v>
      </c>
      <c r="L752" s="1">
        <v>18211875</v>
      </c>
      <c r="M752" s="1">
        <v>0</v>
      </c>
      <c r="N752" s="1">
        <v>0</v>
      </c>
      <c r="O752" s="1">
        <v>29882846</v>
      </c>
      <c r="P752" s="1">
        <v>12000000</v>
      </c>
      <c r="Q752" s="1">
        <v>1120235.5</v>
      </c>
    </row>
    <row r="753" spans="1:17" x14ac:dyDescent="0.3">
      <c r="A753" t="s">
        <v>1884</v>
      </c>
      <c r="B753" t="s">
        <v>1885</v>
      </c>
      <c r="C753">
        <v>2003</v>
      </c>
      <c r="D753" t="s">
        <v>49</v>
      </c>
      <c r="E753" t="s">
        <v>287</v>
      </c>
      <c r="F753" t="s">
        <v>37</v>
      </c>
      <c r="G753">
        <v>90</v>
      </c>
      <c r="H753" t="s">
        <v>1886</v>
      </c>
      <c r="I753">
        <v>1540</v>
      </c>
      <c r="J753" s="1">
        <v>5683280</v>
      </c>
      <c r="K753" s="1">
        <v>10249719</v>
      </c>
      <c r="L753" s="1">
        <v>3568462</v>
      </c>
      <c r="M753" s="1">
        <v>0</v>
      </c>
      <c r="N753" s="1">
        <v>0</v>
      </c>
      <c r="O753" s="1">
        <v>13818181</v>
      </c>
      <c r="P753" s="1">
        <v>12000000</v>
      </c>
      <c r="Q753" s="1">
        <v>-5447755.7000000002</v>
      </c>
    </row>
    <row r="754" spans="1:17" x14ac:dyDescent="0.3">
      <c r="A754" t="s">
        <v>1887</v>
      </c>
      <c r="B754" t="s">
        <v>1888</v>
      </c>
      <c r="C754">
        <v>2003</v>
      </c>
      <c r="D754" t="s">
        <v>53</v>
      </c>
      <c r="E754" t="s">
        <v>302</v>
      </c>
      <c r="F754" t="s">
        <v>37</v>
      </c>
      <c r="G754">
        <v>102</v>
      </c>
      <c r="H754" t="s">
        <v>279</v>
      </c>
      <c r="I754">
        <v>259</v>
      </c>
      <c r="J754" s="1">
        <v>287296</v>
      </c>
      <c r="K754" s="1">
        <v>10130108</v>
      </c>
      <c r="L754" s="1">
        <v>12311389</v>
      </c>
      <c r="M754" s="1">
        <v>0</v>
      </c>
      <c r="N754" s="1">
        <v>0</v>
      </c>
      <c r="O754" s="1">
        <v>22441497</v>
      </c>
      <c r="P754" s="1">
        <v>0</v>
      </c>
      <c r="Q754" s="1">
        <v>0</v>
      </c>
    </row>
    <row r="755" spans="1:17" x14ac:dyDescent="0.3">
      <c r="A755" t="s">
        <v>1889</v>
      </c>
      <c r="B755" t="s">
        <v>1890</v>
      </c>
      <c r="C755">
        <v>2003</v>
      </c>
      <c r="D755" t="s">
        <v>90</v>
      </c>
      <c r="E755" t="s">
        <v>57</v>
      </c>
      <c r="F755" t="s">
        <v>27</v>
      </c>
      <c r="G755">
        <v>89</v>
      </c>
      <c r="H755" t="s">
        <v>58</v>
      </c>
      <c r="I755">
        <v>2191</v>
      </c>
      <c r="J755" s="1">
        <v>4617128</v>
      </c>
      <c r="K755" s="1">
        <v>9692135</v>
      </c>
      <c r="L755" s="1">
        <v>9630000</v>
      </c>
      <c r="M755" s="1">
        <v>0</v>
      </c>
      <c r="N755" s="1">
        <v>0</v>
      </c>
      <c r="O755" s="1">
        <v>19322135</v>
      </c>
      <c r="P755" s="1">
        <v>40000000</v>
      </c>
      <c r="Q755" s="1">
        <v>-31301932.5</v>
      </c>
    </row>
    <row r="756" spans="1:17" x14ac:dyDescent="0.3">
      <c r="A756" t="s">
        <v>1891</v>
      </c>
      <c r="B756" t="s">
        <v>1892</v>
      </c>
      <c r="C756">
        <v>2003</v>
      </c>
      <c r="D756" t="s">
        <v>53</v>
      </c>
      <c r="E756" t="s">
        <v>1893</v>
      </c>
      <c r="G756">
        <v>108</v>
      </c>
      <c r="H756" t="s">
        <v>58</v>
      </c>
      <c r="I756">
        <v>80</v>
      </c>
      <c r="J756" s="1">
        <v>895699</v>
      </c>
      <c r="K756" s="1">
        <v>9354342</v>
      </c>
      <c r="L756" s="1">
        <v>2742852</v>
      </c>
      <c r="M756" s="1">
        <v>0</v>
      </c>
      <c r="N756" s="1">
        <v>0</v>
      </c>
      <c r="O756" s="1">
        <v>12097194</v>
      </c>
      <c r="P756" s="1">
        <v>0</v>
      </c>
      <c r="Q756" s="1">
        <v>0</v>
      </c>
    </row>
    <row r="757" spans="1:17" x14ac:dyDescent="0.3">
      <c r="A757" t="s">
        <v>1894</v>
      </c>
      <c r="B757" t="s">
        <v>1895</v>
      </c>
      <c r="C757">
        <v>2003</v>
      </c>
      <c r="D757" t="s">
        <v>166</v>
      </c>
      <c r="E757" t="s">
        <v>735</v>
      </c>
      <c r="F757" t="s">
        <v>37</v>
      </c>
      <c r="G757">
        <v>118</v>
      </c>
      <c r="H757" t="s">
        <v>81</v>
      </c>
      <c r="I757">
        <v>2176</v>
      </c>
      <c r="J757" s="1">
        <v>3880688</v>
      </c>
      <c r="K757" s="1">
        <v>9250301</v>
      </c>
      <c r="L757" s="1">
        <v>2900000</v>
      </c>
      <c r="M757" s="1">
        <v>0</v>
      </c>
      <c r="N757" s="1">
        <v>0</v>
      </c>
      <c r="O757" s="1">
        <v>12150301</v>
      </c>
      <c r="P757" s="1">
        <v>15000000</v>
      </c>
      <c r="Q757" s="1">
        <v>-9214849.5</v>
      </c>
    </row>
    <row r="758" spans="1:17" x14ac:dyDescent="0.3">
      <c r="A758" t="s">
        <v>1896</v>
      </c>
      <c r="B758" t="s">
        <v>1897</v>
      </c>
      <c r="C758">
        <v>2003</v>
      </c>
      <c r="D758" t="s">
        <v>111</v>
      </c>
      <c r="E758" t="s">
        <v>424</v>
      </c>
      <c r="F758" t="s">
        <v>27</v>
      </c>
      <c r="G758">
        <v>117</v>
      </c>
      <c r="H758" t="s">
        <v>230</v>
      </c>
      <c r="I758">
        <v>701</v>
      </c>
      <c r="J758" s="1">
        <v>516834</v>
      </c>
      <c r="K758" s="1">
        <v>9081057</v>
      </c>
      <c r="L758" s="1">
        <v>3910939</v>
      </c>
      <c r="M758" s="1">
        <v>0</v>
      </c>
      <c r="N758" s="1">
        <v>0</v>
      </c>
      <c r="O758" s="1">
        <v>12991996</v>
      </c>
      <c r="P758" s="1">
        <v>0</v>
      </c>
      <c r="Q758" s="1">
        <v>0</v>
      </c>
    </row>
    <row r="759" spans="1:17" x14ac:dyDescent="0.3">
      <c r="A759" t="s">
        <v>1898</v>
      </c>
      <c r="B759" t="s">
        <v>1899</v>
      </c>
      <c r="C759">
        <v>2003</v>
      </c>
      <c r="D759" t="s">
        <v>49</v>
      </c>
      <c r="E759" t="s">
        <v>287</v>
      </c>
      <c r="F759" t="s">
        <v>37</v>
      </c>
      <c r="G759">
        <v>94</v>
      </c>
      <c r="H759" t="s">
        <v>58</v>
      </c>
      <c r="I759">
        <v>1803</v>
      </c>
      <c r="J759" s="1">
        <v>3815075</v>
      </c>
      <c r="K759" s="1">
        <v>8600126</v>
      </c>
      <c r="L759" s="1">
        <v>6420167</v>
      </c>
      <c r="M759" s="1">
        <v>0</v>
      </c>
      <c r="N759" s="1">
        <v>0</v>
      </c>
      <c r="O759" s="1">
        <v>15020293</v>
      </c>
      <c r="P759" s="1">
        <v>20000000</v>
      </c>
      <c r="Q759" s="1">
        <v>-13131870.199999999</v>
      </c>
    </row>
    <row r="760" spans="1:17" x14ac:dyDescent="0.3">
      <c r="A760" t="s">
        <v>1900</v>
      </c>
      <c r="B760" t="s">
        <v>1901</v>
      </c>
      <c r="C760">
        <v>2003</v>
      </c>
      <c r="D760" t="s">
        <v>19</v>
      </c>
      <c r="E760" t="s">
        <v>366</v>
      </c>
      <c r="F760" t="s">
        <v>37</v>
      </c>
      <c r="G760">
        <v>101</v>
      </c>
      <c r="H760" t="s">
        <v>135</v>
      </c>
      <c r="I760">
        <v>408</v>
      </c>
      <c r="J760" s="1">
        <v>128973</v>
      </c>
      <c r="K760" s="1">
        <v>8291572</v>
      </c>
      <c r="L760" s="1">
        <v>2173216</v>
      </c>
      <c r="M760" s="1">
        <v>0</v>
      </c>
      <c r="N760" s="1">
        <v>0</v>
      </c>
      <c r="O760" s="1">
        <v>10464788</v>
      </c>
      <c r="P760" s="1">
        <v>3200000</v>
      </c>
      <c r="Q760" s="1">
        <v>1815072.4</v>
      </c>
    </row>
    <row r="761" spans="1:17" x14ac:dyDescent="0.3">
      <c r="A761" t="s">
        <v>1902</v>
      </c>
      <c r="B761" t="s">
        <v>1903</v>
      </c>
      <c r="C761">
        <v>2003</v>
      </c>
      <c r="D761" t="s">
        <v>25</v>
      </c>
      <c r="E761" t="s">
        <v>57</v>
      </c>
      <c r="F761" t="s">
        <v>37</v>
      </c>
      <c r="G761">
        <v>97</v>
      </c>
      <c r="H761" t="s">
        <v>81</v>
      </c>
      <c r="I761">
        <v>493</v>
      </c>
      <c r="J761" s="1">
        <v>100512</v>
      </c>
      <c r="K761" s="1">
        <v>8112414</v>
      </c>
      <c r="L761" s="1">
        <v>5792352</v>
      </c>
      <c r="M761" s="1">
        <v>0</v>
      </c>
      <c r="N761" s="1">
        <v>0</v>
      </c>
      <c r="O761" s="1">
        <v>13904766</v>
      </c>
      <c r="P761" s="1">
        <v>10000000</v>
      </c>
      <c r="Q761" s="1">
        <v>-3626852.1999999899</v>
      </c>
    </row>
    <row r="762" spans="1:17" x14ac:dyDescent="0.3">
      <c r="A762" t="s">
        <v>1904</v>
      </c>
      <c r="B762" t="s">
        <v>1905</v>
      </c>
      <c r="C762">
        <v>2003</v>
      </c>
      <c r="D762" t="s">
        <v>19</v>
      </c>
      <c r="E762" t="s">
        <v>32</v>
      </c>
      <c r="F762" t="s">
        <v>37</v>
      </c>
      <c r="G762">
        <v>112</v>
      </c>
      <c r="H762" t="s">
        <v>1906</v>
      </c>
      <c r="I762">
        <v>804</v>
      </c>
      <c r="J762" s="1">
        <v>4632847</v>
      </c>
      <c r="K762" s="1">
        <v>7718961</v>
      </c>
      <c r="L762" s="1">
        <v>89563</v>
      </c>
      <c r="M762" s="1">
        <v>0</v>
      </c>
      <c r="N762" s="1">
        <v>0</v>
      </c>
      <c r="O762" s="1">
        <v>7808524</v>
      </c>
      <c r="P762" s="1">
        <v>300000</v>
      </c>
      <c r="Q762" s="1">
        <v>3595305.7</v>
      </c>
    </row>
    <row r="763" spans="1:17" x14ac:dyDescent="0.3">
      <c r="A763" t="s">
        <v>1907</v>
      </c>
      <c r="B763" t="s">
        <v>1908</v>
      </c>
      <c r="C763">
        <v>2003</v>
      </c>
      <c r="D763" t="s">
        <v>90</v>
      </c>
      <c r="E763" t="s">
        <v>26</v>
      </c>
      <c r="F763" t="s">
        <v>37</v>
      </c>
      <c r="G763">
        <v>102</v>
      </c>
      <c r="H763" t="s">
        <v>310</v>
      </c>
      <c r="I763">
        <v>1975</v>
      </c>
      <c r="J763" s="1">
        <v>4438899</v>
      </c>
      <c r="K763" s="1">
        <v>7660806</v>
      </c>
      <c r="L763" s="1">
        <v>3900000</v>
      </c>
      <c r="M763" s="1">
        <v>0</v>
      </c>
      <c r="N763" s="1">
        <v>0</v>
      </c>
      <c r="O763" s="1">
        <v>11560806</v>
      </c>
      <c r="P763" s="1">
        <v>38000000</v>
      </c>
      <c r="Q763" s="1">
        <v>-32609597</v>
      </c>
    </row>
    <row r="764" spans="1:17" x14ac:dyDescent="0.3">
      <c r="A764" t="s">
        <v>1909</v>
      </c>
      <c r="B764" t="s">
        <v>1910</v>
      </c>
      <c r="C764">
        <v>2003</v>
      </c>
      <c r="D764" t="s">
        <v>111</v>
      </c>
      <c r="E764" t="s">
        <v>57</v>
      </c>
      <c r="F764" t="s">
        <v>37</v>
      </c>
      <c r="G764">
        <v>130</v>
      </c>
      <c r="H764" t="s">
        <v>367</v>
      </c>
      <c r="I764">
        <v>242</v>
      </c>
      <c r="J764" s="1">
        <v>88292</v>
      </c>
      <c r="K764" s="1">
        <v>7564459</v>
      </c>
      <c r="L764" s="1">
        <v>23077311</v>
      </c>
      <c r="M764" s="1">
        <v>0</v>
      </c>
      <c r="N764" s="1">
        <v>0</v>
      </c>
      <c r="O764" s="1">
        <v>30641770</v>
      </c>
      <c r="P764" s="1">
        <v>3300000</v>
      </c>
      <c r="Q764" s="1">
        <v>9713153.9000000004</v>
      </c>
    </row>
    <row r="765" spans="1:17" x14ac:dyDescent="0.3">
      <c r="A765" t="s">
        <v>1911</v>
      </c>
      <c r="B765" t="s">
        <v>1912</v>
      </c>
      <c r="C765">
        <v>2003</v>
      </c>
      <c r="D765" t="s">
        <v>122</v>
      </c>
      <c r="E765" t="s">
        <v>224</v>
      </c>
      <c r="F765" t="s">
        <v>27</v>
      </c>
      <c r="G765">
        <v>109</v>
      </c>
      <c r="H765" t="s">
        <v>230</v>
      </c>
      <c r="I765">
        <v>1207</v>
      </c>
      <c r="J765" s="1">
        <v>2804441</v>
      </c>
      <c r="K765" s="1">
        <v>7491839</v>
      </c>
      <c r="L765" s="1">
        <v>719669</v>
      </c>
      <c r="M765" s="1">
        <v>0</v>
      </c>
      <c r="N765" s="1">
        <v>0</v>
      </c>
      <c r="O765" s="1">
        <v>8211508</v>
      </c>
      <c r="P765" s="1">
        <v>0</v>
      </c>
      <c r="Q765" s="1">
        <v>0</v>
      </c>
    </row>
    <row r="766" spans="1:17" x14ac:dyDescent="0.3">
      <c r="A766" t="s">
        <v>1913</v>
      </c>
      <c r="B766" t="s">
        <v>1914</v>
      </c>
      <c r="C766">
        <v>2003</v>
      </c>
      <c r="D766" t="s">
        <v>44</v>
      </c>
      <c r="E766" t="s">
        <v>68</v>
      </c>
      <c r="F766" t="s">
        <v>27</v>
      </c>
      <c r="G766">
        <v>78</v>
      </c>
      <c r="H766" t="s">
        <v>1915</v>
      </c>
      <c r="I766">
        <v>463</v>
      </c>
      <c r="J766" s="1">
        <v>108080</v>
      </c>
      <c r="K766" s="1">
        <v>7007149</v>
      </c>
      <c r="L766" s="1">
        <v>7769611</v>
      </c>
      <c r="M766" s="1">
        <v>0</v>
      </c>
      <c r="N766" s="1">
        <v>0</v>
      </c>
      <c r="O766" s="1">
        <v>14776760</v>
      </c>
      <c r="P766" s="1">
        <v>9500000</v>
      </c>
      <c r="Q766" s="1">
        <v>-2888581.0999999898</v>
      </c>
    </row>
    <row r="767" spans="1:17" x14ac:dyDescent="0.3">
      <c r="A767" t="s">
        <v>1916</v>
      </c>
      <c r="B767" t="s">
        <v>1917</v>
      </c>
      <c r="C767">
        <v>2003</v>
      </c>
      <c r="D767" t="s">
        <v>72</v>
      </c>
      <c r="E767" t="s">
        <v>156</v>
      </c>
      <c r="F767" t="s">
        <v>27</v>
      </c>
      <c r="G767">
        <v>100</v>
      </c>
      <c r="H767" t="s">
        <v>1735</v>
      </c>
      <c r="I767">
        <v>1762</v>
      </c>
      <c r="J767" s="1">
        <v>4010593</v>
      </c>
      <c r="K767" s="1">
        <v>6886089</v>
      </c>
      <c r="L767" s="1">
        <v>1660577</v>
      </c>
      <c r="M767" s="1">
        <v>0</v>
      </c>
      <c r="N767" s="1">
        <v>0</v>
      </c>
      <c r="O767" s="1">
        <v>8546666</v>
      </c>
      <c r="P767" s="1">
        <v>20000000</v>
      </c>
      <c r="Q767" s="1">
        <v>-15892724.699999999</v>
      </c>
    </row>
    <row r="768" spans="1:17" x14ac:dyDescent="0.3">
      <c r="A768" t="s">
        <v>1918</v>
      </c>
      <c r="B768" t="s">
        <v>1919</v>
      </c>
      <c r="C768">
        <v>2003</v>
      </c>
      <c r="D768" t="s">
        <v>25</v>
      </c>
      <c r="E768" t="s">
        <v>64</v>
      </c>
      <c r="G768">
        <v>50</v>
      </c>
      <c r="H768" t="s">
        <v>1920</v>
      </c>
      <c r="I768">
        <v>51</v>
      </c>
      <c r="J768" s="1">
        <v>629999</v>
      </c>
      <c r="K768" s="1">
        <v>6751389</v>
      </c>
      <c r="L768" s="1">
        <v>2887000</v>
      </c>
      <c r="M768" s="1">
        <v>0</v>
      </c>
      <c r="N768" s="1">
        <v>0</v>
      </c>
      <c r="O768" s="1">
        <v>9638389</v>
      </c>
      <c r="P768" s="1">
        <v>0</v>
      </c>
      <c r="Q768" s="1">
        <v>0</v>
      </c>
    </row>
    <row r="769" spans="1:17" x14ac:dyDescent="0.3">
      <c r="A769" t="s">
        <v>1921</v>
      </c>
      <c r="B769" t="s">
        <v>1922</v>
      </c>
      <c r="C769">
        <v>2003</v>
      </c>
      <c r="D769" t="s">
        <v>25</v>
      </c>
      <c r="E769" t="s">
        <v>1923</v>
      </c>
      <c r="F769" t="s">
        <v>37</v>
      </c>
      <c r="G769">
        <v>141</v>
      </c>
      <c r="H769" t="s">
        <v>73</v>
      </c>
      <c r="I769">
        <v>78</v>
      </c>
      <c r="J769" s="1">
        <v>22070</v>
      </c>
      <c r="K769" s="1">
        <v>6180200</v>
      </c>
      <c r="L769" s="1">
        <v>18141980</v>
      </c>
      <c r="M769" s="1">
        <v>0</v>
      </c>
      <c r="N769" s="1">
        <v>0</v>
      </c>
      <c r="O769" s="1">
        <v>24322180</v>
      </c>
      <c r="P769" s="1">
        <v>7000000</v>
      </c>
      <c r="Q769" s="1">
        <v>3346892</v>
      </c>
    </row>
    <row r="770" spans="1:17" x14ac:dyDescent="0.3">
      <c r="A770" t="s">
        <v>1924</v>
      </c>
      <c r="B770" t="s">
        <v>1925</v>
      </c>
      <c r="C770">
        <v>2003</v>
      </c>
      <c r="D770" t="s">
        <v>122</v>
      </c>
      <c r="E770" t="s">
        <v>26</v>
      </c>
      <c r="F770" t="s">
        <v>21</v>
      </c>
      <c r="G770">
        <v>80</v>
      </c>
      <c r="H770" t="s">
        <v>50</v>
      </c>
      <c r="I770">
        <v>585</v>
      </c>
      <c r="J770" s="1">
        <v>2404557</v>
      </c>
      <c r="K770" s="1">
        <v>6130049</v>
      </c>
      <c r="L770" s="1">
        <v>6531140</v>
      </c>
      <c r="M770" s="1">
        <v>0</v>
      </c>
      <c r="N770" s="1">
        <v>0</v>
      </c>
      <c r="O770" s="1">
        <v>12661189</v>
      </c>
      <c r="P770" s="1">
        <v>0</v>
      </c>
      <c r="Q770" s="1">
        <v>0</v>
      </c>
    </row>
    <row r="771" spans="1:17" x14ac:dyDescent="0.3">
      <c r="A771" t="s">
        <v>1926</v>
      </c>
      <c r="B771" t="s">
        <v>1927</v>
      </c>
      <c r="C771">
        <v>2003</v>
      </c>
      <c r="D771" t="s">
        <v>111</v>
      </c>
      <c r="E771" t="s">
        <v>626</v>
      </c>
      <c r="F771" t="s">
        <v>37</v>
      </c>
      <c r="G771">
        <v>121</v>
      </c>
      <c r="H771" t="s">
        <v>522</v>
      </c>
      <c r="I771">
        <v>2215</v>
      </c>
      <c r="J771" s="1">
        <v>3753518</v>
      </c>
      <c r="K771" s="1">
        <v>6087542</v>
      </c>
      <c r="L771" s="1">
        <v>1178667</v>
      </c>
      <c r="M771" s="1">
        <v>0</v>
      </c>
      <c r="N771" s="1">
        <v>0</v>
      </c>
      <c r="O771" s="1">
        <v>7266209</v>
      </c>
      <c r="P771" s="1">
        <v>54000000</v>
      </c>
      <c r="Q771" s="1">
        <v>-50484762.200000003</v>
      </c>
    </row>
    <row r="772" spans="1:17" x14ac:dyDescent="0.3">
      <c r="A772" t="s">
        <v>1928</v>
      </c>
      <c r="B772" t="s">
        <v>1929</v>
      </c>
      <c r="C772">
        <v>2003</v>
      </c>
      <c r="D772" t="s">
        <v>111</v>
      </c>
      <c r="E772" t="s">
        <v>429</v>
      </c>
      <c r="F772" t="s">
        <v>37</v>
      </c>
      <c r="G772">
        <v>101</v>
      </c>
      <c r="H772" t="s">
        <v>767</v>
      </c>
      <c r="I772">
        <v>272</v>
      </c>
      <c r="J772" s="1">
        <v>159705</v>
      </c>
      <c r="K772" s="1">
        <v>6010990</v>
      </c>
      <c r="L772" s="1">
        <v>1975094</v>
      </c>
      <c r="M772" s="1">
        <v>0</v>
      </c>
      <c r="N772" s="1">
        <v>0</v>
      </c>
      <c r="O772" s="1">
        <v>7986084</v>
      </c>
      <c r="P772" s="1">
        <v>0</v>
      </c>
      <c r="Q772" s="1">
        <v>0</v>
      </c>
    </row>
    <row r="773" spans="1:17" x14ac:dyDescent="0.3">
      <c r="A773" t="s">
        <v>1930</v>
      </c>
      <c r="B773" t="s">
        <v>1931</v>
      </c>
      <c r="C773">
        <v>2003</v>
      </c>
      <c r="D773" t="s">
        <v>90</v>
      </c>
      <c r="E773" t="s">
        <v>1932</v>
      </c>
      <c r="F773" t="s">
        <v>27</v>
      </c>
      <c r="G773">
        <v>123</v>
      </c>
      <c r="H773" t="s">
        <v>1933</v>
      </c>
      <c r="I773">
        <v>400</v>
      </c>
      <c r="J773" s="1">
        <v>908446</v>
      </c>
      <c r="K773" s="1">
        <v>5791328</v>
      </c>
      <c r="L773" s="1">
        <v>23622572</v>
      </c>
      <c r="M773" s="1">
        <v>0</v>
      </c>
      <c r="N773" s="1">
        <v>0</v>
      </c>
      <c r="O773" s="1">
        <v>29413900</v>
      </c>
      <c r="P773" s="1">
        <v>30000000</v>
      </c>
      <c r="Q773" s="1">
        <v>-17655307.199999999</v>
      </c>
    </row>
    <row r="774" spans="1:17" x14ac:dyDescent="0.3">
      <c r="A774" t="s">
        <v>1934</v>
      </c>
      <c r="B774" t="s">
        <v>1935</v>
      </c>
      <c r="C774">
        <v>2003</v>
      </c>
      <c r="D774" t="s">
        <v>49</v>
      </c>
      <c r="E774" t="s">
        <v>57</v>
      </c>
      <c r="F774" t="s">
        <v>37</v>
      </c>
      <c r="G774">
        <v>89</v>
      </c>
      <c r="H774" t="s">
        <v>227</v>
      </c>
      <c r="I774">
        <v>198</v>
      </c>
      <c r="J774" s="1">
        <v>57785</v>
      </c>
      <c r="K774" s="1">
        <v>5739376</v>
      </c>
      <c r="L774" s="1">
        <v>2940438</v>
      </c>
      <c r="M774" s="1">
        <v>0</v>
      </c>
      <c r="N774" s="1">
        <v>0</v>
      </c>
      <c r="O774" s="1">
        <v>8679814</v>
      </c>
      <c r="P774" s="1">
        <v>500000</v>
      </c>
      <c r="Q774" s="1">
        <v>3545863.2</v>
      </c>
    </row>
    <row r="775" spans="1:17" x14ac:dyDescent="0.3">
      <c r="A775" t="s">
        <v>1936</v>
      </c>
      <c r="B775" t="s">
        <v>1937</v>
      </c>
      <c r="C775">
        <v>2003</v>
      </c>
      <c r="D775" t="s">
        <v>122</v>
      </c>
      <c r="E775" t="s">
        <v>1511</v>
      </c>
      <c r="F775" t="s">
        <v>592</v>
      </c>
      <c r="G775">
        <v>97</v>
      </c>
      <c r="H775" t="s">
        <v>1938</v>
      </c>
      <c r="I775">
        <v>117</v>
      </c>
      <c r="J775" s="1">
        <v>17508</v>
      </c>
      <c r="K775" s="1">
        <v>5728581</v>
      </c>
      <c r="L775" s="1">
        <v>1729129</v>
      </c>
      <c r="M775" s="1">
        <v>0</v>
      </c>
      <c r="N775" s="1">
        <v>0</v>
      </c>
      <c r="O775" s="1">
        <v>7457710</v>
      </c>
      <c r="P775" s="1">
        <v>0</v>
      </c>
      <c r="Q775" s="1">
        <v>0</v>
      </c>
    </row>
    <row r="776" spans="1:17" x14ac:dyDescent="0.3">
      <c r="A776" t="s">
        <v>1939</v>
      </c>
      <c r="B776" t="s">
        <v>1940</v>
      </c>
      <c r="C776">
        <v>2003</v>
      </c>
      <c r="D776" t="s">
        <v>49</v>
      </c>
      <c r="E776" t="s">
        <v>57</v>
      </c>
      <c r="F776" t="s">
        <v>37</v>
      </c>
      <c r="G776">
        <v>106</v>
      </c>
      <c r="H776" t="s">
        <v>525</v>
      </c>
      <c r="I776">
        <v>388</v>
      </c>
      <c r="J776" s="1">
        <v>1034195</v>
      </c>
      <c r="K776" s="1">
        <v>5381908</v>
      </c>
      <c r="L776" s="1">
        <v>17572160</v>
      </c>
      <c r="M776" s="1">
        <v>0</v>
      </c>
      <c r="N776" s="1">
        <v>0</v>
      </c>
      <c r="O776" s="1">
        <v>22954068</v>
      </c>
      <c r="P776" s="1">
        <v>30000000</v>
      </c>
      <c r="Q776" s="1">
        <v>-20280182</v>
      </c>
    </row>
    <row r="777" spans="1:17" x14ac:dyDescent="0.3">
      <c r="A777" t="s">
        <v>1941</v>
      </c>
      <c r="B777" t="s">
        <v>1942</v>
      </c>
      <c r="C777">
        <v>2003</v>
      </c>
      <c r="D777" t="s">
        <v>111</v>
      </c>
      <c r="E777" t="s">
        <v>45</v>
      </c>
      <c r="F777" t="s">
        <v>27</v>
      </c>
      <c r="G777">
        <v>105</v>
      </c>
      <c r="H777" t="s">
        <v>1943</v>
      </c>
      <c r="I777">
        <v>2253</v>
      </c>
      <c r="J777" s="1">
        <v>2511403</v>
      </c>
      <c r="K777" s="1">
        <v>5123696</v>
      </c>
      <c r="L777" s="1">
        <v>17470</v>
      </c>
      <c r="M777" s="1">
        <v>0</v>
      </c>
      <c r="N777" s="1">
        <v>0</v>
      </c>
      <c r="O777" s="1">
        <v>5141166</v>
      </c>
      <c r="P777" s="1">
        <v>6000000</v>
      </c>
      <c r="Q777" s="1">
        <v>-3431164</v>
      </c>
    </row>
    <row r="778" spans="1:17" x14ac:dyDescent="0.3">
      <c r="A778" t="s">
        <v>1944</v>
      </c>
      <c r="B778" t="s">
        <v>1945</v>
      </c>
      <c r="C778">
        <v>2003</v>
      </c>
      <c r="D778" t="s">
        <v>31</v>
      </c>
      <c r="E778" t="s">
        <v>1422</v>
      </c>
      <c r="F778" t="s">
        <v>37</v>
      </c>
      <c r="G778">
        <v>99</v>
      </c>
      <c r="H778" t="s">
        <v>1946</v>
      </c>
      <c r="I778">
        <v>134</v>
      </c>
      <c r="J778" s="1">
        <v>461363</v>
      </c>
      <c r="K778" s="1">
        <v>5109226</v>
      </c>
      <c r="L778" s="1">
        <v>7956091</v>
      </c>
      <c r="M778" s="1">
        <v>0</v>
      </c>
      <c r="N778" s="1">
        <v>0</v>
      </c>
      <c r="O778" s="1">
        <v>13065317</v>
      </c>
      <c r="P778" s="1">
        <v>6000000</v>
      </c>
      <c r="Q778" s="1">
        <v>-262950.59999999899</v>
      </c>
    </row>
    <row r="779" spans="1:17" x14ac:dyDescent="0.3">
      <c r="A779" t="s">
        <v>1947</v>
      </c>
      <c r="B779" t="s">
        <v>1948</v>
      </c>
      <c r="C779">
        <v>2003</v>
      </c>
      <c r="D779" t="s">
        <v>44</v>
      </c>
      <c r="E779" t="s">
        <v>26</v>
      </c>
      <c r="F779" t="s">
        <v>21</v>
      </c>
      <c r="G779">
        <v>81</v>
      </c>
      <c r="H779" t="s">
        <v>1949</v>
      </c>
      <c r="I779">
        <v>2001</v>
      </c>
      <c r="J779" s="1">
        <v>2715848</v>
      </c>
      <c r="K779" s="1">
        <v>4928883</v>
      </c>
      <c r="L779" s="1">
        <v>0</v>
      </c>
      <c r="M779" s="1">
        <v>0</v>
      </c>
      <c r="N779" s="1">
        <v>0</v>
      </c>
      <c r="O779" s="1">
        <v>4928883</v>
      </c>
      <c r="P779" s="1">
        <v>12000000</v>
      </c>
      <c r="Q779" s="1">
        <v>-9535558.5</v>
      </c>
    </row>
    <row r="780" spans="1:17" x14ac:dyDescent="0.3">
      <c r="A780" t="s">
        <v>1950</v>
      </c>
      <c r="B780" t="s">
        <v>1951</v>
      </c>
      <c r="C780">
        <v>2003</v>
      </c>
      <c r="D780" t="s">
        <v>49</v>
      </c>
      <c r="E780" t="s">
        <v>270</v>
      </c>
      <c r="F780" t="s">
        <v>37</v>
      </c>
      <c r="G780">
        <v>119</v>
      </c>
      <c r="H780" t="s">
        <v>319</v>
      </c>
      <c r="I780">
        <v>825</v>
      </c>
      <c r="J780" s="1">
        <v>97625</v>
      </c>
      <c r="K780" s="1">
        <v>4750602</v>
      </c>
      <c r="L780" s="1">
        <v>18976191</v>
      </c>
      <c r="M780" s="1">
        <v>0</v>
      </c>
      <c r="N780" s="1">
        <v>0</v>
      </c>
      <c r="O780" s="1">
        <v>23726793</v>
      </c>
      <c r="P780" s="1">
        <v>12000000</v>
      </c>
      <c r="Q780" s="1">
        <v>-2034222.5999999901</v>
      </c>
    </row>
    <row r="781" spans="1:17" x14ac:dyDescent="0.3">
      <c r="A781" t="s">
        <v>1952</v>
      </c>
      <c r="B781" t="s">
        <v>1953</v>
      </c>
      <c r="C781">
        <v>2003</v>
      </c>
      <c r="D781" t="s">
        <v>111</v>
      </c>
      <c r="E781" t="s">
        <v>424</v>
      </c>
      <c r="F781" t="s">
        <v>37</v>
      </c>
      <c r="G781">
        <v>100</v>
      </c>
      <c r="H781" t="s">
        <v>185</v>
      </c>
      <c r="I781">
        <v>243</v>
      </c>
      <c r="J781" s="1">
        <v>116260</v>
      </c>
      <c r="K781" s="1">
        <v>4601043</v>
      </c>
      <c r="L781" s="1">
        <v>5527917</v>
      </c>
      <c r="M781" s="1">
        <v>0</v>
      </c>
      <c r="N781" s="1">
        <v>0</v>
      </c>
      <c r="O781" s="1">
        <v>10128960</v>
      </c>
      <c r="P781" s="1">
        <v>2000000</v>
      </c>
      <c r="Q781" s="1">
        <v>2511688.2999999998</v>
      </c>
    </row>
    <row r="782" spans="1:17" x14ac:dyDescent="0.3">
      <c r="A782" t="s">
        <v>1954</v>
      </c>
      <c r="B782" t="s">
        <v>1955</v>
      </c>
      <c r="C782">
        <v>2003</v>
      </c>
      <c r="D782" t="s">
        <v>49</v>
      </c>
      <c r="E782" t="s">
        <v>32</v>
      </c>
      <c r="F782" t="s">
        <v>37</v>
      </c>
      <c r="G782">
        <v>127</v>
      </c>
      <c r="H782" t="s">
        <v>1318</v>
      </c>
      <c r="I782">
        <v>1798</v>
      </c>
      <c r="J782" s="1">
        <v>2076402</v>
      </c>
      <c r="K782" s="1">
        <v>4430101</v>
      </c>
      <c r="L782" s="1">
        <v>7274901</v>
      </c>
      <c r="M782" s="1">
        <v>0</v>
      </c>
      <c r="N782" s="1">
        <v>0</v>
      </c>
      <c r="O782" s="1">
        <v>11705002</v>
      </c>
      <c r="P782" s="1">
        <v>35000000</v>
      </c>
      <c r="Q782" s="1">
        <v>-29874989.100000001</v>
      </c>
    </row>
    <row r="783" spans="1:17" x14ac:dyDescent="0.3">
      <c r="A783" t="s">
        <v>1956</v>
      </c>
      <c r="B783" t="s">
        <v>1957</v>
      </c>
      <c r="C783">
        <v>2003</v>
      </c>
      <c r="D783" t="s">
        <v>25</v>
      </c>
      <c r="E783" t="s">
        <v>68</v>
      </c>
      <c r="F783" t="s">
        <v>27</v>
      </c>
      <c r="G783">
        <v>107</v>
      </c>
      <c r="H783" t="s">
        <v>1958</v>
      </c>
      <c r="I783">
        <v>261</v>
      </c>
      <c r="J783" s="1">
        <v>41449</v>
      </c>
      <c r="K783" s="1">
        <v>4198566</v>
      </c>
      <c r="L783" s="1">
        <v>840275</v>
      </c>
      <c r="M783" s="1">
        <v>0</v>
      </c>
      <c r="N783" s="1">
        <v>0</v>
      </c>
      <c r="O783" s="1">
        <v>5038841</v>
      </c>
      <c r="P783" s="1">
        <v>0</v>
      </c>
      <c r="Q783" s="1">
        <v>0</v>
      </c>
    </row>
    <row r="784" spans="1:17" x14ac:dyDescent="0.3">
      <c r="A784" t="s">
        <v>1959</v>
      </c>
      <c r="B784" t="s">
        <v>1960</v>
      </c>
      <c r="C784">
        <v>2003</v>
      </c>
      <c r="D784" t="s">
        <v>90</v>
      </c>
      <c r="E784" t="s">
        <v>1511</v>
      </c>
      <c r="F784" t="s">
        <v>27</v>
      </c>
      <c r="G784">
        <v>180</v>
      </c>
      <c r="H784" t="s">
        <v>1933</v>
      </c>
      <c r="I784">
        <v>113</v>
      </c>
      <c r="J784" s="1">
        <v>98363</v>
      </c>
      <c r="K784" s="1">
        <v>4069090</v>
      </c>
      <c r="L784" s="1">
        <v>0</v>
      </c>
      <c r="M784" s="1">
        <v>0</v>
      </c>
      <c r="N784" s="1">
        <v>0</v>
      </c>
      <c r="O784" s="1">
        <v>4069090</v>
      </c>
      <c r="P784" s="1">
        <v>10000000</v>
      </c>
      <c r="Q784" s="1">
        <v>-7965455</v>
      </c>
    </row>
    <row r="785" spans="1:17" x14ac:dyDescent="0.3">
      <c r="A785" t="s">
        <v>1961</v>
      </c>
      <c r="B785" t="s">
        <v>1962</v>
      </c>
      <c r="C785">
        <v>2003</v>
      </c>
      <c r="D785" t="s">
        <v>122</v>
      </c>
      <c r="E785" t="s">
        <v>156</v>
      </c>
      <c r="F785" t="s">
        <v>37</v>
      </c>
      <c r="G785">
        <v>96</v>
      </c>
      <c r="H785" t="s">
        <v>548</v>
      </c>
      <c r="I785">
        <v>2261</v>
      </c>
      <c r="J785" s="1">
        <v>2108796</v>
      </c>
      <c r="K785" s="1">
        <v>3825421</v>
      </c>
      <c r="L785" s="1">
        <v>1519662</v>
      </c>
      <c r="M785" s="1">
        <v>0</v>
      </c>
      <c r="N785" s="1">
        <v>0</v>
      </c>
      <c r="O785" s="1">
        <v>5345083</v>
      </c>
      <c r="P785" s="1">
        <v>7500000</v>
      </c>
      <c r="Q785" s="1">
        <v>-4979424.7</v>
      </c>
    </row>
    <row r="786" spans="1:17" x14ac:dyDescent="0.3">
      <c r="A786" t="s">
        <v>1963</v>
      </c>
      <c r="B786" t="s">
        <v>1964</v>
      </c>
      <c r="C786">
        <v>2003</v>
      </c>
      <c r="D786" t="s">
        <v>122</v>
      </c>
      <c r="E786" t="s">
        <v>32</v>
      </c>
      <c r="F786" t="s">
        <v>37</v>
      </c>
      <c r="G786">
        <v>101</v>
      </c>
      <c r="H786" t="s">
        <v>1965</v>
      </c>
      <c r="I786">
        <v>387</v>
      </c>
      <c r="J786" s="1">
        <v>360772</v>
      </c>
      <c r="K786" s="1">
        <v>3802390</v>
      </c>
      <c r="L786" s="1">
        <v>6836</v>
      </c>
      <c r="M786" s="1">
        <v>0</v>
      </c>
      <c r="N786" s="1">
        <v>0</v>
      </c>
      <c r="O786" s="1">
        <v>3809226</v>
      </c>
      <c r="P786" s="1">
        <v>250000</v>
      </c>
      <c r="Q786" s="1">
        <v>1653929.4</v>
      </c>
    </row>
    <row r="787" spans="1:17" x14ac:dyDescent="0.3">
      <c r="A787" t="s">
        <v>1966</v>
      </c>
      <c r="B787" t="s">
        <v>1967</v>
      </c>
      <c r="C787">
        <v>2003</v>
      </c>
      <c r="D787" t="s">
        <v>111</v>
      </c>
      <c r="E787" t="s">
        <v>1968</v>
      </c>
      <c r="F787" t="s">
        <v>37</v>
      </c>
      <c r="G787">
        <v>104</v>
      </c>
      <c r="H787" t="s">
        <v>185</v>
      </c>
      <c r="I787">
        <v>181</v>
      </c>
      <c r="J787" s="1">
        <v>121769</v>
      </c>
      <c r="K787" s="1">
        <v>3707346</v>
      </c>
      <c r="L787" s="1">
        <v>56940</v>
      </c>
      <c r="M787" s="1">
        <v>0</v>
      </c>
      <c r="N787" s="1">
        <v>0</v>
      </c>
      <c r="O787" s="1">
        <v>3764286</v>
      </c>
      <c r="P787" s="1">
        <v>0</v>
      </c>
      <c r="Q787" s="1">
        <v>0</v>
      </c>
    </row>
    <row r="788" spans="1:17" x14ac:dyDescent="0.3">
      <c r="A788" t="s">
        <v>1969</v>
      </c>
      <c r="B788" t="s">
        <v>1970</v>
      </c>
      <c r="C788">
        <v>2003</v>
      </c>
      <c r="D788" t="s">
        <v>111</v>
      </c>
      <c r="E788" t="s">
        <v>287</v>
      </c>
      <c r="F788" t="s">
        <v>21</v>
      </c>
      <c r="G788">
        <v>87</v>
      </c>
      <c r="H788" t="s">
        <v>323</v>
      </c>
      <c r="I788">
        <v>91</v>
      </c>
      <c r="J788" s="1">
        <v>135985</v>
      </c>
      <c r="K788" s="1">
        <v>3681803</v>
      </c>
      <c r="L788" s="1">
        <v>359785</v>
      </c>
      <c r="M788" s="1">
        <v>0</v>
      </c>
      <c r="N788" s="1">
        <v>0</v>
      </c>
      <c r="O788" s="1">
        <v>4041588</v>
      </c>
      <c r="P788" s="1">
        <v>0</v>
      </c>
      <c r="Q788" s="1">
        <v>0</v>
      </c>
    </row>
    <row r="789" spans="1:17" x14ac:dyDescent="0.3">
      <c r="A789" t="s">
        <v>1971</v>
      </c>
      <c r="B789" t="s">
        <v>1972</v>
      </c>
      <c r="C789">
        <v>2003</v>
      </c>
      <c r="D789" t="s">
        <v>72</v>
      </c>
      <c r="E789" t="s">
        <v>68</v>
      </c>
      <c r="F789" t="s">
        <v>37</v>
      </c>
      <c r="G789">
        <v>103</v>
      </c>
      <c r="H789" t="s">
        <v>185</v>
      </c>
      <c r="I789">
        <v>121</v>
      </c>
      <c r="J789" s="1">
        <v>149099</v>
      </c>
      <c r="K789" s="1">
        <v>3663356</v>
      </c>
      <c r="L789" s="1">
        <v>748847</v>
      </c>
      <c r="M789" s="1">
        <v>0</v>
      </c>
      <c r="N789" s="1">
        <v>0</v>
      </c>
      <c r="O789" s="1">
        <v>4412203</v>
      </c>
      <c r="P789" s="1">
        <v>0</v>
      </c>
      <c r="Q789" s="1">
        <v>0</v>
      </c>
    </row>
    <row r="790" spans="1:17" x14ac:dyDescent="0.3">
      <c r="A790" t="s">
        <v>1973</v>
      </c>
      <c r="B790" t="s">
        <v>1974</v>
      </c>
      <c r="C790">
        <v>2003</v>
      </c>
      <c r="D790" t="s">
        <v>117</v>
      </c>
      <c r="E790" t="s">
        <v>424</v>
      </c>
      <c r="F790" t="s">
        <v>37</v>
      </c>
      <c r="G790">
        <v>109</v>
      </c>
      <c r="H790" t="s">
        <v>1975</v>
      </c>
      <c r="I790">
        <v>222</v>
      </c>
      <c r="J790" s="1">
        <v>131580</v>
      </c>
      <c r="K790" s="1">
        <v>3517797</v>
      </c>
      <c r="L790" s="1">
        <v>2239148</v>
      </c>
      <c r="M790" s="1">
        <v>0</v>
      </c>
      <c r="N790" s="1">
        <v>0</v>
      </c>
      <c r="O790" s="1">
        <v>5756945</v>
      </c>
      <c r="P790" s="1">
        <v>30000000</v>
      </c>
      <c r="Q790" s="1">
        <v>-27345442.300000001</v>
      </c>
    </row>
    <row r="791" spans="1:17" x14ac:dyDescent="0.3">
      <c r="A791" t="s">
        <v>1976</v>
      </c>
      <c r="B791" t="s">
        <v>1977</v>
      </c>
      <c r="C791">
        <v>2003</v>
      </c>
      <c r="D791" t="s">
        <v>90</v>
      </c>
      <c r="E791" t="s">
        <v>36</v>
      </c>
      <c r="F791" t="s">
        <v>37</v>
      </c>
      <c r="G791">
        <v>108</v>
      </c>
      <c r="H791" t="s">
        <v>50</v>
      </c>
      <c r="I791">
        <v>1033</v>
      </c>
      <c r="J791" s="1">
        <v>1673125</v>
      </c>
      <c r="K791" s="1">
        <v>3212310</v>
      </c>
      <c r="L791" s="1">
        <v>10372765</v>
      </c>
      <c r="M791" s="1">
        <v>0</v>
      </c>
      <c r="N791" s="1">
        <v>0</v>
      </c>
      <c r="O791" s="1">
        <v>13585075</v>
      </c>
      <c r="P791" s="1">
        <v>18000000</v>
      </c>
      <c r="Q791" s="1">
        <v>-12244739</v>
      </c>
    </row>
    <row r="792" spans="1:17" x14ac:dyDescent="0.3">
      <c r="A792" t="s">
        <v>1978</v>
      </c>
      <c r="B792" t="s">
        <v>1979</v>
      </c>
      <c r="C792">
        <v>2003</v>
      </c>
      <c r="D792" t="s">
        <v>31</v>
      </c>
      <c r="E792" t="s">
        <v>1521</v>
      </c>
      <c r="G792">
        <v>107</v>
      </c>
      <c r="H792" t="s">
        <v>579</v>
      </c>
      <c r="I792">
        <v>78</v>
      </c>
      <c r="J792" s="1">
        <v>65154</v>
      </c>
      <c r="K792" s="1">
        <v>3119113</v>
      </c>
      <c r="L792" s="1">
        <v>957877</v>
      </c>
      <c r="M792" s="1">
        <v>0</v>
      </c>
      <c r="N792" s="1">
        <v>0</v>
      </c>
      <c r="O792" s="1">
        <v>4076990</v>
      </c>
      <c r="P792" s="1">
        <v>0</v>
      </c>
      <c r="Q792" s="1">
        <v>0</v>
      </c>
    </row>
    <row r="793" spans="1:17" x14ac:dyDescent="0.3">
      <c r="A793" t="s">
        <v>1980</v>
      </c>
      <c r="B793" t="s">
        <v>1981</v>
      </c>
      <c r="C793">
        <v>2003</v>
      </c>
      <c r="D793" t="s">
        <v>111</v>
      </c>
      <c r="E793" t="s">
        <v>20</v>
      </c>
      <c r="F793" t="s">
        <v>37</v>
      </c>
      <c r="G793">
        <v>94</v>
      </c>
      <c r="H793" t="s">
        <v>1982</v>
      </c>
      <c r="I793">
        <v>98</v>
      </c>
      <c r="J793" s="1">
        <v>613485</v>
      </c>
      <c r="K793" s="1">
        <v>3095506</v>
      </c>
      <c r="L793" s="1">
        <v>21033346</v>
      </c>
      <c r="M793" s="1">
        <v>0</v>
      </c>
      <c r="N793" s="1">
        <v>0</v>
      </c>
      <c r="O793" s="1">
        <v>24128852</v>
      </c>
      <c r="P793" s="1">
        <v>11000000</v>
      </c>
      <c r="Q793" s="1">
        <v>-1038908.59999999</v>
      </c>
    </row>
    <row r="794" spans="1:17" x14ac:dyDescent="0.3">
      <c r="A794" t="s">
        <v>1983</v>
      </c>
      <c r="B794" t="s">
        <v>1984</v>
      </c>
      <c r="C794">
        <v>2003</v>
      </c>
      <c r="D794" t="s">
        <v>44</v>
      </c>
      <c r="E794" t="s">
        <v>538</v>
      </c>
      <c r="F794" t="s">
        <v>37</v>
      </c>
      <c r="G794">
        <v>88</v>
      </c>
      <c r="H794" t="s">
        <v>230</v>
      </c>
      <c r="I794">
        <v>100</v>
      </c>
      <c r="J794" s="1">
        <v>406651</v>
      </c>
      <c r="K794" s="1">
        <v>3047296</v>
      </c>
      <c r="L794" s="1">
        <v>0</v>
      </c>
      <c r="M794" s="1">
        <v>0</v>
      </c>
      <c r="N794" s="1">
        <v>0</v>
      </c>
      <c r="O794" s="1">
        <v>3047296</v>
      </c>
      <c r="P794" s="1">
        <v>5000000</v>
      </c>
      <c r="Q794" s="1">
        <v>-3476352</v>
      </c>
    </row>
    <row r="795" spans="1:17" x14ac:dyDescent="0.3">
      <c r="A795" t="s">
        <v>1985</v>
      </c>
      <c r="B795" t="s">
        <v>1986</v>
      </c>
      <c r="C795">
        <v>2003</v>
      </c>
      <c r="D795" t="s">
        <v>111</v>
      </c>
      <c r="E795" t="s">
        <v>68</v>
      </c>
      <c r="F795" t="s">
        <v>37</v>
      </c>
      <c r="G795">
        <v>96</v>
      </c>
      <c r="H795" t="s">
        <v>227</v>
      </c>
      <c r="I795">
        <v>92</v>
      </c>
      <c r="J795" s="1">
        <v>0</v>
      </c>
      <c r="K795" s="1">
        <v>2823890</v>
      </c>
      <c r="L795" s="1">
        <v>8717151</v>
      </c>
      <c r="M795" s="1">
        <v>0</v>
      </c>
      <c r="N795" s="1">
        <v>0</v>
      </c>
      <c r="O795" s="1">
        <v>11541041</v>
      </c>
      <c r="P795" s="1">
        <v>0</v>
      </c>
      <c r="Q795" s="1">
        <v>0</v>
      </c>
    </row>
    <row r="796" spans="1:17" x14ac:dyDescent="0.3">
      <c r="A796" t="s">
        <v>1987</v>
      </c>
      <c r="B796" t="s">
        <v>1988</v>
      </c>
      <c r="C796">
        <v>2003</v>
      </c>
      <c r="D796" t="s">
        <v>19</v>
      </c>
      <c r="E796" t="s">
        <v>1989</v>
      </c>
      <c r="G796">
        <v>116</v>
      </c>
      <c r="H796" t="s">
        <v>579</v>
      </c>
      <c r="I796">
        <v>39</v>
      </c>
      <c r="J796" s="1">
        <v>37929</v>
      </c>
      <c r="K796" s="1">
        <v>2750707</v>
      </c>
      <c r="L796" s="1">
        <v>169374</v>
      </c>
      <c r="M796" s="1">
        <v>0</v>
      </c>
      <c r="N796" s="1">
        <v>0</v>
      </c>
      <c r="O796" s="1">
        <v>2920081</v>
      </c>
      <c r="P796" s="1">
        <v>0</v>
      </c>
      <c r="Q796" s="1">
        <v>0</v>
      </c>
    </row>
    <row r="797" spans="1:17" x14ac:dyDescent="0.3">
      <c r="A797" t="s">
        <v>1990</v>
      </c>
      <c r="B797" t="s">
        <v>1991</v>
      </c>
      <c r="C797">
        <v>2003</v>
      </c>
      <c r="D797" t="s">
        <v>49</v>
      </c>
      <c r="E797" t="s">
        <v>394</v>
      </c>
      <c r="F797" t="s">
        <v>37</v>
      </c>
      <c r="G797">
        <v>90</v>
      </c>
      <c r="H797" t="s">
        <v>81</v>
      </c>
      <c r="I797">
        <v>85</v>
      </c>
      <c r="J797" s="1">
        <v>41138</v>
      </c>
      <c r="K797" s="1">
        <v>2542020</v>
      </c>
      <c r="L797" s="1">
        <v>5043969</v>
      </c>
      <c r="M797" s="1">
        <v>0</v>
      </c>
      <c r="N797" s="1">
        <v>0</v>
      </c>
      <c r="O797" s="1">
        <v>7585989</v>
      </c>
      <c r="P797" s="1">
        <v>0</v>
      </c>
      <c r="Q797" s="1">
        <v>0</v>
      </c>
    </row>
    <row r="798" spans="1:17" x14ac:dyDescent="0.3">
      <c r="A798" t="s">
        <v>1992</v>
      </c>
      <c r="B798" t="s">
        <v>1993</v>
      </c>
      <c r="C798">
        <v>2003</v>
      </c>
      <c r="D798" t="s">
        <v>49</v>
      </c>
      <c r="E798" t="s">
        <v>735</v>
      </c>
      <c r="F798" t="s">
        <v>27</v>
      </c>
      <c r="G798">
        <v>80</v>
      </c>
      <c r="H798" t="s">
        <v>227</v>
      </c>
      <c r="I798">
        <v>101</v>
      </c>
      <c r="J798" s="1">
        <v>48422</v>
      </c>
      <c r="K798" s="1">
        <v>2528664</v>
      </c>
      <c r="L798" s="1">
        <v>743364</v>
      </c>
      <c r="M798" s="1">
        <v>0</v>
      </c>
      <c r="N798" s="1">
        <v>0</v>
      </c>
      <c r="O798" s="1">
        <v>3272028</v>
      </c>
      <c r="P798" s="1">
        <v>300000</v>
      </c>
      <c r="Q798" s="1">
        <v>1261677.6000000001</v>
      </c>
    </row>
    <row r="799" spans="1:17" x14ac:dyDescent="0.3">
      <c r="A799" t="s">
        <v>1994</v>
      </c>
      <c r="B799" t="s">
        <v>1995</v>
      </c>
      <c r="C799">
        <v>2003</v>
      </c>
      <c r="D799" t="s">
        <v>166</v>
      </c>
      <c r="E799" t="s">
        <v>1996</v>
      </c>
      <c r="G799">
        <v>98</v>
      </c>
      <c r="H799" t="s">
        <v>548</v>
      </c>
      <c r="I799">
        <v>0</v>
      </c>
      <c r="J799" s="1">
        <v>0</v>
      </c>
      <c r="K799" s="1">
        <v>2377609</v>
      </c>
      <c r="L799" s="1">
        <v>0</v>
      </c>
      <c r="M799" s="1">
        <v>0</v>
      </c>
      <c r="N799" s="1">
        <v>0</v>
      </c>
      <c r="O799" s="1">
        <v>2377609</v>
      </c>
      <c r="P799" s="1">
        <v>0</v>
      </c>
      <c r="Q799" s="1">
        <v>0</v>
      </c>
    </row>
    <row r="800" spans="1:17" x14ac:dyDescent="0.3">
      <c r="A800" t="s">
        <v>1997</v>
      </c>
      <c r="B800" t="s">
        <v>1998</v>
      </c>
      <c r="C800">
        <v>2003</v>
      </c>
      <c r="D800" t="s">
        <v>90</v>
      </c>
      <c r="E800" t="s">
        <v>424</v>
      </c>
      <c r="F800" t="s">
        <v>37</v>
      </c>
      <c r="G800">
        <v>132</v>
      </c>
      <c r="H800" t="s">
        <v>81</v>
      </c>
      <c r="I800">
        <v>152</v>
      </c>
      <c r="J800" s="1">
        <v>106142</v>
      </c>
      <c r="K800" s="1">
        <v>2377348</v>
      </c>
      <c r="L800" s="1">
        <v>2850000</v>
      </c>
      <c r="M800" s="1">
        <v>0</v>
      </c>
      <c r="N800" s="1">
        <v>0</v>
      </c>
      <c r="O800" s="1">
        <v>5227348</v>
      </c>
      <c r="P800" s="1">
        <v>0</v>
      </c>
      <c r="Q800" s="1">
        <v>0</v>
      </c>
    </row>
    <row r="801" spans="1:17" x14ac:dyDescent="0.3">
      <c r="A801" t="s">
        <v>1999</v>
      </c>
      <c r="B801" t="s">
        <v>2000</v>
      </c>
      <c r="C801">
        <v>2003</v>
      </c>
      <c r="D801" t="s">
        <v>25</v>
      </c>
      <c r="E801" t="s">
        <v>68</v>
      </c>
      <c r="F801" t="s">
        <v>27</v>
      </c>
      <c r="G801">
        <v>112</v>
      </c>
      <c r="H801" t="s">
        <v>334</v>
      </c>
      <c r="I801">
        <v>55</v>
      </c>
      <c r="J801" s="1">
        <v>93776</v>
      </c>
      <c r="K801" s="1">
        <v>2283914</v>
      </c>
      <c r="L801" s="1">
        <v>4117776</v>
      </c>
      <c r="M801" s="1">
        <v>0</v>
      </c>
      <c r="N801" s="1">
        <v>0</v>
      </c>
      <c r="O801" s="1">
        <v>6401690</v>
      </c>
      <c r="P801" s="1">
        <v>15000000</v>
      </c>
      <c r="Q801" s="1">
        <v>-12210932.6</v>
      </c>
    </row>
    <row r="802" spans="1:17" x14ac:dyDescent="0.3">
      <c r="A802" t="s">
        <v>2001</v>
      </c>
      <c r="B802" t="s">
        <v>2002</v>
      </c>
      <c r="C802">
        <v>2003</v>
      </c>
      <c r="D802" t="s">
        <v>122</v>
      </c>
      <c r="E802" t="s">
        <v>57</v>
      </c>
      <c r="F802" t="s">
        <v>37</v>
      </c>
      <c r="G802">
        <v>89</v>
      </c>
      <c r="H802" t="s">
        <v>219</v>
      </c>
      <c r="I802">
        <v>602</v>
      </c>
      <c r="J802" s="1">
        <v>1079797</v>
      </c>
      <c r="K802" s="1">
        <v>2255000</v>
      </c>
      <c r="L802" s="1">
        <v>0</v>
      </c>
      <c r="M802" s="1">
        <v>0</v>
      </c>
      <c r="N802" s="1">
        <v>0</v>
      </c>
      <c r="O802" s="1">
        <v>2255000</v>
      </c>
      <c r="P802" s="1">
        <v>3000000</v>
      </c>
      <c r="Q802" s="1">
        <v>-1872500</v>
      </c>
    </row>
    <row r="803" spans="1:17" x14ac:dyDescent="0.3">
      <c r="A803" t="s">
        <v>2003</v>
      </c>
      <c r="B803" t="s">
        <v>2004</v>
      </c>
      <c r="C803">
        <v>2003</v>
      </c>
      <c r="D803" t="s">
        <v>49</v>
      </c>
      <c r="E803" t="s">
        <v>366</v>
      </c>
      <c r="F803" t="s">
        <v>27</v>
      </c>
      <c r="G803">
        <v>94</v>
      </c>
      <c r="H803" t="s">
        <v>2005</v>
      </c>
      <c r="I803">
        <v>215</v>
      </c>
      <c r="J803" s="1">
        <v>77540</v>
      </c>
      <c r="K803" s="1">
        <v>2220008</v>
      </c>
      <c r="L803" s="1">
        <v>724744</v>
      </c>
      <c r="M803" s="1">
        <v>0</v>
      </c>
      <c r="N803" s="1">
        <v>0</v>
      </c>
      <c r="O803" s="1">
        <v>2944752</v>
      </c>
      <c r="P803" s="1">
        <v>6000000</v>
      </c>
      <c r="Q803" s="1">
        <v>-4600098.4000000004</v>
      </c>
    </row>
    <row r="804" spans="1:17" x14ac:dyDescent="0.3">
      <c r="A804" t="s">
        <v>2006</v>
      </c>
      <c r="B804" t="s">
        <v>2007</v>
      </c>
      <c r="C804">
        <v>2003</v>
      </c>
      <c r="D804" t="s">
        <v>72</v>
      </c>
      <c r="E804" t="s">
        <v>1008</v>
      </c>
      <c r="F804" t="s">
        <v>37</v>
      </c>
      <c r="G804">
        <v>88</v>
      </c>
      <c r="H804" t="s">
        <v>135</v>
      </c>
      <c r="I804">
        <v>69</v>
      </c>
      <c r="J804" s="1">
        <v>33166</v>
      </c>
      <c r="K804" s="1">
        <v>2078661</v>
      </c>
      <c r="L804" s="1">
        <v>737455</v>
      </c>
      <c r="M804" s="1">
        <v>0</v>
      </c>
      <c r="N804" s="1">
        <v>0</v>
      </c>
      <c r="O804" s="1">
        <v>2816116</v>
      </c>
      <c r="P804" s="1">
        <v>800000</v>
      </c>
      <c r="Q804" s="1">
        <v>534312.5</v>
      </c>
    </row>
    <row r="805" spans="1:17" x14ac:dyDescent="0.3">
      <c r="A805" t="s">
        <v>2008</v>
      </c>
      <c r="B805" t="s">
        <v>2009</v>
      </c>
      <c r="C805">
        <v>2003</v>
      </c>
      <c r="D805" t="s">
        <v>49</v>
      </c>
      <c r="E805" t="s">
        <v>1893</v>
      </c>
      <c r="G805">
        <v>97</v>
      </c>
      <c r="H805" t="s">
        <v>2010</v>
      </c>
      <c r="I805">
        <v>61</v>
      </c>
      <c r="J805" s="1">
        <v>514762</v>
      </c>
      <c r="K805" s="1">
        <v>2014071</v>
      </c>
      <c r="L805" s="1">
        <v>0</v>
      </c>
      <c r="M805" s="1">
        <v>0</v>
      </c>
      <c r="N805" s="1">
        <v>0</v>
      </c>
      <c r="O805" s="1">
        <v>2014071</v>
      </c>
      <c r="P805" s="1">
        <v>3200000</v>
      </c>
      <c r="Q805" s="1">
        <v>-2192964.5</v>
      </c>
    </row>
    <row r="806" spans="1:17" x14ac:dyDescent="0.3">
      <c r="A806" t="s">
        <v>2011</v>
      </c>
      <c r="B806" t="s">
        <v>2012</v>
      </c>
      <c r="C806">
        <v>2003</v>
      </c>
      <c r="D806" t="s">
        <v>19</v>
      </c>
      <c r="E806" t="s">
        <v>1579</v>
      </c>
      <c r="G806">
        <v>114</v>
      </c>
      <c r="H806" t="s">
        <v>50</v>
      </c>
      <c r="I806">
        <v>90</v>
      </c>
      <c r="J806" s="1">
        <v>217000</v>
      </c>
      <c r="K806" s="1">
        <v>2004814</v>
      </c>
      <c r="L806" s="1">
        <v>0</v>
      </c>
      <c r="M806" s="1">
        <v>0</v>
      </c>
      <c r="N806" s="1">
        <v>0</v>
      </c>
      <c r="O806" s="1">
        <v>2004814</v>
      </c>
      <c r="P806" s="1">
        <v>0</v>
      </c>
      <c r="Q806" s="1">
        <v>0</v>
      </c>
    </row>
    <row r="807" spans="1:17" x14ac:dyDescent="0.3">
      <c r="A807" t="s">
        <v>2013</v>
      </c>
      <c r="B807" t="s">
        <v>2014</v>
      </c>
      <c r="C807">
        <v>2003</v>
      </c>
      <c r="D807" t="s">
        <v>19</v>
      </c>
      <c r="E807" t="s">
        <v>564</v>
      </c>
      <c r="G807">
        <v>186</v>
      </c>
      <c r="H807" t="s">
        <v>230</v>
      </c>
      <c r="I807">
        <v>52</v>
      </c>
      <c r="J807" s="1">
        <v>758211</v>
      </c>
      <c r="K807" s="1">
        <v>1991922</v>
      </c>
      <c r="L807" s="1">
        <v>11208319</v>
      </c>
      <c r="M807" s="1">
        <v>0</v>
      </c>
      <c r="N807" s="1">
        <v>0</v>
      </c>
      <c r="O807" s="1">
        <v>13200241</v>
      </c>
      <c r="P807" s="1">
        <v>0</v>
      </c>
      <c r="Q807" s="1">
        <v>0</v>
      </c>
    </row>
    <row r="808" spans="1:17" x14ac:dyDescent="0.3">
      <c r="A808" t="s">
        <v>2015</v>
      </c>
      <c r="B808" t="s">
        <v>2016</v>
      </c>
      <c r="C808">
        <v>2003</v>
      </c>
      <c r="D808" t="s">
        <v>111</v>
      </c>
      <c r="E808" t="s">
        <v>2017</v>
      </c>
      <c r="F808" t="s">
        <v>592</v>
      </c>
      <c r="G808">
        <v>91</v>
      </c>
      <c r="H808" t="s">
        <v>2018</v>
      </c>
      <c r="I808">
        <v>63</v>
      </c>
      <c r="J808" s="1">
        <v>109868</v>
      </c>
      <c r="K808" s="1">
        <v>1690767</v>
      </c>
      <c r="L808" s="1">
        <v>0</v>
      </c>
      <c r="M808" s="1">
        <v>0</v>
      </c>
      <c r="N808" s="1">
        <v>0</v>
      </c>
      <c r="O808" s="1">
        <v>1690767</v>
      </c>
      <c r="P808" s="1">
        <v>0</v>
      </c>
      <c r="Q808" s="1">
        <v>0</v>
      </c>
    </row>
    <row r="809" spans="1:17" x14ac:dyDescent="0.3">
      <c r="A809" t="s">
        <v>2019</v>
      </c>
      <c r="B809" t="s">
        <v>2020</v>
      </c>
      <c r="C809">
        <v>2003</v>
      </c>
      <c r="D809" t="s">
        <v>90</v>
      </c>
      <c r="E809" t="s">
        <v>2021</v>
      </c>
      <c r="F809" t="s">
        <v>27</v>
      </c>
      <c r="G809">
        <v>120</v>
      </c>
      <c r="H809" t="s">
        <v>2022</v>
      </c>
      <c r="I809">
        <v>38</v>
      </c>
      <c r="J809" s="1">
        <v>114573</v>
      </c>
      <c r="K809" s="1">
        <v>1680020</v>
      </c>
      <c r="L809" s="1">
        <v>0</v>
      </c>
      <c r="M809" s="1">
        <v>0</v>
      </c>
      <c r="N809" s="1">
        <v>0</v>
      </c>
      <c r="O809" s="1">
        <v>1680020</v>
      </c>
      <c r="P809" s="1">
        <v>1500000</v>
      </c>
      <c r="Q809" s="1">
        <v>-659990</v>
      </c>
    </row>
    <row r="810" spans="1:17" x14ac:dyDescent="0.3">
      <c r="A810" t="s">
        <v>2023</v>
      </c>
      <c r="B810" t="s">
        <v>2024</v>
      </c>
      <c r="C810">
        <v>2003</v>
      </c>
      <c r="D810" t="s">
        <v>111</v>
      </c>
      <c r="E810" t="s">
        <v>32</v>
      </c>
      <c r="F810" t="s">
        <v>37</v>
      </c>
      <c r="G810">
        <v>84</v>
      </c>
      <c r="H810" t="s">
        <v>855</v>
      </c>
      <c r="I810">
        <v>1200</v>
      </c>
      <c r="J810" s="1">
        <v>872950</v>
      </c>
      <c r="K810" s="1">
        <v>1648818</v>
      </c>
      <c r="L810" s="1">
        <v>26888</v>
      </c>
      <c r="M810" s="1">
        <v>0</v>
      </c>
      <c r="N810" s="1">
        <v>0</v>
      </c>
      <c r="O810" s="1">
        <v>1675706</v>
      </c>
      <c r="P810" s="1">
        <v>20000000</v>
      </c>
      <c r="Q810" s="1">
        <v>-19164835.800000001</v>
      </c>
    </row>
    <row r="811" spans="1:17" x14ac:dyDescent="0.3">
      <c r="A811" t="s">
        <v>2025</v>
      </c>
      <c r="B811" t="s">
        <v>2026</v>
      </c>
      <c r="C811">
        <v>2003</v>
      </c>
      <c r="D811" t="s">
        <v>53</v>
      </c>
      <c r="E811" t="s">
        <v>1050</v>
      </c>
      <c r="F811" t="s">
        <v>27</v>
      </c>
      <c r="G811">
        <v>114</v>
      </c>
      <c r="H811" t="s">
        <v>2027</v>
      </c>
      <c r="I811">
        <v>116</v>
      </c>
      <c r="J811" s="1">
        <v>54294</v>
      </c>
      <c r="K811" s="1">
        <v>1629862</v>
      </c>
      <c r="L811" s="1">
        <v>1020494</v>
      </c>
      <c r="M811" s="1">
        <v>0</v>
      </c>
      <c r="N811" s="1">
        <v>0</v>
      </c>
      <c r="O811" s="1">
        <v>2650356</v>
      </c>
      <c r="P811" s="1">
        <v>0</v>
      </c>
      <c r="Q811" s="1">
        <v>0</v>
      </c>
    </row>
    <row r="812" spans="1:17" x14ac:dyDescent="0.3">
      <c r="A812" t="s">
        <v>2028</v>
      </c>
      <c r="B812" t="s">
        <v>2029</v>
      </c>
      <c r="C812">
        <v>2003</v>
      </c>
      <c r="D812" t="s">
        <v>90</v>
      </c>
      <c r="E812" t="s">
        <v>64</v>
      </c>
      <c r="F812" t="s">
        <v>37</v>
      </c>
      <c r="G812">
        <v>98</v>
      </c>
      <c r="H812" t="s">
        <v>1774</v>
      </c>
      <c r="I812">
        <v>472</v>
      </c>
      <c r="J812" s="1">
        <v>611276</v>
      </c>
      <c r="K812" s="1">
        <v>1571504</v>
      </c>
      <c r="L812" s="1">
        <v>7868156</v>
      </c>
      <c r="M812" s="1">
        <v>0</v>
      </c>
      <c r="N812" s="1">
        <v>0</v>
      </c>
      <c r="O812" s="1">
        <v>9439660</v>
      </c>
      <c r="P812" s="1">
        <v>17000000</v>
      </c>
      <c r="Q812" s="1">
        <v>-13066985.6</v>
      </c>
    </row>
    <row r="813" spans="1:17" x14ac:dyDescent="0.3">
      <c r="A813" t="s">
        <v>2030</v>
      </c>
      <c r="B813" t="s">
        <v>2031</v>
      </c>
      <c r="C813">
        <v>2003</v>
      </c>
      <c r="D813" t="s">
        <v>53</v>
      </c>
      <c r="E813" t="s">
        <v>394</v>
      </c>
      <c r="F813" t="s">
        <v>27</v>
      </c>
      <c r="G813">
        <v>103</v>
      </c>
      <c r="H813" t="s">
        <v>2032</v>
      </c>
      <c r="I813">
        <v>71</v>
      </c>
      <c r="J813" s="1">
        <v>61481</v>
      </c>
      <c r="K813" s="1">
        <v>1420578</v>
      </c>
      <c r="L813" s="1">
        <v>179226</v>
      </c>
      <c r="M813" s="1">
        <v>0</v>
      </c>
      <c r="N813" s="1">
        <v>0</v>
      </c>
      <c r="O813" s="1">
        <v>1599804</v>
      </c>
      <c r="P813" s="1">
        <v>1900000</v>
      </c>
      <c r="Q813" s="1">
        <v>-1118020.6000000001</v>
      </c>
    </row>
    <row r="814" spans="1:17" x14ac:dyDescent="0.3">
      <c r="A814" t="s">
        <v>2033</v>
      </c>
      <c r="B814" t="s">
        <v>2034</v>
      </c>
      <c r="C814">
        <v>2003</v>
      </c>
      <c r="D814" t="s">
        <v>49</v>
      </c>
      <c r="E814" t="s">
        <v>302</v>
      </c>
      <c r="F814" t="s">
        <v>37</v>
      </c>
      <c r="G814">
        <v>110</v>
      </c>
      <c r="H814" t="s">
        <v>464</v>
      </c>
      <c r="I814">
        <v>109</v>
      </c>
      <c r="J814" s="1">
        <v>58940</v>
      </c>
      <c r="K814" s="1">
        <v>1315498</v>
      </c>
      <c r="L814" s="1">
        <v>1601895</v>
      </c>
      <c r="M814" s="1">
        <v>0</v>
      </c>
      <c r="N814" s="1">
        <v>0</v>
      </c>
      <c r="O814" s="1">
        <v>2917393</v>
      </c>
      <c r="P814" s="1">
        <v>7000000</v>
      </c>
      <c r="Q814" s="1">
        <v>-5701493</v>
      </c>
    </row>
    <row r="815" spans="1:17" x14ac:dyDescent="0.3">
      <c r="A815" t="s">
        <v>2035</v>
      </c>
      <c r="B815" t="s">
        <v>2036</v>
      </c>
      <c r="C815">
        <v>2003</v>
      </c>
      <c r="D815" t="s">
        <v>49</v>
      </c>
      <c r="E815" t="s">
        <v>429</v>
      </c>
      <c r="F815" t="s">
        <v>37</v>
      </c>
      <c r="G815">
        <v>81</v>
      </c>
      <c r="H815" t="s">
        <v>81</v>
      </c>
      <c r="I815">
        <v>38</v>
      </c>
      <c r="J815" s="1">
        <v>93356</v>
      </c>
      <c r="K815" s="1">
        <v>1266955</v>
      </c>
      <c r="L815" s="1">
        <v>8745067</v>
      </c>
      <c r="M815" s="1">
        <v>0</v>
      </c>
      <c r="N815" s="1">
        <v>0</v>
      </c>
      <c r="O815" s="1">
        <v>10012022</v>
      </c>
      <c r="P815" s="1">
        <v>3000000</v>
      </c>
      <c r="Q815" s="1">
        <v>1131504.3</v>
      </c>
    </row>
    <row r="816" spans="1:17" x14ac:dyDescent="0.3">
      <c r="A816" t="s">
        <v>2037</v>
      </c>
      <c r="B816" t="s">
        <v>2038</v>
      </c>
      <c r="C816">
        <v>2003</v>
      </c>
      <c r="D816" t="s">
        <v>90</v>
      </c>
      <c r="E816" t="s">
        <v>2039</v>
      </c>
      <c r="F816" t="s">
        <v>37</v>
      </c>
      <c r="G816">
        <v>92</v>
      </c>
      <c r="H816" t="s">
        <v>2040</v>
      </c>
      <c r="I816">
        <v>25</v>
      </c>
      <c r="J816" s="1">
        <v>35636</v>
      </c>
      <c r="K816" s="1">
        <v>1239183</v>
      </c>
      <c r="L816" s="1">
        <v>0</v>
      </c>
      <c r="M816" s="1">
        <v>0</v>
      </c>
      <c r="N816" s="1">
        <v>0</v>
      </c>
      <c r="O816" s="1">
        <v>1239183</v>
      </c>
      <c r="P816" s="1">
        <v>1000000</v>
      </c>
      <c r="Q816" s="1">
        <v>-380408.5</v>
      </c>
    </row>
    <row r="817" spans="1:17" x14ac:dyDescent="0.3">
      <c r="A817" t="s">
        <v>2041</v>
      </c>
      <c r="B817" t="s">
        <v>2042</v>
      </c>
      <c r="C817">
        <v>2003</v>
      </c>
      <c r="D817" t="s">
        <v>44</v>
      </c>
      <c r="E817" t="s">
        <v>2043</v>
      </c>
      <c r="G817">
        <v>197</v>
      </c>
      <c r="H817" t="s">
        <v>1540</v>
      </c>
      <c r="I817">
        <v>60</v>
      </c>
      <c r="J817" s="1">
        <v>672891</v>
      </c>
      <c r="K817" s="1">
        <v>1232228</v>
      </c>
      <c r="L817" s="1">
        <v>5058114</v>
      </c>
      <c r="M817" s="1">
        <v>0</v>
      </c>
      <c r="N817" s="1">
        <v>0</v>
      </c>
      <c r="O817" s="1">
        <v>6290342</v>
      </c>
      <c r="P817" s="1">
        <v>300000000</v>
      </c>
      <c r="Q817" s="1">
        <v>-297360640.39999998</v>
      </c>
    </row>
    <row r="818" spans="1:17" x14ac:dyDescent="0.3">
      <c r="A818" t="s">
        <v>2044</v>
      </c>
      <c r="B818" t="s">
        <v>2045</v>
      </c>
      <c r="C818">
        <v>2003</v>
      </c>
      <c r="D818" t="s">
        <v>31</v>
      </c>
      <c r="E818" t="s">
        <v>1008</v>
      </c>
      <c r="F818" t="s">
        <v>37</v>
      </c>
      <c r="G818">
        <v>113</v>
      </c>
      <c r="H818" t="s">
        <v>135</v>
      </c>
      <c r="I818">
        <v>42</v>
      </c>
      <c r="J818" s="1">
        <v>51970</v>
      </c>
      <c r="K818" s="1">
        <v>1179035</v>
      </c>
      <c r="L818" s="1">
        <v>5407306</v>
      </c>
      <c r="M818" s="1">
        <v>0</v>
      </c>
      <c r="N818" s="1">
        <v>0</v>
      </c>
      <c r="O818" s="1">
        <v>6586341</v>
      </c>
      <c r="P818" s="1">
        <v>8000000</v>
      </c>
      <c r="Q818" s="1">
        <v>-5247560.0999999996</v>
      </c>
    </row>
    <row r="819" spans="1:17" x14ac:dyDescent="0.3">
      <c r="A819" t="s">
        <v>2046</v>
      </c>
      <c r="B819" t="s">
        <v>2047</v>
      </c>
      <c r="C819">
        <v>2003</v>
      </c>
      <c r="D819" t="s">
        <v>31</v>
      </c>
      <c r="E819" t="s">
        <v>735</v>
      </c>
      <c r="F819" t="s">
        <v>21</v>
      </c>
      <c r="G819">
        <v>116</v>
      </c>
      <c r="H819" t="s">
        <v>303</v>
      </c>
      <c r="I819">
        <v>47</v>
      </c>
      <c r="J819" s="1">
        <v>69209</v>
      </c>
      <c r="K819" s="1">
        <v>1151941</v>
      </c>
      <c r="L819" s="1">
        <v>13535226</v>
      </c>
      <c r="M819" s="1">
        <v>0</v>
      </c>
      <c r="N819" s="1">
        <v>0</v>
      </c>
      <c r="O819" s="1">
        <v>14687167</v>
      </c>
      <c r="P819" s="1">
        <v>0</v>
      </c>
      <c r="Q819" s="1">
        <v>0</v>
      </c>
    </row>
    <row r="820" spans="1:17" x14ac:dyDescent="0.3">
      <c r="A820" t="s">
        <v>2048</v>
      </c>
      <c r="B820" t="s">
        <v>2049</v>
      </c>
      <c r="C820">
        <v>2003</v>
      </c>
      <c r="D820" t="s">
        <v>166</v>
      </c>
      <c r="E820" t="s">
        <v>1555</v>
      </c>
      <c r="F820" t="s">
        <v>21</v>
      </c>
      <c r="G820">
        <v>101</v>
      </c>
      <c r="H820" t="s">
        <v>831</v>
      </c>
      <c r="I820">
        <v>30</v>
      </c>
      <c r="J820" s="1">
        <v>130352</v>
      </c>
      <c r="K820" s="1">
        <v>1111615</v>
      </c>
      <c r="L820" s="1">
        <v>0</v>
      </c>
      <c r="M820" s="1">
        <v>0</v>
      </c>
      <c r="N820" s="1">
        <v>0</v>
      </c>
      <c r="O820" s="1">
        <v>1111615</v>
      </c>
      <c r="P820" s="1">
        <v>500000</v>
      </c>
      <c r="Q820" s="1">
        <v>55807.5</v>
      </c>
    </row>
    <row r="821" spans="1:17" x14ac:dyDescent="0.3">
      <c r="A821" t="s">
        <v>2050</v>
      </c>
      <c r="B821" t="s">
        <v>2051</v>
      </c>
      <c r="C821">
        <v>2003</v>
      </c>
      <c r="D821" t="s">
        <v>31</v>
      </c>
      <c r="E821" t="s">
        <v>68</v>
      </c>
      <c r="F821" t="s">
        <v>27</v>
      </c>
      <c r="G821">
        <v>95</v>
      </c>
      <c r="H821" t="s">
        <v>185</v>
      </c>
      <c r="I821">
        <v>32</v>
      </c>
      <c r="J821" s="1">
        <v>71677</v>
      </c>
      <c r="K821" s="1">
        <v>1072834</v>
      </c>
      <c r="L821" s="1">
        <v>6237011</v>
      </c>
      <c r="M821" s="1">
        <v>0</v>
      </c>
      <c r="N821" s="1">
        <v>0</v>
      </c>
      <c r="O821" s="1">
        <v>7309845</v>
      </c>
      <c r="P821" s="1">
        <v>0</v>
      </c>
      <c r="Q821" s="1">
        <v>0</v>
      </c>
    </row>
    <row r="822" spans="1:17" x14ac:dyDescent="0.3">
      <c r="A822" t="s">
        <v>2052</v>
      </c>
      <c r="B822" t="s">
        <v>2053</v>
      </c>
      <c r="C822">
        <v>2003</v>
      </c>
      <c r="D822" t="s">
        <v>44</v>
      </c>
      <c r="E822" t="s">
        <v>2054</v>
      </c>
      <c r="F822" t="s">
        <v>37</v>
      </c>
      <c r="G822">
        <v>122</v>
      </c>
      <c r="H822" t="s">
        <v>230</v>
      </c>
      <c r="I822">
        <v>23</v>
      </c>
      <c r="J822" s="1">
        <v>57692</v>
      </c>
      <c r="K822" s="1">
        <v>1067438</v>
      </c>
      <c r="L822" s="1">
        <v>27126311</v>
      </c>
      <c r="M822" s="1">
        <v>0</v>
      </c>
      <c r="N822" s="1">
        <v>0</v>
      </c>
      <c r="O822" s="1">
        <v>28193749</v>
      </c>
      <c r="P822" s="1">
        <v>5300000</v>
      </c>
      <c r="Q822" s="1">
        <v>6084243.4000000004</v>
      </c>
    </row>
    <row r="823" spans="1:17" x14ac:dyDescent="0.3">
      <c r="A823" t="s">
        <v>2055</v>
      </c>
      <c r="B823" t="s">
        <v>2056</v>
      </c>
      <c r="C823">
        <v>2003</v>
      </c>
      <c r="D823" t="s">
        <v>49</v>
      </c>
      <c r="E823" t="s">
        <v>366</v>
      </c>
      <c r="F823" t="s">
        <v>37</v>
      </c>
      <c r="G823">
        <v>104</v>
      </c>
      <c r="H823" t="s">
        <v>279</v>
      </c>
      <c r="I823">
        <v>195</v>
      </c>
      <c r="J823" s="1">
        <v>91798</v>
      </c>
      <c r="K823" s="1">
        <v>1060512</v>
      </c>
      <c r="L823" s="1">
        <v>1405932</v>
      </c>
      <c r="M823" s="1">
        <v>0</v>
      </c>
      <c r="N823" s="1">
        <v>0</v>
      </c>
      <c r="O823" s="1">
        <v>2466444</v>
      </c>
      <c r="P823" s="1">
        <v>5000000</v>
      </c>
      <c r="Q823" s="1">
        <v>-3907371.2</v>
      </c>
    </row>
    <row r="824" spans="1:17" x14ac:dyDescent="0.3">
      <c r="A824" t="s">
        <v>2057</v>
      </c>
      <c r="B824" t="s">
        <v>2058</v>
      </c>
      <c r="C824">
        <v>2003</v>
      </c>
      <c r="D824" t="s">
        <v>49</v>
      </c>
      <c r="E824" t="s">
        <v>1487</v>
      </c>
      <c r="G824">
        <v>181</v>
      </c>
      <c r="H824" t="s">
        <v>135</v>
      </c>
      <c r="I824">
        <v>50</v>
      </c>
      <c r="J824" s="1">
        <v>345041</v>
      </c>
      <c r="K824" s="1">
        <v>1058803</v>
      </c>
      <c r="L824" s="1">
        <v>6826676</v>
      </c>
      <c r="M824" s="1">
        <v>0</v>
      </c>
      <c r="N824" s="1">
        <v>0</v>
      </c>
      <c r="O824" s="1">
        <v>7885479</v>
      </c>
      <c r="P824" s="1">
        <v>0</v>
      </c>
      <c r="Q824" s="1">
        <v>0</v>
      </c>
    </row>
    <row r="825" spans="1:17" x14ac:dyDescent="0.3">
      <c r="A825" t="s">
        <v>2059</v>
      </c>
      <c r="B825" t="s">
        <v>2060</v>
      </c>
      <c r="C825">
        <v>2003</v>
      </c>
      <c r="D825" t="s">
        <v>72</v>
      </c>
      <c r="E825" t="s">
        <v>735</v>
      </c>
      <c r="F825" t="s">
        <v>37</v>
      </c>
      <c r="G825">
        <v>114</v>
      </c>
      <c r="H825" t="s">
        <v>774</v>
      </c>
      <c r="I825">
        <v>45</v>
      </c>
      <c r="J825" s="1">
        <v>64474</v>
      </c>
      <c r="K825" s="1">
        <v>1013272</v>
      </c>
      <c r="L825" s="1">
        <v>0</v>
      </c>
      <c r="M825" s="1">
        <v>0</v>
      </c>
      <c r="N825" s="1">
        <v>0</v>
      </c>
      <c r="O825" s="1">
        <v>1013272</v>
      </c>
      <c r="P825" s="1">
        <v>0</v>
      </c>
      <c r="Q825" s="1">
        <v>0</v>
      </c>
    </row>
    <row r="826" spans="1:17" x14ac:dyDescent="0.3">
      <c r="A826" t="s">
        <v>2061</v>
      </c>
      <c r="B826" t="s">
        <v>2062</v>
      </c>
      <c r="C826">
        <v>2003</v>
      </c>
      <c r="D826" t="s">
        <v>31</v>
      </c>
      <c r="E826" t="s">
        <v>68</v>
      </c>
      <c r="F826" t="s">
        <v>37</v>
      </c>
      <c r="G826">
        <v>104</v>
      </c>
      <c r="H826" t="s">
        <v>81</v>
      </c>
      <c r="I826">
        <v>24</v>
      </c>
      <c r="J826" s="1">
        <v>33287</v>
      </c>
      <c r="K826" s="1">
        <v>1011871</v>
      </c>
      <c r="L826" s="1">
        <v>164431</v>
      </c>
      <c r="M826" s="1">
        <v>0</v>
      </c>
      <c r="N826" s="1">
        <v>0</v>
      </c>
      <c r="O826" s="1">
        <v>1176302</v>
      </c>
      <c r="P826" s="1">
        <v>10000000</v>
      </c>
      <c r="Q826" s="1">
        <v>-9428292.0999999996</v>
      </c>
    </row>
    <row r="827" spans="1:17" x14ac:dyDescent="0.3">
      <c r="A827" t="s">
        <v>2063</v>
      </c>
      <c r="B827" t="s">
        <v>2064</v>
      </c>
      <c r="C827">
        <v>2003</v>
      </c>
      <c r="D827" t="s">
        <v>72</v>
      </c>
      <c r="E827" t="s">
        <v>1008</v>
      </c>
      <c r="F827" t="s">
        <v>27</v>
      </c>
      <c r="G827">
        <v>92</v>
      </c>
      <c r="H827" t="s">
        <v>552</v>
      </c>
      <c r="I827">
        <v>23</v>
      </c>
      <c r="J827" s="1">
        <v>72000</v>
      </c>
      <c r="K827" s="1">
        <v>1011102</v>
      </c>
      <c r="L827" s="1">
        <v>4312995</v>
      </c>
      <c r="M827" s="1">
        <v>0</v>
      </c>
      <c r="N827" s="1">
        <v>0</v>
      </c>
      <c r="O827" s="1">
        <v>5324097</v>
      </c>
      <c r="P827" s="1">
        <v>0</v>
      </c>
      <c r="Q827" s="1">
        <v>0</v>
      </c>
    </row>
    <row r="828" spans="1:17" x14ac:dyDescent="0.3">
      <c r="A828" t="s">
        <v>2065</v>
      </c>
      <c r="B828" t="s">
        <v>2066</v>
      </c>
      <c r="C828">
        <v>2003</v>
      </c>
      <c r="D828" t="s">
        <v>72</v>
      </c>
      <c r="E828" t="s">
        <v>1008</v>
      </c>
      <c r="G828">
        <v>115</v>
      </c>
      <c r="H828" t="s">
        <v>2067</v>
      </c>
      <c r="I828">
        <v>29</v>
      </c>
      <c r="J828" s="1">
        <v>234429</v>
      </c>
      <c r="K828" s="1">
        <v>1000045</v>
      </c>
      <c r="L828" s="1">
        <v>2007858</v>
      </c>
      <c r="M828" s="1">
        <v>0</v>
      </c>
      <c r="N828" s="1">
        <v>0</v>
      </c>
      <c r="O828" s="1">
        <v>3007903</v>
      </c>
      <c r="P828" s="1">
        <v>0</v>
      </c>
      <c r="Q828" s="1">
        <v>0</v>
      </c>
    </row>
    <row r="829" spans="1:17" x14ac:dyDescent="0.3">
      <c r="A829" t="s">
        <v>2068</v>
      </c>
      <c r="B829" t="s">
        <v>2069</v>
      </c>
      <c r="C829">
        <v>2004</v>
      </c>
      <c r="D829" t="s">
        <v>31</v>
      </c>
      <c r="E829" t="s">
        <v>36</v>
      </c>
      <c r="F829" t="s">
        <v>21</v>
      </c>
      <c r="G829">
        <v>93</v>
      </c>
      <c r="H829" t="s">
        <v>2070</v>
      </c>
      <c r="I829">
        <v>4223</v>
      </c>
      <c r="J829" s="1">
        <v>108037878</v>
      </c>
      <c r="K829" s="1">
        <v>441226247</v>
      </c>
      <c r="L829" s="1">
        <v>480350426</v>
      </c>
      <c r="M829" s="1">
        <v>1498663</v>
      </c>
      <c r="N829" s="1">
        <v>452305</v>
      </c>
      <c r="O829" s="1">
        <v>923075336</v>
      </c>
      <c r="P829" s="1">
        <v>150000000</v>
      </c>
      <c r="Q829" s="1">
        <v>263127959.64999899</v>
      </c>
    </row>
    <row r="830" spans="1:17" x14ac:dyDescent="0.3">
      <c r="A830" t="s">
        <v>2071</v>
      </c>
      <c r="B830" t="s">
        <v>2072</v>
      </c>
      <c r="C830">
        <v>2004</v>
      </c>
      <c r="D830" t="s">
        <v>44</v>
      </c>
      <c r="E830" t="s">
        <v>76</v>
      </c>
      <c r="F830" t="s">
        <v>27</v>
      </c>
      <c r="G830">
        <v>127</v>
      </c>
      <c r="H830" t="s">
        <v>54</v>
      </c>
      <c r="I830">
        <v>4166</v>
      </c>
      <c r="J830" s="1">
        <v>88156227</v>
      </c>
      <c r="K830" s="1">
        <v>373585825</v>
      </c>
      <c r="L830" s="1">
        <v>404077634</v>
      </c>
      <c r="M830" s="1">
        <v>6102882</v>
      </c>
      <c r="N830" s="1">
        <v>2327389</v>
      </c>
      <c r="O830" s="1">
        <v>783766341</v>
      </c>
      <c r="P830" s="1">
        <v>200000000</v>
      </c>
      <c r="Q830" s="1">
        <v>149949686.59999999</v>
      </c>
    </row>
    <row r="831" spans="1:17" x14ac:dyDescent="0.3">
      <c r="A831" t="s">
        <v>2073</v>
      </c>
      <c r="B831" t="s">
        <v>2074</v>
      </c>
      <c r="C831">
        <v>2004</v>
      </c>
      <c r="D831" t="s">
        <v>117</v>
      </c>
      <c r="E831" t="s">
        <v>791</v>
      </c>
      <c r="F831" t="s">
        <v>37</v>
      </c>
      <c r="G831">
        <v>127</v>
      </c>
      <c r="H831" t="s">
        <v>185</v>
      </c>
      <c r="I831">
        <v>3408</v>
      </c>
      <c r="J831" s="1">
        <v>83848082</v>
      </c>
      <c r="K831" s="1">
        <v>370274604</v>
      </c>
      <c r="L831" s="1">
        <v>237619221</v>
      </c>
      <c r="M831" s="1">
        <v>1600000</v>
      </c>
      <c r="N831" s="1">
        <v>0</v>
      </c>
      <c r="O831" s="1">
        <v>609493825</v>
      </c>
      <c r="P831" s="1">
        <v>30000000</v>
      </c>
      <c r="Q831" s="1">
        <v>250584990.39999899</v>
      </c>
    </row>
    <row r="832" spans="1:17" x14ac:dyDescent="0.3">
      <c r="A832" t="s">
        <v>2075</v>
      </c>
      <c r="B832" t="s">
        <v>2076</v>
      </c>
      <c r="C832">
        <v>2004</v>
      </c>
      <c r="D832" t="s">
        <v>25</v>
      </c>
      <c r="E832" t="s">
        <v>20</v>
      </c>
      <c r="F832" t="s">
        <v>27</v>
      </c>
      <c r="G832">
        <v>115</v>
      </c>
      <c r="H832" t="s">
        <v>50</v>
      </c>
      <c r="I832">
        <v>3554</v>
      </c>
      <c r="J832" s="1">
        <v>46120980</v>
      </c>
      <c r="K832" s="1">
        <v>279261160</v>
      </c>
      <c r="L832" s="1">
        <v>235576357</v>
      </c>
      <c r="M832" s="1">
        <v>0</v>
      </c>
      <c r="N832" s="1">
        <v>398709</v>
      </c>
      <c r="O832" s="1">
        <v>514837517</v>
      </c>
      <c r="P832" s="1">
        <v>80000000</v>
      </c>
      <c r="Q832" s="1">
        <v>153861122.80000001</v>
      </c>
    </row>
    <row r="833" spans="1:17" x14ac:dyDescent="0.3">
      <c r="A833" t="s">
        <v>2077</v>
      </c>
      <c r="B833" t="s">
        <v>2078</v>
      </c>
      <c r="C833">
        <v>2004</v>
      </c>
      <c r="D833" t="s">
        <v>19</v>
      </c>
      <c r="E833" t="s">
        <v>64</v>
      </c>
      <c r="F833" t="s">
        <v>21</v>
      </c>
      <c r="G833">
        <v>115</v>
      </c>
      <c r="H833" t="s">
        <v>2079</v>
      </c>
      <c r="I833">
        <v>3933</v>
      </c>
      <c r="J833" s="1">
        <v>70467623</v>
      </c>
      <c r="K833" s="1">
        <v>261441092</v>
      </c>
      <c r="L833" s="1">
        <v>370001000</v>
      </c>
      <c r="M833" s="1">
        <v>0</v>
      </c>
      <c r="N833" s="1">
        <v>0</v>
      </c>
      <c r="O833" s="1">
        <v>631442092</v>
      </c>
      <c r="P833" s="1">
        <v>92000000</v>
      </c>
      <c r="Q833" s="1">
        <v>186720946</v>
      </c>
    </row>
    <row r="834" spans="1:17" x14ac:dyDescent="0.3">
      <c r="A834" t="s">
        <v>2080</v>
      </c>
      <c r="B834" t="s">
        <v>2081</v>
      </c>
      <c r="C834">
        <v>2004</v>
      </c>
      <c r="D834" t="s">
        <v>31</v>
      </c>
      <c r="E834" t="s">
        <v>45</v>
      </c>
      <c r="F834" t="s">
        <v>21</v>
      </c>
      <c r="G834">
        <v>142</v>
      </c>
      <c r="H834" t="s">
        <v>1074</v>
      </c>
      <c r="I834">
        <v>3855</v>
      </c>
      <c r="J834" s="1">
        <v>93687367</v>
      </c>
      <c r="K834" s="1">
        <v>249541069</v>
      </c>
      <c r="L834" s="1">
        <v>543593000</v>
      </c>
      <c r="M834" s="1">
        <v>2500000</v>
      </c>
      <c r="N834" s="1">
        <v>515000</v>
      </c>
      <c r="O834" s="1">
        <v>795634069</v>
      </c>
      <c r="P834" s="1">
        <v>130000000</v>
      </c>
      <c r="Q834" s="1">
        <v>212832734.5</v>
      </c>
    </row>
    <row r="835" spans="1:17" x14ac:dyDescent="0.3">
      <c r="A835" t="s">
        <v>2082</v>
      </c>
      <c r="B835" t="s">
        <v>2083</v>
      </c>
      <c r="C835">
        <v>2004</v>
      </c>
      <c r="D835" t="s">
        <v>31</v>
      </c>
      <c r="E835" t="s">
        <v>26</v>
      </c>
      <c r="F835" t="s">
        <v>27</v>
      </c>
      <c r="G835">
        <v>124</v>
      </c>
      <c r="H835" t="s">
        <v>606</v>
      </c>
      <c r="I835">
        <v>3444</v>
      </c>
      <c r="J835" s="1">
        <v>68743584</v>
      </c>
      <c r="K835" s="1">
        <v>186740799</v>
      </c>
      <c r="L835" s="1">
        <v>346081860</v>
      </c>
      <c r="M835" s="1">
        <v>9949113</v>
      </c>
      <c r="N835" s="1">
        <v>1276023</v>
      </c>
      <c r="O835" s="1">
        <v>542771772</v>
      </c>
      <c r="P835" s="1">
        <v>125000000</v>
      </c>
      <c r="Q835" s="1">
        <v>109290421.75</v>
      </c>
    </row>
    <row r="836" spans="1:17" x14ac:dyDescent="0.3">
      <c r="A836" t="s">
        <v>2084</v>
      </c>
      <c r="B836" t="s">
        <v>2085</v>
      </c>
      <c r="C836">
        <v>2004</v>
      </c>
      <c r="D836" t="s">
        <v>53</v>
      </c>
      <c r="E836" t="s">
        <v>20</v>
      </c>
      <c r="F836" t="s">
        <v>27</v>
      </c>
      <c r="G836">
        <v>108</v>
      </c>
      <c r="H836" t="s">
        <v>1115</v>
      </c>
      <c r="I836">
        <v>3304</v>
      </c>
      <c r="J836" s="1">
        <v>52521865</v>
      </c>
      <c r="K836" s="1">
        <v>176241941</v>
      </c>
      <c r="L836" s="1">
        <v>110448643</v>
      </c>
      <c r="M836" s="1">
        <v>1809631</v>
      </c>
      <c r="N836" s="1">
        <v>371477</v>
      </c>
      <c r="O836" s="1">
        <v>288500215</v>
      </c>
      <c r="P836" s="1">
        <v>75000000</v>
      </c>
      <c r="Q836" s="1">
        <v>57752835.450000003</v>
      </c>
    </row>
    <row r="837" spans="1:17" x14ac:dyDescent="0.3">
      <c r="A837" t="s">
        <v>2086</v>
      </c>
      <c r="B837" t="s">
        <v>2087</v>
      </c>
      <c r="C837">
        <v>2004</v>
      </c>
      <c r="D837" t="s">
        <v>19</v>
      </c>
      <c r="E837" t="s">
        <v>64</v>
      </c>
      <c r="F837" t="s">
        <v>21</v>
      </c>
      <c r="G837">
        <v>131</v>
      </c>
      <c r="H837" t="s">
        <v>2088</v>
      </c>
      <c r="I837">
        <v>3243</v>
      </c>
      <c r="J837" s="1">
        <v>35142554</v>
      </c>
      <c r="K837" s="1">
        <v>173008894</v>
      </c>
      <c r="L837" s="1">
        <v>172403424</v>
      </c>
      <c r="M837" s="1">
        <v>2100000</v>
      </c>
      <c r="N837" s="1">
        <v>579453</v>
      </c>
      <c r="O837" s="1">
        <v>347512318</v>
      </c>
      <c r="P837" s="1">
        <v>100000000</v>
      </c>
      <c r="Q837" s="1">
        <v>55990816.600000001</v>
      </c>
    </row>
    <row r="838" spans="1:17" x14ac:dyDescent="0.3">
      <c r="A838" t="s">
        <v>2089</v>
      </c>
      <c r="B838" t="s">
        <v>2090</v>
      </c>
      <c r="C838">
        <v>2004</v>
      </c>
      <c r="D838" t="s">
        <v>19</v>
      </c>
      <c r="E838" t="s">
        <v>45</v>
      </c>
      <c r="G838">
        <v>100</v>
      </c>
      <c r="H838" t="s">
        <v>1751</v>
      </c>
      <c r="I838">
        <v>3650</v>
      </c>
      <c r="J838" s="1">
        <v>23323463</v>
      </c>
      <c r="K838" s="1">
        <v>162775358</v>
      </c>
      <c r="L838" s="1">
        <v>123225147</v>
      </c>
      <c r="M838" s="1">
        <v>0</v>
      </c>
      <c r="N838" s="1">
        <v>0</v>
      </c>
      <c r="O838" s="1">
        <v>286000505</v>
      </c>
      <c r="P838" s="1">
        <v>165000000</v>
      </c>
      <c r="Q838" s="1">
        <v>-34322262.199999899</v>
      </c>
    </row>
    <row r="839" spans="1:17" x14ac:dyDescent="0.3">
      <c r="A839" t="s">
        <v>2091</v>
      </c>
      <c r="B839" t="s">
        <v>2092</v>
      </c>
      <c r="C839">
        <v>2004</v>
      </c>
      <c r="D839" t="s">
        <v>90</v>
      </c>
      <c r="E839" t="s">
        <v>36</v>
      </c>
      <c r="F839" t="s">
        <v>21</v>
      </c>
      <c r="G839">
        <v>90</v>
      </c>
      <c r="H839" t="s">
        <v>114</v>
      </c>
      <c r="I839">
        <v>4070</v>
      </c>
      <c r="J839" s="1">
        <v>47604606</v>
      </c>
      <c r="K839" s="1">
        <v>160861908</v>
      </c>
      <c r="L839" s="1">
        <v>200730288</v>
      </c>
      <c r="M839" s="1">
        <v>1938000</v>
      </c>
      <c r="N839" s="1">
        <v>329186</v>
      </c>
      <c r="O839" s="1">
        <v>363530196</v>
      </c>
      <c r="P839" s="1">
        <v>75000000</v>
      </c>
      <c r="Q839" s="1">
        <v>86207569.199999899</v>
      </c>
    </row>
    <row r="840" spans="1:17" x14ac:dyDescent="0.3">
      <c r="A840" t="s">
        <v>2093</v>
      </c>
      <c r="B840" t="s">
        <v>2094</v>
      </c>
      <c r="C840">
        <v>2004</v>
      </c>
      <c r="D840" t="s">
        <v>53</v>
      </c>
      <c r="E840" t="s">
        <v>26</v>
      </c>
      <c r="F840" t="s">
        <v>27</v>
      </c>
      <c r="G840">
        <v>115</v>
      </c>
      <c r="H840" t="s">
        <v>2095</v>
      </c>
      <c r="I840">
        <v>3494</v>
      </c>
      <c r="J840" s="1">
        <v>52179887</v>
      </c>
      <c r="K840" s="1">
        <v>144801023</v>
      </c>
      <c r="L840" s="1">
        <v>200734980</v>
      </c>
      <c r="M840" s="1">
        <v>1662020</v>
      </c>
      <c r="N840" s="1">
        <v>369457</v>
      </c>
      <c r="O840" s="1">
        <v>347198023</v>
      </c>
      <c r="P840" s="1">
        <v>120000000</v>
      </c>
      <c r="Q840" s="1">
        <v>33110008.5</v>
      </c>
    </row>
    <row r="841" spans="1:17" x14ac:dyDescent="0.3">
      <c r="A841" t="s">
        <v>2096</v>
      </c>
      <c r="B841" t="s">
        <v>2097</v>
      </c>
      <c r="C841">
        <v>2004</v>
      </c>
      <c r="D841" t="s">
        <v>31</v>
      </c>
      <c r="E841" t="s">
        <v>45</v>
      </c>
      <c r="F841" t="s">
        <v>37</v>
      </c>
      <c r="G841">
        <v>163</v>
      </c>
      <c r="H841" t="s">
        <v>2005</v>
      </c>
      <c r="I841">
        <v>3411</v>
      </c>
      <c r="J841" s="1">
        <v>46865412</v>
      </c>
      <c r="K841" s="1">
        <v>133378256</v>
      </c>
      <c r="L841" s="1">
        <v>359931596</v>
      </c>
      <c r="M841" s="1">
        <v>4100000</v>
      </c>
      <c r="N841" s="1">
        <v>301000</v>
      </c>
      <c r="O841" s="1">
        <v>497409852</v>
      </c>
      <c r="P841" s="1">
        <v>175000000</v>
      </c>
      <c r="Q841" s="1">
        <v>36686766.399999999</v>
      </c>
    </row>
    <row r="842" spans="1:17" x14ac:dyDescent="0.3">
      <c r="A842" t="s">
        <v>2098</v>
      </c>
      <c r="B842" t="s">
        <v>2099</v>
      </c>
      <c r="C842">
        <v>2004</v>
      </c>
      <c r="D842" t="s">
        <v>25</v>
      </c>
      <c r="E842" t="s">
        <v>45</v>
      </c>
      <c r="F842" t="s">
        <v>27</v>
      </c>
      <c r="G842">
        <v>125</v>
      </c>
      <c r="H842" t="s">
        <v>603</v>
      </c>
      <c r="I842">
        <v>3290</v>
      </c>
      <c r="J842" s="1">
        <v>39153380</v>
      </c>
      <c r="K842" s="1">
        <v>125544280</v>
      </c>
      <c r="L842" s="1">
        <v>237200000</v>
      </c>
      <c r="M842" s="1">
        <v>0</v>
      </c>
      <c r="N842" s="1">
        <v>579453</v>
      </c>
      <c r="O842" s="1">
        <v>362744280</v>
      </c>
      <c r="P842" s="1">
        <v>110000000</v>
      </c>
      <c r="Q842" s="1">
        <v>47652140</v>
      </c>
    </row>
    <row r="843" spans="1:17" x14ac:dyDescent="0.3">
      <c r="A843" t="s">
        <v>2100</v>
      </c>
      <c r="B843" t="s">
        <v>2101</v>
      </c>
      <c r="C843">
        <v>2004</v>
      </c>
      <c r="D843" t="s">
        <v>117</v>
      </c>
      <c r="E843" t="s">
        <v>76</v>
      </c>
      <c r="F843" t="s">
        <v>27</v>
      </c>
      <c r="G843">
        <v>99</v>
      </c>
      <c r="H843" t="s">
        <v>230</v>
      </c>
      <c r="I843">
        <v>3612</v>
      </c>
      <c r="J843" s="1">
        <v>39852237</v>
      </c>
      <c r="K843" s="1">
        <v>120908074</v>
      </c>
      <c r="L843" s="1">
        <v>74908948</v>
      </c>
      <c r="M843" s="1">
        <v>665860</v>
      </c>
      <c r="N843" s="1">
        <v>320890</v>
      </c>
      <c r="O843" s="1">
        <v>196482882</v>
      </c>
      <c r="P843" s="1">
        <v>75000000</v>
      </c>
      <c r="Q843" s="1">
        <v>15584081.199999999</v>
      </c>
    </row>
    <row r="844" spans="1:17" x14ac:dyDescent="0.3">
      <c r="A844" t="s">
        <v>2102</v>
      </c>
      <c r="B844" t="s">
        <v>2103</v>
      </c>
      <c r="C844">
        <v>2004</v>
      </c>
      <c r="D844" t="s">
        <v>31</v>
      </c>
      <c r="E844" t="s">
        <v>20</v>
      </c>
      <c r="F844" t="s">
        <v>27</v>
      </c>
      <c r="G844">
        <v>131</v>
      </c>
      <c r="H844" t="s">
        <v>360</v>
      </c>
      <c r="I844">
        <v>3580</v>
      </c>
      <c r="J844" s="1">
        <v>51748040</v>
      </c>
      <c r="K844" s="1">
        <v>120177084</v>
      </c>
      <c r="L844" s="1">
        <v>179980554</v>
      </c>
      <c r="M844" s="1">
        <v>0</v>
      </c>
      <c r="N844" s="1">
        <v>878032</v>
      </c>
      <c r="O844" s="1">
        <v>300157638</v>
      </c>
      <c r="P844" s="1">
        <v>160000000</v>
      </c>
      <c r="Q844" s="1">
        <v>-27919236.399999902</v>
      </c>
    </row>
    <row r="845" spans="1:17" x14ac:dyDescent="0.3">
      <c r="A845" t="s">
        <v>2104</v>
      </c>
      <c r="B845" t="s">
        <v>2105</v>
      </c>
      <c r="C845">
        <v>2004</v>
      </c>
      <c r="D845" t="s">
        <v>44</v>
      </c>
      <c r="E845" t="s">
        <v>366</v>
      </c>
      <c r="F845" t="s">
        <v>37</v>
      </c>
      <c r="G845">
        <v>122</v>
      </c>
      <c r="H845" t="s">
        <v>2106</v>
      </c>
      <c r="I845">
        <v>2011</v>
      </c>
      <c r="J845" s="1">
        <v>23920637</v>
      </c>
      <c r="K845" s="1">
        <v>119194771</v>
      </c>
      <c r="L845" s="1">
        <v>103252111</v>
      </c>
      <c r="M845" s="1">
        <v>0</v>
      </c>
      <c r="N845" s="1">
        <v>0</v>
      </c>
      <c r="O845" s="1">
        <v>222446882</v>
      </c>
      <c r="P845" s="1">
        <v>6000000</v>
      </c>
      <c r="Q845" s="1">
        <v>94898229.900000006</v>
      </c>
    </row>
    <row r="846" spans="1:17" x14ac:dyDescent="0.3">
      <c r="A846" t="s">
        <v>2107</v>
      </c>
      <c r="B846" t="s">
        <v>2108</v>
      </c>
      <c r="C846">
        <v>2004</v>
      </c>
      <c r="D846" t="s">
        <v>25</v>
      </c>
      <c r="E846" t="s">
        <v>32</v>
      </c>
      <c r="F846" t="s">
        <v>21</v>
      </c>
      <c r="G846">
        <v>108</v>
      </c>
      <c r="H846" t="s">
        <v>378</v>
      </c>
      <c r="I846">
        <v>3623</v>
      </c>
      <c r="J846" s="1">
        <v>30061756</v>
      </c>
      <c r="K846" s="1">
        <v>118634549</v>
      </c>
      <c r="L846" s="1">
        <v>89520783</v>
      </c>
      <c r="M846" s="1">
        <v>0</v>
      </c>
      <c r="N846" s="1">
        <v>203987</v>
      </c>
      <c r="O846" s="1">
        <v>208155332</v>
      </c>
      <c r="P846" s="1">
        <v>140000000</v>
      </c>
      <c r="Q846" s="1">
        <v>-44874412.299999997</v>
      </c>
    </row>
    <row r="847" spans="1:17" x14ac:dyDescent="0.3">
      <c r="A847" t="s">
        <v>2109</v>
      </c>
      <c r="B847" t="s">
        <v>2110</v>
      </c>
      <c r="C847">
        <v>2004</v>
      </c>
      <c r="D847" t="s">
        <v>44</v>
      </c>
      <c r="E847" t="s">
        <v>26</v>
      </c>
      <c r="F847" t="s">
        <v>27</v>
      </c>
      <c r="G847">
        <v>92</v>
      </c>
      <c r="H847" t="s">
        <v>204</v>
      </c>
      <c r="I847">
        <v>3020</v>
      </c>
      <c r="J847" s="1">
        <v>30070196</v>
      </c>
      <c r="K847" s="1">
        <v>114326736</v>
      </c>
      <c r="L847" s="1">
        <v>53395574</v>
      </c>
      <c r="M847" s="1">
        <v>0</v>
      </c>
      <c r="N847" s="1">
        <v>48546</v>
      </c>
      <c r="O847" s="1">
        <v>167722310</v>
      </c>
      <c r="P847" s="1">
        <v>20000000</v>
      </c>
      <c r="Q847" s="1">
        <v>58521597.599999897</v>
      </c>
    </row>
    <row r="848" spans="1:17" x14ac:dyDescent="0.3">
      <c r="A848" t="s">
        <v>2111</v>
      </c>
      <c r="B848" t="s">
        <v>2112</v>
      </c>
      <c r="C848">
        <v>2004</v>
      </c>
      <c r="D848" t="s">
        <v>111</v>
      </c>
      <c r="E848" t="s">
        <v>64</v>
      </c>
      <c r="F848" t="s">
        <v>27</v>
      </c>
      <c r="G848">
        <v>108</v>
      </c>
      <c r="H848" t="s">
        <v>343</v>
      </c>
      <c r="I848">
        <v>3733</v>
      </c>
      <c r="J848" s="1">
        <v>50746142</v>
      </c>
      <c r="K848" s="1">
        <v>114197520</v>
      </c>
      <c r="L848" s="1">
        <v>142500000</v>
      </c>
      <c r="M848" s="1">
        <v>0</v>
      </c>
      <c r="N848" s="1">
        <v>0</v>
      </c>
      <c r="O848" s="1">
        <v>256697520</v>
      </c>
      <c r="P848" s="1">
        <v>60000000</v>
      </c>
      <c r="Q848" s="1">
        <v>54098760</v>
      </c>
    </row>
    <row r="849" spans="1:17" x14ac:dyDescent="0.3">
      <c r="A849" t="s">
        <v>2113</v>
      </c>
      <c r="B849" t="s">
        <v>2114</v>
      </c>
      <c r="C849">
        <v>2004</v>
      </c>
      <c r="D849" t="s">
        <v>49</v>
      </c>
      <c r="E849" t="s">
        <v>76</v>
      </c>
      <c r="F849" t="s">
        <v>27</v>
      </c>
      <c r="G849">
        <v>91</v>
      </c>
      <c r="H849" t="s">
        <v>310</v>
      </c>
      <c r="I849">
        <v>3348</v>
      </c>
      <c r="J849" s="1">
        <v>39128715</v>
      </c>
      <c r="K849" s="1">
        <v>110359362</v>
      </c>
      <c r="L849" s="1">
        <v>76921753</v>
      </c>
      <c r="M849" s="1">
        <v>0</v>
      </c>
      <c r="N849" s="1">
        <v>0</v>
      </c>
      <c r="O849" s="1">
        <v>187281115</v>
      </c>
      <c r="P849" s="1">
        <v>10000000</v>
      </c>
      <c r="Q849" s="1">
        <v>75948382.200000003</v>
      </c>
    </row>
    <row r="850" spans="1:17" x14ac:dyDescent="0.3">
      <c r="A850" t="s">
        <v>2115</v>
      </c>
      <c r="B850" t="s">
        <v>2116</v>
      </c>
      <c r="C850">
        <v>2004</v>
      </c>
      <c r="D850" t="s">
        <v>25</v>
      </c>
      <c r="E850" t="s">
        <v>57</v>
      </c>
      <c r="F850" t="s">
        <v>27</v>
      </c>
      <c r="G850">
        <v>170</v>
      </c>
      <c r="H850" t="s">
        <v>73</v>
      </c>
      <c r="I850">
        <v>2530</v>
      </c>
      <c r="J850" s="1">
        <v>858021</v>
      </c>
      <c r="K850" s="1">
        <v>102610330</v>
      </c>
      <c r="L850" s="1">
        <v>111109612</v>
      </c>
      <c r="M850" s="1">
        <v>0</v>
      </c>
      <c r="N850" s="1">
        <v>0</v>
      </c>
      <c r="O850" s="1">
        <v>213719942</v>
      </c>
      <c r="P850" s="1">
        <v>110000000</v>
      </c>
      <c r="Q850" s="1">
        <v>-14250990.199999901</v>
      </c>
    </row>
    <row r="851" spans="1:17" x14ac:dyDescent="0.3">
      <c r="A851" t="s">
        <v>2117</v>
      </c>
      <c r="B851" t="s">
        <v>2118</v>
      </c>
      <c r="C851">
        <v>2004</v>
      </c>
      <c r="D851" t="s">
        <v>111</v>
      </c>
      <c r="E851" t="s">
        <v>36</v>
      </c>
      <c r="F851" t="s">
        <v>37</v>
      </c>
      <c r="G851">
        <v>120</v>
      </c>
      <c r="H851" t="s">
        <v>81</v>
      </c>
      <c r="I851">
        <v>3205</v>
      </c>
      <c r="J851" s="1">
        <v>24701458</v>
      </c>
      <c r="K851" s="1">
        <v>101005703</v>
      </c>
      <c r="L851" s="1">
        <v>116657543</v>
      </c>
      <c r="M851" s="1">
        <v>0</v>
      </c>
      <c r="N851" s="1">
        <v>353718</v>
      </c>
      <c r="O851" s="1">
        <v>217663246</v>
      </c>
      <c r="P851" s="1">
        <v>65000000</v>
      </c>
      <c r="Q851" s="1">
        <v>32165868.699999999</v>
      </c>
    </row>
    <row r="852" spans="1:17" x14ac:dyDescent="0.3">
      <c r="A852" t="s">
        <v>2119</v>
      </c>
      <c r="B852" t="s">
        <v>2120</v>
      </c>
      <c r="C852">
        <v>2004</v>
      </c>
      <c r="D852" t="s">
        <v>25</v>
      </c>
      <c r="E852" t="s">
        <v>45</v>
      </c>
      <c r="F852" t="s">
        <v>27</v>
      </c>
      <c r="G852">
        <v>132</v>
      </c>
      <c r="H852" t="s">
        <v>479</v>
      </c>
      <c r="I852">
        <v>2375</v>
      </c>
      <c r="J852" s="1">
        <v>179953</v>
      </c>
      <c r="K852" s="1">
        <v>100492203</v>
      </c>
      <c r="L852" s="1">
        <v>116271443</v>
      </c>
      <c r="M852" s="1">
        <v>0</v>
      </c>
      <c r="N852" s="1">
        <v>0</v>
      </c>
      <c r="O852" s="1">
        <v>216763646</v>
      </c>
      <c r="P852" s="1">
        <v>30000000</v>
      </c>
      <c r="Q852" s="1">
        <v>66754678.700000003</v>
      </c>
    </row>
    <row r="853" spans="1:17" x14ac:dyDescent="0.3">
      <c r="A853" t="s">
        <v>2121</v>
      </c>
      <c r="B853" t="s">
        <v>2122</v>
      </c>
      <c r="C853">
        <v>2004</v>
      </c>
      <c r="D853" t="s">
        <v>111</v>
      </c>
      <c r="E853" t="s">
        <v>64</v>
      </c>
      <c r="G853">
        <v>113</v>
      </c>
      <c r="H853" t="s">
        <v>630</v>
      </c>
      <c r="I853">
        <v>3490</v>
      </c>
      <c r="J853" s="1">
        <v>22956453</v>
      </c>
      <c r="K853" s="1">
        <v>95170481</v>
      </c>
      <c r="L853" s="1">
        <v>39564000</v>
      </c>
      <c r="M853" s="1">
        <v>0</v>
      </c>
      <c r="N853" s="1">
        <v>308127</v>
      </c>
      <c r="O853" s="1">
        <v>134734481</v>
      </c>
      <c r="P853" s="1">
        <v>40000000</v>
      </c>
      <c r="Q853" s="1">
        <v>23410840.5</v>
      </c>
    </row>
    <row r="854" spans="1:17" x14ac:dyDescent="0.3">
      <c r="A854" t="s">
        <v>2123</v>
      </c>
      <c r="B854" t="s">
        <v>2124</v>
      </c>
      <c r="C854">
        <v>2004</v>
      </c>
      <c r="D854" t="s">
        <v>72</v>
      </c>
      <c r="E854" t="s">
        <v>45</v>
      </c>
      <c r="F854" t="s">
        <v>27</v>
      </c>
      <c r="G854">
        <v>101</v>
      </c>
      <c r="H854" t="s">
        <v>174</v>
      </c>
      <c r="I854">
        <v>3185</v>
      </c>
      <c r="J854" s="1">
        <v>28103367</v>
      </c>
      <c r="K854" s="1">
        <v>88237754</v>
      </c>
      <c r="L854" s="1">
        <v>82030996</v>
      </c>
      <c r="M854" s="1">
        <v>0</v>
      </c>
      <c r="N854" s="1">
        <v>81170</v>
      </c>
      <c r="O854" s="1">
        <v>170268750</v>
      </c>
      <c r="P854" s="1">
        <v>60000000</v>
      </c>
      <c r="Q854" s="1">
        <v>16931275.399999999</v>
      </c>
    </row>
    <row r="855" spans="1:17" x14ac:dyDescent="0.3">
      <c r="A855" t="s">
        <v>2125</v>
      </c>
      <c r="B855" t="s">
        <v>2126</v>
      </c>
      <c r="C855">
        <v>2004</v>
      </c>
      <c r="D855" t="s">
        <v>166</v>
      </c>
      <c r="E855" t="s">
        <v>20</v>
      </c>
      <c r="F855" t="s">
        <v>27</v>
      </c>
      <c r="G855">
        <v>90</v>
      </c>
      <c r="H855" t="s">
        <v>50</v>
      </c>
      <c r="I855">
        <v>3052</v>
      </c>
      <c r="J855" s="1">
        <v>27721185</v>
      </c>
      <c r="K855" s="1">
        <v>88097164</v>
      </c>
      <c r="L855" s="1">
        <v>83074260</v>
      </c>
      <c r="M855" s="1">
        <v>0</v>
      </c>
      <c r="N855" s="1">
        <v>233110</v>
      </c>
      <c r="O855" s="1">
        <v>171171424</v>
      </c>
      <c r="P855" s="1">
        <v>42000000</v>
      </c>
      <c r="Q855" s="1">
        <v>35278286</v>
      </c>
    </row>
    <row r="856" spans="1:17" x14ac:dyDescent="0.3">
      <c r="A856" t="s">
        <v>2127</v>
      </c>
      <c r="B856" t="s">
        <v>2128</v>
      </c>
      <c r="C856">
        <v>2004</v>
      </c>
      <c r="D856" t="s">
        <v>122</v>
      </c>
      <c r="E856" t="s">
        <v>32</v>
      </c>
      <c r="F856" t="s">
        <v>27</v>
      </c>
      <c r="G856">
        <v>97</v>
      </c>
      <c r="H856" t="s">
        <v>58</v>
      </c>
      <c r="I856">
        <v>3054</v>
      </c>
      <c r="J856" s="1">
        <v>24432195</v>
      </c>
      <c r="K856" s="1">
        <v>86058055</v>
      </c>
      <c r="L856" s="1">
        <v>42912661</v>
      </c>
      <c r="M856" s="1">
        <v>0</v>
      </c>
      <c r="N856" s="1">
        <v>102649</v>
      </c>
      <c r="O856" s="1">
        <v>128970716</v>
      </c>
      <c r="P856" s="1">
        <v>17000000</v>
      </c>
      <c r="Q856" s="1">
        <v>43194091.899999999</v>
      </c>
    </row>
    <row r="857" spans="1:17" x14ac:dyDescent="0.3">
      <c r="A857" t="s">
        <v>2129</v>
      </c>
      <c r="B857" t="s">
        <v>2130</v>
      </c>
      <c r="C857">
        <v>2004</v>
      </c>
      <c r="D857" t="s">
        <v>19</v>
      </c>
      <c r="E857" t="s">
        <v>32</v>
      </c>
      <c r="F857" t="s">
        <v>21</v>
      </c>
      <c r="G857">
        <v>87</v>
      </c>
      <c r="H857" t="s">
        <v>114</v>
      </c>
      <c r="I857">
        <v>3307</v>
      </c>
      <c r="J857" s="1">
        <v>32018216</v>
      </c>
      <c r="K857" s="1">
        <v>85417988</v>
      </c>
      <c r="L857" s="1">
        <v>54743804</v>
      </c>
      <c r="M857" s="1">
        <v>0</v>
      </c>
      <c r="N857" s="1">
        <v>196624</v>
      </c>
      <c r="O857" s="1">
        <v>140161792</v>
      </c>
      <c r="P857" s="1">
        <v>30000000</v>
      </c>
      <c r="Q857" s="1">
        <v>34606515.600000001</v>
      </c>
    </row>
    <row r="858" spans="1:17" x14ac:dyDescent="0.3">
      <c r="A858" t="s">
        <v>2131</v>
      </c>
      <c r="B858" t="s">
        <v>2132</v>
      </c>
      <c r="C858">
        <v>2004</v>
      </c>
      <c r="D858" t="s">
        <v>53</v>
      </c>
      <c r="E858" t="s">
        <v>36</v>
      </c>
      <c r="F858" t="s">
        <v>27</v>
      </c>
      <c r="G858">
        <v>94</v>
      </c>
      <c r="H858" t="s">
        <v>58</v>
      </c>
      <c r="I858">
        <v>3104</v>
      </c>
      <c r="J858" s="1">
        <v>28416365</v>
      </c>
      <c r="K858" s="1">
        <v>85288303</v>
      </c>
      <c r="L858" s="1">
        <v>5229445</v>
      </c>
      <c r="M858" s="1">
        <v>0</v>
      </c>
      <c r="N858" s="1">
        <v>0</v>
      </c>
      <c r="O858" s="1">
        <v>90517748</v>
      </c>
      <c r="P858" s="1">
        <v>26000000</v>
      </c>
      <c r="Q858" s="1">
        <v>18735929.5</v>
      </c>
    </row>
    <row r="859" spans="1:17" x14ac:dyDescent="0.3">
      <c r="A859" t="s">
        <v>2133</v>
      </c>
      <c r="B859" t="s">
        <v>2134</v>
      </c>
      <c r="C859">
        <v>2004</v>
      </c>
      <c r="D859" t="s">
        <v>72</v>
      </c>
      <c r="E859" t="s">
        <v>45</v>
      </c>
      <c r="F859" t="s">
        <v>21</v>
      </c>
      <c r="G859">
        <v>93</v>
      </c>
      <c r="H859" t="s">
        <v>2135</v>
      </c>
      <c r="I859">
        <v>3312</v>
      </c>
      <c r="J859" s="1">
        <v>29438331</v>
      </c>
      <c r="K859" s="1">
        <v>84216833</v>
      </c>
      <c r="L859" s="1">
        <v>97000000</v>
      </c>
      <c r="M859" s="1">
        <v>0</v>
      </c>
      <c r="N859" s="1">
        <v>0</v>
      </c>
      <c r="O859" s="1">
        <v>181216833</v>
      </c>
      <c r="P859" s="1">
        <v>80000000</v>
      </c>
      <c r="Q859" s="1">
        <v>908416.5</v>
      </c>
    </row>
    <row r="860" spans="1:17" x14ac:dyDescent="0.3">
      <c r="A860" t="s">
        <v>2136</v>
      </c>
      <c r="B860" t="s">
        <v>2137</v>
      </c>
      <c r="C860">
        <v>2004</v>
      </c>
      <c r="D860" t="s">
        <v>44</v>
      </c>
      <c r="E860" t="s">
        <v>156</v>
      </c>
      <c r="F860" t="s">
        <v>27</v>
      </c>
      <c r="G860">
        <v>123</v>
      </c>
      <c r="H860" t="s">
        <v>135</v>
      </c>
      <c r="I860">
        <v>2323</v>
      </c>
      <c r="J860" s="1">
        <v>13464745</v>
      </c>
      <c r="K860" s="1">
        <v>81001787</v>
      </c>
      <c r="L860" s="1">
        <v>34531913</v>
      </c>
      <c r="M860" s="1">
        <v>0</v>
      </c>
      <c r="N860" s="1">
        <v>165288</v>
      </c>
      <c r="O860" s="1">
        <v>115533700</v>
      </c>
      <c r="P860" s="1">
        <v>29000000</v>
      </c>
      <c r="Q860" s="1">
        <v>25313658.699999999</v>
      </c>
    </row>
    <row r="861" spans="1:17" x14ac:dyDescent="0.3">
      <c r="A861" t="s">
        <v>2138</v>
      </c>
      <c r="B861" t="s">
        <v>2139</v>
      </c>
      <c r="C861">
        <v>2004</v>
      </c>
      <c r="D861" t="s">
        <v>111</v>
      </c>
      <c r="E861" t="s">
        <v>26</v>
      </c>
      <c r="F861" t="s">
        <v>27</v>
      </c>
      <c r="G861">
        <v>101</v>
      </c>
      <c r="H861" t="s">
        <v>2140</v>
      </c>
      <c r="I861">
        <v>3401</v>
      </c>
      <c r="J861" s="1">
        <v>38291056</v>
      </c>
      <c r="K861" s="1">
        <v>80282231</v>
      </c>
      <c r="L861" s="1">
        <v>92262423</v>
      </c>
      <c r="M861" s="1">
        <v>0</v>
      </c>
      <c r="N861" s="1">
        <v>396756</v>
      </c>
      <c r="O861" s="1">
        <v>172544654</v>
      </c>
      <c r="P861" s="1">
        <v>60000000</v>
      </c>
      <c r="Q861" s="1">
        <v>17046084.699999999</v>
      </c>
    </row>
    <row r="862" spans="1:17" x14ac:dyDescent="0.3">
      <c r="A862" t="s">
        <v>2141</v>
      </c>
      <c r="B862" t="s">
        <v>2142</v>
      </c>
      <c r="C862">
        <v>2004</v>
      </c>
      <c r="D862" t="s">
        <v>122</v>
      </c>
      <c r="E862" t="s">
        <v>26</v>
      </c>
      <c r="F862" t="s">
        <v>37</v>
      </c>
      <c r="G862">
        <v>146</v>
      </c>
      <c r="H862" t="s">
        <v>240</v>
      </c>
      <c r="I862">
        <v>2986</v>
      </c>
      <c r="J862" s="1">
        <v>22751490</v>
      </c>
      <c r="K862" s="1">
        <v>77911774</v>
      </c>
      <c r="L862" s="1">
        <v>52381940</v>
      </c>
      <c r="M862" s="1">
        <v>0</v>
      </c>
      <c r="N862" s="1">
        <v>114697</v>
      </c>
      <c r="O862" s="1">
        <v>130293714</v>
      </c>
      <c r="P862" s="1">
        <v>70000000</v>
      </c>
      <c r="Q862" s="1">
        <v>-10091337</v>
      </c>
    </row>
    <row r="863" spans="1:17" x14ac:dyDescent="0.3">
      <c r="A863" t="s">
        <v>2143</v>
      </c>
      <c r="B863" t="s">
        <v>2144</v>
      </c>
      <c r="C863">
        <v>2004</v>
      </c>
      <c r="D863" t="s">
        <v>44</v>
      </c>
      <c r="E863" t="s">
        <v>36</v>
      </c>
      <c r="F863" t="s">
        <v>27</v>
      </c>
      <c r="G863">
        <v>128</v>
      </c>
      <c r="H863" t="s">
        <v>230</v>
      </c>
      <c r="I863">
        <v>2914</v>
      </c>
      <c r="J863" s="1">
        <v>19053199</v>
      </c>
      <c r="K863" s="1">
        <v>77872883</v>
      </c>
      <c r="L863" s="1">
        <v>140352724</v>
      </c>
      <c r="M863" s="1">
        <v>460000</v>
      </c>
      <c r="N863" s="1">
        <v>341382</v>
      </c>
      <c r="O863" s="1">
        <v>218685607</v>
      </c>
      <c r="P863" s="1">
        <v>60000000</v>
      </c>
      <c r="Q863" s="1">
        <v>35192531.099999897</v>
      </c>
    </row>
    <row r="864" spans="1:17" x14ac:dyDescent="0.3">
      <c r="A864" t="s">
        <v>2145</v>
      </c>
      <c r="B864" t="s">
        <v>2146</v>
      </c>
      <c r="C864">
        <v>2004</v>
      </c>
      <c r="D864" t="s">
        <v>44</v>
      </c>
      <c r="E864" t="s">
        <v>26</v>
      </c>
      <c r="F864" t="s">
        <v>21</v>
      </c>
      <c r="G864">
        <v>80</v>
      </c>
      <c r="H864" t="s">
        <v>2147</v>
      </c>
      <c r="I864">
        <v>3150</v>
      </c>
      <c r="J864" s="1">
        <v>21727611</v>
      </c>
      <c r="K864" s="1">
        <v>75369589</v>
      </c>
      <c r="L864" s="1">
        <v>120994589</v>
      </c>
      <c r="M864" s="1">
        <v>2600723</v>
      </c>
      <c r="N864" s="1">
        <v>157603</v>
      </c>
      <c r="O864" s="1">
        <v>198964901</v>
      </c>
      <c r="P864" s="1">
        <v>50000000</v>
      </c>
      <c r="Q864" s="1">
        <v>36732810.849999897</v>
      </c>
    </row>
    <row r="865" spans="1:17" x14ac:dyDescent="0.3">
      <c r="A865" t="s">
        <v>2148</v>
      </c>
      <c r="B865" t="s">
        <v>2149</v>
      </c>
      <c r="C865">
        <v>2004</v>
      </c>
      <c r="D865" t="s">
        <v>49</v>
      </c>
      <c r="E865" t="s">
        <v>20</v>
      </c>
      <c r="F865" t="s">
        <v>27</v>
      </c>
      <c r="G865">
        <v>152</v>
      </c>
      <c r="H865" t="s">
        <v>2150</v>
      </c>
      <c r="I865">
        <v>2474</v>
      </c>
      <c r="J865" s="1">
        <v>20039730</v>
      </c>
      <c r="K865" s="1">
        <v>75331600</v>
      </c>
      <c r="L865" s="1">
        <v>48639776</v>
      </c>
      <c r="M865" s="1">
        <v>0</v>
      </c>
      <c r="N865" s="1">
        <v>0</v>
      </c>
      <c r="O865" s="1">
        <v>123971376</v>
      </c>
      <c r="P865" s="1">
        <v>40000000</v>
      </c>
      <c r="Q865" s="1">
        <v>17121710.399999999</v>
      </c>
    </row>
    <row r="866" spans="1:17" x14ac:dyDescent="0.3">
      <c r="A866" t="s">
        <v>2151</v>
      </c>
      <c r="B866" t="s">
        <v>2152</v>
      </c>
      <c r="C866">
        <v>2004</v>
      </c>
      <c r="D866" t="s">
        <v>49</v>
      </c>
      <c r="E866" t="s">
        <v>64</v>
      </c>
      <c r="F866" t="s">
        <v>27</v>
      </c>
      <c r="G866">
        <v>115</v>
      </c>
      <c r="H866" t="s">
        <v>326</v>
      </c>
      <c r="I866">
        <v>3261</v>
      </c>
      <c r="J866" s="1">
        <v>22088204</v>
      </c>
      <c r="K866" s="1">
        <v>74541707</v>
      </c>
      <c r="L866" s="1">
        <v>26030337</v>
      </c>
      <c r="M866" s="1">
        <v>0</v>
      </c>
      <c r="N866" s="1">
        <v>0</v>
      </c>
      <c r="O866" s="1">
        <v>100572044</v>
      </c>
      <c r="P866" s="1">
        <v>55000000</v>
      </c>
      <c r="Q866" s="1">
        <v>-7317011.7000000002</v>
      </c>
    </row>
    <row r="867" spans="1:17" x14ac:dyDescent="0.3">
      <c r="A867" t="s">
        <v>2153</v>
      </c>
      <c r="B867" t="s">
        <v>2154</v>
      </c>
      <c r="C867">
        <v>2004</v>
      </c>
      <c r="D867" t="s">
        <v>19</v>
      </c>
      <c r="E867" t="s">
        <v>626</v>
      </c>
      <c r="F867" t="s">
        <v>21</v>
      </c>
      <c r="G867">
        <v>99</v>
      </c>
      <c r="H867" t="s">
        <v>1605</v>
      </c>
      <c r="I867">
        <v>3416</v>
      </c>
      <c r="J867" s="1">
        <v>21570867</v>
      </c>
      <c r="K867" s="1">
        <v>73780539</v>
      </c>
      <c r="L867" s="1">
        <v>22791941</v>
      </c>
      <c r="M867" s="1">
        <v>0</v>
      </c>
      <c r="N867" s="1">
        <v>0</v>
      </c>
      <c r="O867" s="1">
        <v>96572480</v>
      </c>
      <c r="P867" s="1">
        <v>60000000</v>
      </c>
      <c r="Q867" s="1">
        <v>-13992954.1</v>
      </c>
    </row>
    <row r="868" spans="1:17" x14ac:dyDescent="0.3">
      <c r="A868" t="s">
        <v>2155</v>
      </c>
      <c r="B868" t="s">
        <v>2156</v>
      </c>
      <c r="C868">
        <v>2004</v>
      </c>
      <c r="D868" t="s">
        <v>49</v>
      </c>
      <c r="E868" t="s">
        <v>424</v>
      </c>
      <c r="F868" t="s">
        <v>37</v>
      </c>
      <c r="G868">
        <v>127</v>
      </c>
      <c r="H868" t="s">
        <v>230</v>
      </c>
      <c r="I868">
        <v>1786</v>
      </c>
      <c r="J868" s="1">
        <v>207042</v>
      </c>
      <c r="K868" s="1">
        <v>71503593</v>
      </c>
      <c r="L868" s="1">
        <v>38203338</v>
      </c>
      <c r="M868" s="1">
        <v>0</v>
      </c>
      <c r="N868" s="1">
        <v>0</v>
      </c>
      <c r="O868" s="1">
        <v>109706931</v>
      </c>
      <c r="P868" s="1">
        <v>16000000</v>
      </c>
      <c r="Q868" s="1">
        <v>35033131.700000003</v>
      </c>
    </row>
    <row r="869" spans="1:17" x14ac:dyDescent="0.3">
      <c r="A869" t="s">
        <v>2157</v>
      </c>
      <c r="B869" t="s">
        <v>2158</v>
      </c>
      <c r="C869">
        <v>2004</v>
      </c>
      <c r="D869" t="s">
        <v>44</v>
      </c>
      <c r="E869" t="s">
        <v>76</v>
      </c>
      <c r="F869" t="s">
        <v>27</v>
      </c>
      <c r="G869">
        <v>109</v>
      </c>
      <c r="H869" t="s">
        <v>174</v>
      </c>
      <c r="I869">
        <v>2800</v>
      </c>
      <c r="J869" s="1">
        <v>19676748</v>
      </c>
      <c r="K869" s="1">
        <v>70831760</v>
      </c>
      <c r="L869" s="1">
        <v>42254715</v>
      </c>
      <c r="M869" s="1">
        <v>0</v>
      </c>
      <c r="N869" s="1">
        <v>0</v>
      </c>
      <c r="O869" s="1">
        <v>113086475</v>
      </c>
      <c r="P869" s="1">
        <v>37000000</v>
      </c>
      <c r="Q869" s="1">
        <v>15317766</v>
      </c>
    </row>
    <row r="870" spans="1:17" x14ac:dyDescent="0.3">
      <c r="A870" t="s">
        <v>2159</v>
      </c>
      <c r="B870" t="s">
        <v>2160</v>
      </c>
      <c r="C870">
        <v>2004</v>
      </c>
      <c r="D870" t="s">
        <v>72</v>
      </c>
      <c r="E870" t="s">
        <v>64</v>
      </c>
      <c r="F870" t="s">
        <v>27</v>
      </c>
      <c r="G870">
        <v>136</v>
      </c>
      <c r="H870" t="s">
        <v>2161</v>
      </c>
      <c r="I870">
        <v>3065</v>
      </c>
      <c r="J870" s="1">
        <v>18829435</v>
      </c>
      <c r="K870" s="1">
        <v>67303450</v>
      </c>
      <c r="L870" s="1">
        <v>40737172</v>
      </c>
      <c r="M870" s="1">
        <v>0</v>
      </c>
      <c r="N870" s="1">
        <v>0</v>
      </c>
      <c r="O870" s="1">
        <v>108040622</v>
      </c>
      <c r="P870" s="1">
        <v>100000000</v>
      </c>
      <c r="Q870" s="1">
        <v>-50053406.200000003</v>
      </c>
    </row>
    <row r="871" spans="1:17" x14ac:dyDescent="0.3">
      <c r="A871" t="s">
        <v>2162</v>
      </c>
      <c r="B871" t="s">
        <v>2163</v>
      </c>
      <c r="C871">
        <v>2004</v>
      </c>
      <c r="D871" t="s">
        <v>90</v>
      </c>
      <c r="E871" t="s">
        <v>626</v>
      </c>
      <c r="F871" t="s">
        <v>27</v>
      </c>
      <c r="G871">
        <v>91</v>
      </c>
      <c r="H871" t="s">
        <v>106</v>
      </c>
      <c r="I871">
        <v>3144</v>
      </c>
      <c r="J871" s="1">
        <v>21022111</v>
      </c>
      <c r="K871" s="1">
        <v>67133509</v>
      </c>
      <c r="L871" s="1">
        <v>50459322</v>
      </c>
      <c r="M871" s="1">
        <v>0</v>
      </c>
      <c r="N871" s="1">
        <v>0</v>
      </c>
      <c r="O871" s="1">
        <v>117592831</v>
      </c>
      <c r="P871" s="1">
        <v>42000000</v>
      </c>
      <c r="Q871" s="1">
        <v>11750483.2999999</v>
      </c>
    </row>
    <row r="872" spans="1:17" x14ac:dyDescent="0.3">
      <c r="A872" t="s">
        <v>2164</v>
      </c>
      <c r="B872" t="s">
        <v>2165</v>
      </c>
      <c r="C872">
        <v>2004</v>
      </c>
      <c r="D872" t="s">
        <v>122</v>
      </c>
      <c r="E872" t="s">
        <v>57</v>
      </c>
      <c r="F872" t="s">
        <v>37</v>
      </c>
      <c r="G872">
        <v>137</v>
      </c>
      <c r="H872" t="s">
        <v>103</v>
      </c>
      <c r="I872">
        <v>3073</v>
      </c>
      <c r="J872" s="1">
        <v>25104949</v>
      </c>
      <c r="K872" s="1">
        <v>66208183</v>
      </c>
      <c r="L872" s="1">
        <v>85951278</v>
      </c>
      <c r="M872" s="1">
        <v>0</v>
      </c>
      <c r="N872" s="1">
        <v>0</v>
      </c>
      <c r="O872" s="1">
        <v>152159461</v>
      </c>
      <c r="P872" s="1">
        <v>30000000</v>
      </c>
      <c r="Q872" s="1">
        <v>37484602.700000003</v>
      </c>
    </row>
    <row r="873" spans="1:17" x14ac:dyDescent="0.3">
      <c r="A873" t="s">
        <v>2166</v>
      </c>
      <c r="B873" t="s">
        <v>2167</v>
      </c>
      <c r="C873">
        <v>2004</v>
      </c>
      <c r="D873" t="s">
        <v>53</v>
      </c>
      <c r="E873" t="s">
        <v>32</v>
      </c>
      <c r="F873" t="s">
        <v>37</v>
      </c>
      <c r="G873">
        <v>129</v>
      </c>
      <c r="H873" t="s">
        <v>106</v>
      </c>
      <c r="I873">
        <v>2867</v>
      </c>
      <c r="J873" s="1">
        <v>20018620</v>
      </c>
      <c r="K873" s="1">
        <v>65955630</v>
      </c>
      <c r="L873" s="1">
        <v>30150280</v>
      </c>
      <c r="M873" s="1">
        <v>0</v>
      </c>
      <c r="N873" s="1">
        <v>136511</v>
      </c>
      <c r="O873" s="1">
        <v>96105910</v>
      </c>
      <c r="P873" s="1">
        <v>80000000</v>
      </c>
      <c r="Q873" s="1">
        <v>-34962073</v>
      </c>
    </row>
    <row r="874" spans="1:17" x14ac:dyDescent="0.3">
      <c r="A874" t="s">
        <v>2168</v>
      </c>
      <c r="B874" t="s">
        <v>2169</v>
      </c>
      <c r="C874">
        <v>2004</v>
      </c>
      <c r="D874" t="s">
        <v>117</v>
      </c>
      <c r="E874" t="s">
        <v>224</v>
      </c>
      <c r="F874" t="s">
        <v>27</v>
      </c>
      <c r="G874">
        <v>106</v>
      </c>
      <c r="H874" t="s">
        <v>227</v>
      </c>
      <c r="I874">
        <v>2711</v>
      </c>
      <c r="J874" s="1">
        <v>24241612</v>
      </c>
      <c r="K874" s="1">
        <v>65111277</v>
      </c>
      <c r="L874" s="1">
        <v>880171</v>
      </c>
      <c r="M874" s="1">
        <v>0</v>
      </c>
      <c r="N874" s="1">
        <v>0</v>
      </c>
      <c r="O874" s="1">
        <v>65991448</v>
      </c>
      <c r="P874" s="1">
        <v>30000000</v>
      </c>
      <c r="Q874" s="1">
        <v>2907706.8999999901</v>
      </c>
    </row>
    <row r="875" spans="1:17" x14ac:dyDescent="0.3">
      <c r="A875" t="s">
        <v>2170</v>
      </c>
      <c r="B875" t="s">
        <v>2171</v>
      </c>
      <c r="C875">
        <v>2004</v>
      </c>
      <c r="D875" t="s">
        <v>117</v>
      </c>
      <c r="E875" t="s">
        <v>64</v>
      </c>
      <c r="F875" t="s">
        <v>21</v>
      </c>
      <c r="G875">
        <v>135</v>
      </c>
      <c r="H875" t="s">
        <v>2172</v>
      </c>
      <c r="I875">
        <v>2755</v>
      </c>
      <c r="J875" s="1">
        <v>19377577</v>
      </c>
      <c r="K875" s="1">
        <v>64378093</v>
      </c>
      <c r="L875" s="1">
        <v>67615</v>
      </c>
      <c r="M875" s="1">
        <v>0</v>
      </c>
      <c r="N875" s="1">
        <v>0</v>
      </c>
      <c r="O875" s="1">
        <v>64445708</v>
      </c>
      <c r="P875" s="1">
        <v>28000000</v>
      </c>
      <c r="Q875" s="1">
        <v>4216092.5</v>
      </c>
    </row>
    <row r="876" spans="1:17" x14ac:dyDescent="0.3">
      <c r="A876" t="s">
        <v>2173</v>
      </c>
      <c r="B876" t="s">
        <v>2174</v>
      </c>
      <c r="C876">
        <v>2004</v>
      </c>
      <c r="D876" t="s">
        <v>49</v>
      </c>
      <c r="E876" t="s">
        <v>20</v>
      </c>
      <c r="F876" t="s">
        <v>27</v>
      </c>
      <c r="G876">
        <v>118</v>
      </c>
      <c r="H876" t="s">
        <v>753</v>
      </c>
      <c r="I876">
        <v>3004</v>
      </c>
      <c r="J876" s="1">
        <v>20269025</v>
      </c>
      <c r="K876" s="1">
        <v>61255921</v>
      </c>
      <c r="L876" s="1">
        <v>694849</v>
      </c>
      <c r="M876" s="1">
        <v>0</v>
      </c>
      <c r="N876" s="1">
        <v>0</v>
      </c>
      <c r="O876" s="1">
        <v>61950770</v>
      </c>
      <c r="P876" s="1">
        <v>30000000</v>
      </c>
      <c r="Q876" s="1">
        <v>905900.10000000102</v>
      </c>
    </row>
    <row r="877" spans="1:17" x14ac:dyDescent="0.3">
      <c r="A877" t="s">
        <v>2175</v>
      </c>
      <c r="B877" t="s">
        <v>2176</v>
      </c>
      <c r="C877">
        <v>2004</v>
      </c>
      <c r="D877" t="s">
        <v>122</v>
      </c>
      <c r="E877" t="s">
        <v>626</v>
      </c>
      <c r="F877" t="s">
        <v>27</v>
      </c>
      <c r="G877">
        <v>122</v>
      </c>
      <c r="H877" t="s">
        <v>2177</v>
      </c>
      <c r="I877">
        <v>3043</v>
      </c>
      <c r="J877" s="1">
        <v>23172440</v>
      </c>
      <c r="K877" s="1">
        <v>59623958</v>
      </c>
      <c r="L877" s="1">
        <v>39695029</v>
      </c>
      <c r="M877" s="1">
        <v>0</v>
      </c>
      <c r="N877" s="1">
        <v>154385</v>
      </c>
      <c r="O877" s="1">
        <v>99318987</v>
      </c>
      <c r="P877" s="1">
        <v>66000000</v>
      </c>
      <c r="Q877" s="1">
        <v>-20310009.399999999</v>
      </c>
    </row>
    <row r="878" spans="1:17" x14ac:dyDescent="0.3">
      <c r="A878" t="s">
        <v>2178</v>
      </c>
      <c r="B878" t="s">
        <v>2179</v>
      </c>
      <c r="C878">
        <v>2004</v>
      </c>
      <c r="D878" t="s">
        <v>44</v>
      </c>
      <c r="E878" t="s">
        <v>32</v>
      </c>
      <c r="F878" t="s">
        <v>27</v>
      </c>
      <c r="G878">
        <v>93</v>
      </c>
      <c r="H878" t="s">
        <v>2180</v>
      </c>
      <c r="I878">
        <v>3057</v>
      </c>
      <c r="J878" s="1">
        <v>21406781</v>
      </c>
      <c r="K878" s="1">
        <v>59484742</v>
      </c>
      <c r="L878" s="1">
        <v>41812506</v>
      </c>
      <c r="M878" s="1">
        <v>0</v>
      </c>
      <c r="N878" s="1">
        <v>74956</v>
      </c>
      <c r="O878" s="1">
        <v>101297248</v>
      </c>
      <c r="P878" s="1">
        <v>90000000</v>
      </c>
      <c r="Q878" s="1">
        <v>-43532626.600000001</v>
      </c>
    </row>
    <row r="879" spans="1:17" x14ac:dyDescent="0.3">
      <c r="A879" t="s">
        <v>2181</v>
      </c>
      <c r="B879" t="s">
        <v>2182</v>
      </c>
      <c r="C879">
        <v>2004</v>
      </c>
      <c r="D879" t="s">
        <v>72</v>
      </c>
      <c r="E879" t="s">
        <v>20</v>
      </c>
      <c r="F879" t="s">
        <v>37</v>
      </c>
      <c r="G879">
        <v>101</v>
      </c>
      <c r="H879" t="s">
        <v>1661</v>
      </c>
      <c r="I879">
        <v>2748</v>
      </c>
      <c r="J879" s="1">
        <v>26722575</v>
      </c>
      <c r="K879" s="1">
        <v>59020957</v>
      </c>
      <c r="L879" s="1">
        <v>43257755</v>
      </c>
      <c r="M879" s="1">
        <v>0</v>
      </c>
      <c r="N879" s="1">
        <v>186954</v>
      </c>
      <c r="O879" s="1">
        <v>102278712</v>
      </c>
      <c r="P879" s="1">
        <v>26000000</v>
      </c>
      <c r="Q879" s="1">
        <v>20813580.5</v>
      </c>
    </row>
    <row r="880" spans="1:17" x14ac:dyDescent="0.3">
      <c r="A880" t="s">
        <v>2183</v>
      </c>
      <c r="B880" t="s">
        <v>2184</v>
      </c>
      <c r="C880">
        <v>2004</v>
      </c>
      <c r="D880" t="s">
        <v>111</v>
      </c>
      <c r="E880" t="s">
        <v>32</v>
      </c>
      <c r="F880" t="s">
        <v>27</v>
      </c>
      <c r="G880">
        <v>95</v>
      </c>
      <c r="H880" t="s">
        <v>2185</v>
      </c>
      <c r="I880">
        <v>2756</v>
      </c>
      <c r="J880" s="1">
        <v>13528946</v>
      </c>
      <c r="K880" s="1">
        <v>58169327</v>
      </c>
      <c r="L880" s="1">
        <v>11228041</v>
      </c>
      <c r="M880" s="1">
        <v>0</v>
      </c>
      <c r="N880" s="1">
        <v>0</v>
      </c>
      <c r="O880" s="1">
        <v>69397368</v>
      </c>
      <c r="P880" s="1">
        <v>19000000</v>
      </c>
      <c r="Q880" s="1">
        <v>14575879.8999999</v>
      </c>
    </row>
    <row r="881" spans="1:17" x14ac:dyDescent="0.3">
      <c r="A881" t="s">
        <v>2186</v>
      </c>
      <c r="B881" t="s">
        <v>2187</v>
      </c>
      <c r="C881">
        <v>2004</v>
      </c>
      <c r="D881" t="s">
        <v>166</v>
      </c>
      <c r="E881" t="s">
        <v>156</v>
      </c>
      <c r="F881" t="s">
        <v>37</v>
      </c>
      <c r="G881">
        <v>113</v>
      </c>
      <c r="H881" t="s">
        <v>2188</v>
      </c>
      <c r="I881">
        <v>2605</v>
      </c>
      <c r="J881" s="1">
        <v>17065227</v>
      </c>
      <c r="K881" s="1">
        <v>57938693</v>
      </c>
      <c r="L881" s="1">
        <v>37768959</v>
      </c>
      <c r="M881" s="1">
        <v>0</v>
      </c>
      <c r="N881" s="1">
        <v>71731</v>
      </c>
      <c r="O881" s="1">
        <v>95707652</v>
      </c>
      <c r="P881" s="1">
        <v>13000000</v>
      </c>
      <c r="Q881" s="1">
        <v>31076930.100000001</v>
      </c>
    </row>
    <row r="882" spans="1:17" x14ac:dyDescent="0.3">
      <c r="A882" t="s">
        <v>2189</v>
      </c>
      <c r="B882" t="s">
        <v>2190</v>
      </c>
      <c r="C882">
        <v>2004</v>
      </c>
      <c r="D882" t="s">
        <v>49</v>
      </c>
      <c r="E882" t="s">
        <v>57</v>
      </c>
      <c r="F882" t="s">
        <v>27</v>
      </c>
      <c r="G882">
        <v>106</v>
      </c>
      <c r="H882" t="s">
        <v>163</v>
      </c>
      <c r="I882">
        <v>2542</v>
      </c>
      <c r="J882" s="1">
        <v>11783467</v>
      </c>
      <c r="K882" s="1">
        <v>57890460</v>
      </c>
      <c r="L882" s="1">
        <v>112238000</v>
      </c>
      <c r="M882" s="1">
        <v>0</v>
      </c>
      <c r="N882" s="1">
        <v>0</v>
      </c>
      <c r="O882" s="1">
        <v>170128460</v>
      </c>
      <c r="P882" s="1">
        <v>50000000</v>
      </c>
      <c r="Q882" s="1">
        <v>23840430</v>
      </c>
    </row>
    <row r="883" spans="1:17" x14ac:dyDescent="0.3">
      <c r="A883" t="s">
        <v>2191</v>
      </c>
      <c r="B883" t="s">
        <v>2192</v>
      </c>
      <c r="C883">
        <v>2004</v>
      </c>
      <c r="D883" t="s">
        <v>44</v>
      </c>
      <c r="E883" t="s">
        <v>20</v>
      </c>
      <c r="F883" t="s">
        <v>37</v>
      </c>
      <c r="G883">
        <v>119</v>
      </c>
      <c r="H883" t="s">
        <v>606</v>
      </c>
      <c r="I883">
        <v>2757</v>
      </c>
      <c r="J883" s="1">
        <v>24289165</v>
      </c>
      <c r="K883" s="1">
        <v>57761012</v>
      </c>
      <c r="L883" s="1">
        <v>58011721</v>
      </c>
      <c r="M883" s="1">
        <v>0</v>
      </c>
      <c r="N883" s="1">
        <v>229744</v>
      </c>
      <c r="O883" s="1">
        <v>115772733</v>
      </c>
      <c r="P883" s="1">
        <v>105000000</v>
      </c>
      <c r="Q883" s="1">
        <v>-52914805.599999897</v>
      </c>
    </row>
    <row r="884" spans="1:17" x14ac:dyDescent="0.3">
      <c r="A884" t="s">
        <v>2193</v>
      </c>
      <c r="B884" t="s">
        <v>2194</v>
      </c>
      <c r="C884">
        <v>2004</v>
      </c>
      <c r="D884" t="s">
        <v>122</v>
      </c>
      <c r="E884" t="s">
        <v>626</v>
      </c>
      <c r="F884" t="s">
        <v>27</v>
      </c>
      <c r="G884">
        <v>98</v>
      </c>
      <c r="H884" t="s">
        <v>41</v>
      </c>
      <c r="I884">
        <v>3453</v>
      </c>
      <c r="J884" s="1">
        <v>21054283</v>
      </c>
      <c r="K884" s="1">
        <v>57231747</v>
      </c>
      <c r="L884" s="1">
        <v>39223950</v>
      </c>
      <c r="M884" s="1">
        <v>0</v>
      </c>
      <c r="N884" s="1">
        <v>93320</v>
      </c>
      <c r="O884" s="1">
        <v>96455697</v>
      </c>
      <c r="P884" s="1">
        <v>37000000</v>
      </c>
      <c r="Q884" s="1">
        <v>7305453.5</v>
      </c>
    </row>
    <row r="885" spans="1:17" x14ac:dyDescent="0.3">
      <c r="A885" t="s">
        <v>2195</v>
      </c>
      <c r="B885" t="s">
        <v>2196</v>
      </c>
      <c r="C885">
        <v>2004</v>
      </c>
      <c r="D885" t="s">
        <v>49</v>
      </c>
      <c r="E885" t="s">
        <v>366</v>
      </c>
      <c r="F885" t="s">
        <v>37</v>
      </c>
      <c r="G885">
        <v>103</v>
      </c>
      <c r="H885" t="s">
        <v>310</v>
      </c>
      <c r="I885">
        <v>2467</v>
      </c>
      <c r="J885" s="1">
        <v>18276468</v>
      </c>
      <c r="K885" s="1">
        <v>55185045</v>
      </c>
      <c r="L885" s="1">
        <v>47911300</v>
      </c>
      <c r="M885" s="1">
        <v>0</v>
      </c>
      <c r="N885" s="1">
        <v>0</v>
      </c>
      <c r="O885" s="1">
        <v>103096345</v>
      </c>
      <c r="P885" s="1">
        <v>1200000</v>
      </c>
      <c r="Q885" s="1">
        <v>45557042.5</v>
      </c>
    </row>
    <row r="886" spans="1:17" x14ac:dyDescent="0.3">
      <c r="A886" t="s">
        <v>2197</v>
      </c>
      <c r="B886" t="s">
        <v>2198</v>
      </c>
      <c r="C886">
        <v>2004</v>
      </c>
      <c r="D886" t="s">
        <v>25</v>
      </c>
      <c r="E886" t="s">
        <v>57</v>
      </c>
      <c r="F886" t="s">
        <v>27</v>
      </c>
      <c r="G886">
        <v>107</v>
      </c>
      <c r="H886" t="s">
        <v>2199</v>
      </c>
      <c r="I886">
        <v>2175</v>
      </c>
      <c r="J886" s="1">
        <v>18004319</v>
      </c>
      <c r="K886" s="1">
        <v>53710019</v>
      </c>
      <c r="L886" s="1">
        <v>93685538</v>
      </c>
      <c r="M886" s="1">
        <v>30000000</v>
      </c>
      <c r="N886" s="1">
        <v>515000</v>
      </c>
      <c r="O886" s="1">
        <v>177395557</v>
      </c>
      <c r="P886" s="1">
        <v>31000000</v>
      </c>
      <c r="Q886" s="1">
        <v>40829224.700000003</v>
      </c>
    </row>
    <row r="887" spans="1:17" x14ac:dyDescent="0.3">
      <c r="A887" t="s">
        <v>2200</v>
      </c>
      <c r="B887" t="s">
        <v>2201</v>
      </c>
      <c r="C887">
        <v>2004</v>
      </c>
      <c r="D887" t="s">
        <v>25</v>
      </c>
      <c r="E887" t="s">
        <v>156</v>
      </c>
      <c r="F887" t="s">
        <v>37</v>
      </c>
      <c r="G887">
        <v>113</v>
      </c>
      <c r="H887" t="s">
        <v>893</v>
      </c>
      <c r="I887">
        <v>2912</v>
      </c>
      <c r="J887" s="1">
        <v>16060815</v>
      </c>
      <c r="K887" s="1">
        <v>52411906</v>
      </c>
      <c r="L887" s="1">
        <v>76829224</v>
      </c>
      <c r="M887" s="1">
        <v>0</v>
      </c>
      <c r="N887" s="1">
        <v>215667</v>
      </c>
      <c r="O887" s="1">
        <v>129241130</v>
      </c>
      <c r="P887" s="1">
        <v>65000000</v>
      </c>
      <c r="Q887" s="1">
        <v>-8062357.3999999901</v>
      </c>
    </row>
    <row r="888" spans="1:17" x14ac:dyDescent="0.3">
      <c r="A888" t="s">
        <v>2202</v>
      </c>
      <c r="B888" t="s">
        <v>2203</v>
      </c>
      <c r="C888">
        <v>2004</v>
      </c>
      <c r="D888" t="s">
        <v>53</v>
      </c>
      <c r="E888" t="s">
        <v>64</v>
      </c>
      <c r="F888" t="s">
        <v>27</v>
      </c>
      <c r="G888">
        <v>126</v>
      </c>
      <c r="H888" t="s">
        <v>1652</v>
      </c>
      <c r="I888">
        <v>3086</v>
      </c>
      <c r="J888" s="1">
        <v>15193907</v>
      </c>
      <c r="K888" s="1">
        <v>51882244</v>
      </c>
      <c r="L888" s="1">
        <v>150816613</v>
      </c>
      <c r="M888" s="1">
        <v>869000</v>
      </c>
      <c r="N888" s="1">
        <v>0</v>
      </c>
      <c r="O888" s="1">
        <v>203567857</v>
      </c>
      <c r="P888" s="1">
        <v>120000000</v>
      </c>
      <c r="Q888" s="1">
        <v>-33514982.7999999</v>
      </c>
    </row>
    <row r="889" spans="1:17" x14ac:dyDescent="0.3">
      <c r="A889" t="s">
        <v>2204</v>
      </c>
      <c r="B889" t="s">
        <v>2205</v>
      </c>
      <c r="C889">
        <v>2004</v>
      </c>
      <c r="D889" t="s">
        <v>49</v>
      </c>
      <c r="E889" t="s">
        <v>57</v>
      </c>
      <c r="F889" t="s">
        <v>21</v>
      </c>
      <c r="G889">
        <v>106</v>
      </c>
      <c r="H889" t="s">
        <v>2206</v>
      </c>
      <c r="I889">
        <v>1411</v>
      </c>
      <c r="J889" s="1">
        <v>220524</v>
      </c>
      <c r="K889" s="1">
        <v>51680613</v>
      </c>
      <c r="L889" s="1">
        <v>64970000</v>
      </c>
      <c r="M889" s="1">
        <v>0</v>
      </c>
      <c r="N889" s="1">
        <v>0</v>
      </c>
      <c r="O889" s="1">
        <v>116650613</v>
      </c>
      <c r="P889" s="1">
        <v>25000000</v>
      </c>
      <c r="Q889" s="1">
        <v>26828306.5</v>
      </c>
    </row>
    <row r="890" spans="1:17" x14ac:dyDescent="0.3">
      <c r="A890" t="s">
        <v>2207</v>
      </c>
      <c r="B890" t="s">
        <v>2208</v>
      </c>
      <c r="C890">
        <v>2004</v>
      </c>
      <c r="D890" t="s">
        <v>53</v>
      </c>
      <c r="E890" t="s">
        <v>45</v>
      </c>
      <c r="F890" t="s">
        <v>21</v>
      </c>
      <c r="G890">
        <v>95</v>
      </c>
      <c r="H890" t="s">
        <v>630</v>
      </c>
      <c r="I890">
        <v>2625</v>
      </c>
      <c r="J890" s="1">
        <v>13623350</v>
      </c>
      <c r="K890" s="1">
        <v>51438175</v>
      </c>
      <c r="L890" s="1">
        <v>18629734</v>
      </c>
      <c r="M890" s="1">
        <v>0</v>
      </c>
      <c r="N890" s="1">
        <v>0</v>
      </c>
      <c r="O890" s="1">
        <v>70067909</v>
      </c>
      <c r="P890" s="1">
        <v>19000000</v>
      </c>
      <c r="Q890" s="1">
        <v>14170981.1</v>
      </c>
    </row>
    <row r="891" spans="1:17" x14ac:dyDescent="0.3">
      <c r="A891" t="s">
        <v>2209</v>
      </c>
      <c r="B891" t="s">
        <v>2210</v>
      </c>
      <c r="C891">
        <v>2004</v>
      </c>
      <c r="D891" t="s">
        <v>25</v>
      </c>
      <c r="E891" t="s">
        <v>45</v>
      </c>
      <c r="F891" t="s">
        <v>27</v>
      </c>
      <c r="G891">
        <v>143</v>
      </c>
      <c r="H891" t="s">
        <v>2211</v>
      </c>
      <c r="I891">
        <v>1515</v>
      </c>
      <c r="J891" s="1">
        <v>4001890</v>
      </c>
      <c r="K891" s="1">
        <v>51268815</v>
      </c>
      <c r="L891" s="1">
        <v>103380072</v>
      </c>
      <c r="M891" s="1">
        <v>0</v>
      </c>
      <c r="N891" s="1">
        <v>0</v>
      </c>
      <c r="O891" s="1">
        <v>154648887</v>
      </c>
      <c r="P891" s="1">
        <v>70000000</v>
      </c>
      <c r="Q891" s="1">
        <v>-3013563.6999999899</v>
      </c>
    </row>
    <row r="892" spans="1:17" x14ac:dyDescent="0.3">
      <c r="A892" t="s">
        <v>2212</v>
      </c>
      <c r="B892" t="s">
        <v>2213</v>
      </c>
      <c r="C892">
        <v>2004</v>
      </c>
      <c r="D892" t="s">
        <v>90</v>
      </c>
      <c r="E892" t="s">
        <v>270</v>
      </c>
      <c r="F892" t="s">
        <v>37</v>
      </c>
      <c r="G892">
        <v>94</v>
      </c>
      <c r="H892" t="s">
        <v>132</v>
      </c>
      <c r="I892">
        <v>3284</v>
      </c>
      <c r="J892" s="1">
        <v>23036273</v>
      </c>
      <c r="K892" s="1">
        <v>51201453</v>
      </c>
      <c r="L892" s="1">
        <v>78141316</v>
      </c>
      <c r="M892" s="1">
        <v>0</v>
      </c>
      <c r="N892" s="1">
        <v>0</v>
      </c>
      <c r="O892" s="1">
        <v>129342769</v>
      </c>
      <c r="P892" s="1">
        <v>45000000</v>
      </c>
      <c r="Q892" s="1">
        <v>11857252.9</v>
      </c>
    </row>
    <row r="893" spans="1:17" x14ac:dyDescent="0.3">
      <c r="A893" t="s">
        <v>2214</v>
      </c>
      <c r="B893" t="s">
        <v>2215</v>
      </c>
      <c r="C893">
        <v>2004</v>
      </c>
      <c r="D893" t="s">
        <v>122</v>
      </c>
      <c r="E893" t="s">
        <v>64</v>
      </c>
      <c r="F893" t="s">
        <v>21</v>
      </c>
      <c r="G893">
        <v>76</v>
      </c>
      <c r="H893" t="s">
        <v>2216</v>
      </c>
      <c r="I893">
        <v>3058</v>
      </c>
      <c r="J893" s="1">
        <v>13880771</v>
      </c>
      <c r="K893" s="1">
        <v>50030461</v>
      </c>
      <c r="L893" s="1">
        <v>53921000</v>
      </c>
      <c r="M893" s="1">
        <v>0</v>
      </c>
      <c r="N893" s="1">
        <v>0</v>
      </c>
      <c r="O893" s="1">
        <v>103951461</v>
      </c>
      <c r="P893" s="1">
        <v>110000000</v>
      </c>
      <c r="Q893" s="1">
        <v>-63416369.5</v>
      </c>
    </row>
    <row r="894" spans="1:17" x14ac:dyDescent="0.3">
      <c r="A894" t="s">
        <v>2217</v>
      </c>
      <c r="B894" t="s">
        <v>2218</v>
      </c>
      <c r="C894">
        <v>2004</v>
      </c>
      <c r="D894" t="s">
        <v>25</v>
      </c>
      <c r="E894" t="s">
        <v>26</v>
      </c>
      <c r="F894" t="s">
        <v>21</v>
      </c>
      <c r="G894">
        <v>93</v>
      </c>
      <c r="H894" t="s">
        <v>2219</v>
      </c>
      <c r="I894">
        <v>2744</v>
      </c>
      <c r="J894" s="1">
        <v>10021510</v>
      </c>
      <c r="K894" s="1">
        <v>48116322</v>
      </c>
      <c r="L894" s="1">
        <v>435000</v>
      </c>
      <c r="M894" s="1">
        <v>0</v>
      </c>
      <c r="N894" s="1">
        <v>0</v>
      </c>
      <c r="O894" s="1">
        <v>48551322</v>
      </c>
      <c r="P894" s="1">
        <v>26000000</v>
      </c>
      <c r="Q894" s="1">
        <v>-1767839</v>
      </c>
    </row>
    <row r="895" spans="1:17" x14ac:dyDescent="0.3">
      <c r="A895" t="s">
        <v>2220</v>
      </c>
      <c r="B895" t="s">
        <v>2221</v>
      </c>
      <c r="C895">
        <v>2004</v>
      </c>
      <c r="D895" t="s">
        <v>72</v>
      </c>
      <c r="E895" t="s">
        <v>76</v>
      </c>
      <c r="F895" t="s">
        <v>27</v>
      </c>
      <c r="G895">
        <v>96</v>
      </c>
      <c r="H895" t="s">
        <v>343</v>
      </c>
      <c r="I895">
        <v>3018</v>
      </c>
      <c r="J895" s="1">
        <v>18237568</v>
      </c>
      <c r="K895" s="1">
        <v>48022900</v>
      </c>
      <c r="L895" s="1">
        <v>44890271</v>
      </c>
      <c r="M895" s="1">
        <v>0</v>
      </c>
      <c r="N895" s="1">
        <v>0</v>
      </c>
      <c r="O895" s="1">
        <v>92913171</v>
      </c>
      <c r="P895" s="1">
        <v>40000000</v>
      </c>
      <c r="Q895" s="1">
        <v>1967558.4</v>
      </c>
    </row>
    <row r="896" spans="1:17" x14ac:dyDescent="0.3">
      <c r="A896" t="s">
        <v>2222</v>
      </c>
      <c r="B896" t="s">
        <v>2223</v>
      </c>
      <c r="C896">
        <v>2004</v>
      </c>
      <c r="D896" t="s">
        <v>122</v>
      </c>
      <c r="E896" t="s">
        <v>224</v>
      </c>
      <c r="F896" t="s">
        <v>27</v>
      </c>
      <c r="G896">
        <v>86</v>
      </c>
      <c r="H896" t="s">
        <v>1642</v>
      </c>
      <c r="I896">
        <v>2836</v>
      </c>
      <c r="J896" s="1">
        <v>15501114</v>
      </c>
      <c r="K896" s="1">
        <v>46437717</v>
      </c>
      <c r="L896" s="1">
        <v>10786173</v>
      </c>
      <c r="M896" s="1">
        <v>0</v>
      </c>
      <c r="N896" s="1">
        <v>107123</v>
      </c>
      <c r="O896" s="1">
        <v>57223890</v>
      </c>
      <c r="P896" s="1">
        <v>46000000</v>
      </c>
      <c r="Q896" s="1">
        <v>-18466672.300000001</v>
      </c>
    </row>
    <row r="897" spans="1:17" x14ac:dyDescent="0.3">
      <c r="A897" t="s">
        <v>2224</v>
      </c>
      <c r="B897" t="s">
        <v>2225</v>
      </c>
      <c r="C897">
        <v>2004</v>
      </c>
      <c r="D897" t="s">
        <v>25</v>
      </c>
      <c r="E897" t="s">
        <v>20</v>
      </c>
      <c r="F897" t="s">
        <v>27</v>
      </c>
      <c r="G897">
        <v>109</v>
      </c>
      <c r="H897" t="s">
        <v>230</v>
      </c>
      <c r="I897">
        <v>1963</v>
      </c>
      <c r="J897" s="1">
        <v>151750</v>
      </c>
      <c r="K897" s="1">
        <v>45806659</v>
      </c>
      <c r="L897" s="1">
        <v>15508556</v>
      </c>
      <c r="M897" s="1">
        <v>0</v>
      </c>
      <c r="N897" s="1">
        <v>0</v>
      </c>
      <c r="O897" s="1">
        <v>61315215</v>
      </c>
      <c r="P897" s="1">
        <v>26000000</v>
      </c>
      <c r="Q897" s="1">
        <v>3106751.8999999901</v>
      </c>
    </row>
    <row r="898" spans="1:17" x14ac:dyDescent="0.3">
      <c r="A898" t="s">
        <v>2226</v>
      </c>
      <c r="B898" t="s">
        <v>2227</v>
      </c>
      <c r="C898">
        <v>2004</v>
      </c>
      <c r="D898" t="s">
        <v>44</v>
      </c>
      <c r="E898" t="s">
        <v>424</v>
      </c>
      <c r="F898" t="s">
        <v>21</v>
      </c>
      <c r="G898">
        <v>96</v>
      </c>
      <c r="H898" t="s">
        <v>58</v>
      </c>
      <c r="I898">
        <v>1027</v>
      </c>
      <c r="J898" s="1">
        <v>116666</v>
      </c>
      <c r="K898" s="1">
        <v>44540956</v>
      </c>
      <c r="L898" s="1">
        <v>1577141</v>
      </c>
      <c r="M898" s="1">
        <v>0</v>
      </c>
      <c r="N898" s="1">
        <v>0</v>
      </c>
      <c r="O898" s="1">
        <v>46118097</v>
      </c>
      <c r="P898" s="1">
        <v>400000</v>
      </c>
      <c r="Q898" s="1">
        <v>22501334.399999999</v>
      </c>
    </row>
    <row r="899" spans="1:17" x14ac:dyDescent="0.3">
      <c r="A899" t="s">
        <v>2228</v>
      </c>
      <c r="B899" t="s">
        <v>2229</v>
      </c>
      <c r="C899">
        <v>2004</v>
      </c>
      <c r="D899" t="s">
        <v>25</v>
      </c>
      <c r="E899" t="s">
        <v>76</v>
      </c>
      <c r="F899" t="s">
        <v>27</v>
      </c>
      <c r="G899">
        <v>131</v>
      </c>
      <c r="H899" t="s">
        <v>230</v>
      </c>
      <c r="I899">
        <v>2587</v>
      </c>
      <c r="J899" s="1">
        <v>8817853</v>
      </c>
      <c r="K899" s="1">
        <v>42726869</v>
      </c>
      <c r="L899" s="1">
        <v>12314498</v>
      </c>
      <c r="M899" s="1">
        <v>0</v>
      </c>
      <c r="N899" s="1">
        <v>0</v>
      </c>
      <c r="O899" s="1">
        <v>55041367</v>
      </c>
      <c r="P899" s="1">
        <v>80000000</v>
      </c>
      <c r="Q899" s="1">
        <v>-53710766.299999997</v>
      </c>
    </row>
    <row r="900" spans="1:17" x14ac:dyDescent="0.3">
      <c r="A900" t="s">
        <v>2230</v>
      </c>
      <c r="B900" t="s">
        <v>2231</v>
      </c>
      <c r="C900">
        <v>2004</v>
      </c>
      <c r="D900" t="s">
        <v>111</v>
      </c>
      <c r="E900" t="s">
        <v>45</v>
      </c>
      <c r="F900" t="s">
        <v>37</v>
      </c>
      <c r="G900">
        <v>114</v>
      </c>
      <c r="H900" t="s">
        <v>310</v>
      </c>
      <c r="I900">
        <v>2813</v>
      </c>
      <c r="J900" s="1">
        <v>18054001</v>
      </c>
      <c r="K900" s="1">
        <v>41821986</v>
      </c>
      <c r="L900" s="1">
        <v>35077951</v>
      </c>
      <c r="M900" s="1">
        <v>0</v>
      </c>
      <c r="N900" s="1">
        <v>144700</v>
      </c>
      <c r="O900" s="1">
        <v>76899937</v>
      </c>
      <c r="P900" s="1">
        <v>80000000</v>
      </c>
      <c r="Q900" s="1">
        <v>-45057826.600000001</v>
      </c>
    </row>
    <row r="901" spans="1:17" x14ac:dyDescent="0.3">
      <c r="A901" t="s">
        <v>2232</v>
      </c>
      <c r="B901" t="s">
        <v>2233</v>
      </c>
      <c r="C901">
        <v>2004</v>
      </c>
      <c r="D901" t="s">
        <v>166</v>
      </c>
      <c r="E901" t="s">
        <v>270</v>
      </c>
      <c r="F901" t="s">
        <v>27</v>
      </c>
      <c r="G901">
        <v>95</v>
      </c>
      <c r="H901" t="s">
        <v>303</v>
      </c>
      <c r="I901">
        <v>1943</v>
      </c>
      <c r="J901" s="1">
        <v>16123105</v>
      </c>
      <c r="K901" s="1">
        <v>40363810</v>
      </c>
      <c r="L901" s="1">
        <v>8267751</v>
      </c>
      <c r="M901" s="1">
        <v>0</v>
      </c>
      <c r="N901" s="1">
        <v>0</v>
      </c>
      <c r="O901" s="1">
        <v>48631561</v>
      </c>
      <c r="P901" s="1">
        <v>8000000</v>
      </c>
      <c r="Q901" s="1">
        <v>15489005.3999999</v>
      </c>
    </row>
    <row r="902" spans="1:17" x14ac:dyDescent="0.3">
      <c r="A902" t="s">
        <v>2234</v>
      </c>
      <c r="B902" t="s">
        <v>2235</v>
      </c>
      <c r="C902">
        <v>2004</v>
      </c>
      <c r="D902" t="s">
        <v>19</v>
      </c>
      <c r="E902" t="s">
        <v>20</v>
      </c>
      <c r="F902" t="s">
        <v>37</v>
      </c>
      <c r="G902">
        <v>108</v>
      </c>
      <c r="H902" t="s">
        <v>230</v>
      </c>
      <c r="I902">
        <v>2473</v>
      </c>
      <c r="J902" s="1">
        <v>8684055</v>
      </c>
      <c r="K902" s="1">
        <v>40226215</v>
      </c>
      <c r="L902" s="1">
        <v>221477764</v>
      </c>
      <c r="M902" s="1">
        <v>0</v>
      </c>
      <c r="N902" s="1">
        <v>181229</v>
      </c>
      <c r="O902" s="1">
        <v>261703979</v>
      </c>
      <c r="P902" s="1">
        <v>40000000</v>
      </c>
      <c r="Q902" s="1">
        <v>68704213.099999994</v>
      </c>
    </row>
    <row r="903" spans="1:17" x14ac:dyDescent="0.3">
      <c r="A903" t="s">
        <v>2236</v>
      </c>
      <c r="B903" t="s">
        <v>2237</v>
      </c>
      <c r="C903">
        <v>2004</v>
      </c>
      <c r="D903" t="s">
        <v>53</v>
      </c>
      <c r="E903" t="s">
        <v>45</v>
      </c>
      <c r="F903" t="s">
        <v>27</v>
      </c>
      <c r="G903">
        <v>104</v>
      </c>
      <c r="H903" t="s">
        <v>2238</v>
      </c>
      <c r="I903">
        <v>3117</v>
      </c>
      <c r="J903" s="1">
        <v>16728411</v>
      </c>
      <c r="K903" s="1">
        <v>40202379</v>
      </c>
      <c r="L903" s="1">
        <v>41900000</v>
      </c>
      <c r="M903" s="1">
        <v>0</v>
      </c>
      <c r="N903" s="1">
        <v>202000</v>
      </c>
      <c r="O903" s="1">
        <v>82102379</v>
      </c>
      <c r="P903" s="1">
        <v>100000000</v>
      </c>
      <c r="Q903" s="1">
        <v>-63138810.5</v>
      </c>
    </row>
    <row r="904" spans="1:17" x14ac:dyDescent="0.3">
      <c r="A904" t="s">
        <v>2239</v>
      </c>
      <c r="B904" t="s">
        <v>2240</v>
      </c>
      <c r="C904">
        <v>2004</v>
      </c>
      <c r="D904" t="s">
        <v>72</v>
      </c>
      <c r="E904" t="s">
        <v>64</v>
      </c>
      <c r="F904" t="s">
        <v>37</v>
      </c>
      <c r="G904">
        <v>104</v>
      </c>
      <c r="H904" t="s">
        <v>535</v>
      </c>
      <c r="I904">
        <v>1589</v>
      </c>
      <c r="J904" s="1">
        <v>12634563</v>
      </c>
      <c r="K904" s="1">
        <v>39799191</v>
      </c>
      <c r="L904" s="1">
        <v>36866000</v>
      </c>
      <c r="M904" s="1">
        <v>0</v>
      </c>
      <c r="N904" s="1">
        <v>0</v>
      </c>
      <c r="O904" s="1">
        <v>76665191</v>
      </c>
      <c r="P904" s="1">
        <v>35000000</v>
      </c>
      <c r="Q904" s="1">
        <v>-354004.5</v>
      </c>
    </row>
    <row r="905" spans="1:17" x14ac:dyDescent="0.3">
      <c r="A905" t="s">
        <v>2241</v>
      </c>
      <c r="B905" t="s">
        <v>2242</v>
      </c>
      <c r="C905">
        <v>2004</v>
      </c>
      <c r="D905" t="s">
        <v>90</v>
      </c>
      <c r="E905" t="s">
        <v>32</v>
      </c>
      <c r="F905" t="s">
        <v>21</v>
      </c>
      <c r="G905">
        <v>106</v>
      </c>
      <c r="H905" t="s">
        <v>2243</v>
      </c>
      <c r="I905">
        <v>3170</v>
      </c>
      <c r="J905" s="1">
        <v>15580278</v>
      </c>
      <c r="K905" s="1">
        <v>37762677</v>
      </c>
      <c r="L905" s="1">
        <v>20073074</v>
      </c>
      <c r="M905" s="1">
        <v>0</v>
      </c>
      <c r="N905" s="1">
        <v>0</v>
      </c>
      <c r="O905" s="1">
        <v>57835751</v>
      </c>
      <c r="P905" s="1">
        <v>70000000</v>
      </c>
      <c r="Q905" s="1">
        <v>-43089431.899999999</v>
      </c>
    </row>
    <row r="906" spans="1:17" x14ac:dyDescent="0.3">
      <c r="A906" t="s">
        <v>2244</v>
      </c>
      <c r="B906" t="s">
        <v>2245</v>
      </c>
      <c r="C906">
        <v>2004</v>
      </c>
      <c r="D906" t="s">
        <v>31</v>
      </c>
      <c r="E906" t="s">
        <v>64</v>
      </c>
      <c r="F906" t="s">
        <v>27</v>
      </c>
      <c r="G906">
        <v>119</v>
      </c>
      <c r="H906" t="s">
        <v>230</v>
      </c>
      <c r="I906">
        <v>2721</v>
      </c>
      <c r="J906" s="1">
        <v>10985597</v>
      </c>
      <c r="K906" s="1">
        <v>37486512</v>
      </c>
      <c r="L906" s="1">
        <v>12232099</v>
      </c>
      <c r="M906" s="1">
        <v>0</v>
      </c>
      <c r="N906" s="1">
        <v>60318</v>
      </c>
      <c r="O906" s="1">
        <v>49718611</v>
      </c>
      <c r="P906" s="1">
        <v>50000000</v>
      </c>
      <c r="Q906" s="1">
        <v>-26363904.399999999</v>
      </c>
    </row>
    <row r="907" spans="1:17" x14ac:dyDescent="0.3">
      <c r="A907" t="s">
        <v>2246</v>
      </c>
      <c r="B907" t="s">
        <v>2247</v>
      </c>
      <c r="C907">
        <v>2004</v>
      </c>
      <c r="D907" t="s">
        <v>72</v>
      </c>
      <c r="E907" t="s">
        <v>302</v>
      </c>
      <c r="F907" t="s">
        <v>37</v>
      </c>
      <c r="G907">
        <v>108</v>
      </c>
      <c r="H907" t="s">
        <v>2248</v>
      </c>
      <c r="I907">
        <v>1357</v>
      </c>
      <c r="J907" s="1">
        <v>8175198</v>
      </c>
      <c r="K907" s="1">
        <v>34400301</v>
      </c>
      <c r="L907" s="1">
        <v>37857825</v>
      </c>
      <c r="M907" s="1">
        <v>0</v>
      </c>
      <c r="N907" s="1">
        <v>0</v>
      </c>
      <c r="O907" s="1">
        <v>72258126</v>
      </c>
      <c r="P907" s="1">
        <v>20000000</v>
      </c>
      <c r="Q907" s="1">
        <v>12343280.5</v>
      </c>
    </row>
    <row r="908" spans="1:17" x14ac:dyDescent="0.3">
      <c r="A908" t="s">
        <v>2249</v>
      </c>
      <c r="B908" t="s">
        <v>2250</v>
      </c>
      <c r="C908">
        <v>2004</v>
      </c>
      <c r="D908" t="s">
        <v>19</v>
      </c>
      <c r="E908" t="s">
        <v>45</v>
      </c>
      <c r="F908" t="s">
        <v>37</v>
      </c>
      <c r="G908">
        <v>175</v>
      </c>
      <c r="H908" t="s">
        <v>2251</v>
      </c>
      <c r="I908">
        <v>2445</v>
      </c>
      <c r="J908" s="1">
        <v>13687087</v>
      </c>
      <c r="K908" s="1">
        <v>34297191</v>
      </c>
      <c r="L908" s="1">
        <v>133001001</v>
      </c>
      <c r="M908" s="1">
        <v>0</v>
      </c>
      <c r="N908" s="1">
        <v>0</v>
      </c>
      <c r="O908" s="1">
        <v>167298192</v>
      </c>
      <c r="P908" s="1">
        <v>155000000</v>
      </c>
      <c r="Q908" s="1">
        <v>-84651004.099999994</v>
      </c>
    </row>
    <row r="909" spans="1:17" x14ac:dyDescent="0.3">
      <c r="A909" t="s">
        <v>2252</v>
      </c>
      <c r="B909" t="s">
        <v>2253</v>
      </c>
      <c r="C909">
        <v>2004</v>
      </c>
      <c r="D909" t="s">
        <v>25</v>
      </c>
      <c r="E909" t="s">
        <v>76</v>
      </c>
      <c r="F909" t="s">
        <v>37</v>
      </c>
      <c r="G909">
        <v>104</v>
      </c>
      <c r="H909" t="s">
        <v>135</v>
      </c>
      <c r="I909">
        <v>1098</v>
      </c>
      <c r="J909" s="1">
        <v>7707972</v>
      </c>
      <c r="K909" s="1">
        <v>33987757</v>
      </c>
      <c r="L909" s="1">
        <v>81517270</v>
      </c>
      <c r="M909" s="1">
        <v>0</v>
      </c>
      <c r="N909" s="1">
        <v>0</v>
      </c>
      <c r="O909" s="1">
        <v>115505027</v>
      </c>
      <c r="P909" s="1">
        <v>27000000</v>
      </c>
      <c r="Q909" s="1">
        <v>22600786.5</v>
      </c>
    </row>
    <row r="910" spans="1:17" x14ac:dyDescent="0.3">
      <c r="A910" t="s">
        <v>2254</v>
      </c>
      <c r="B910" t="s">
        <v>2255</v>
      </c>
      <c r="C910">
        <v>2004</v>
      </c>
      <c r="D910" t="s">
        <v>122</v>
      </c>
      <c r="E910" t="s">
        <v>366</v>
      </c>
      <c r="F910" t="s">
        <v>37</v>
      </c>
      <c r="G910">
        <v>124</v>
      </c>
      <c r="H910" t="s">
        <v>240</v>
      </c>
      <c r="I910">
        <v>2649</v>
      </c>
      <c r="J910" s="1">
        <v>13834527</v>
      </c>
      <c r="K910" s="1">
        <v>33810189</v>
      </c>
      <c r="L910" s="1">
        <v>20889916</v>
      </c>
      <c r="M910" s="1">
        <v>0</v>
      </c>
      <c r="N910" s="1">
        <v>0</v>
      </c>
      <c r="O910" s="1">
        <v>54700105</v>
      </c>
      <c r="P910" s="1">
        <v>33000000</v>
      </c>
      <c r="Q910" s="1">
        <v>-7738939.0999999996</v>
      </c>
    </row>
    <row r="911" spans="1:17" x14ac:dyDescent="0.3">
      <c r="A911" t="s">
        <v>2256</v>
      </c>
      <c r="B911" t="s">
        <v>2257</v>
      </c>
      <c r="C911">
        <v>2004</v>
      </c>
      <c r="D911" t="s">
        <v>49</v>
      </c>
      <c r="E911" t="s">
        <v>32</v>
      </c>
      <c r="F911" t="s">
        <v>37</v>
      </c>
      <c r="G911">
        <v>98</v>
      </c>
      <c r="H911" t="s">
        <v>398</v>
      </c>
      <c r="I911">
        <v>2620</v>
      </c>
      <c r="J911" s="1">
        <v>12120358</v>
      </c>
      <c r="K911" s="1">
        <v>32786074</v>
      </c>
      <c r="L911" s="1">
        <v>18040824</v>
      </c>
      <c r="M911" s="1">
        <v>0</v>
      </c>
      <c r="N911" s="1">
        <v>0</v>
      </c>
      <c r="O911" s="1">
        <v>50826898</v>
      </c>
      <c r="P911" s="1">
        <v>32000000</v>
      </c>
      <c r="Q911" s="1">
        <v>-8390633.3999999892</v>
      </c>
    </row>
    <row r="912" spans="1:17" x14ac:dyDescent="0.3">
      <c r="A912" t="s">
        <v>2258</v>
      </c>
      <c r="B912" t="s">
        <v>2259</v>
      </c>
      <c r="C912">
        <v>2004</v>
      </c>
      <c r="D912" t="s">
        <v>72</v>
      </c>
      <c r="E912" t="s">
        <v>45</v>
      </c>
      <c r="F912" t="s">
        <v>37</v>
      </c>
      <c r="G912">
        <v>103</v>
      </c>
      <c r="H912" t="s">
        <v>711</v>
      </c>
      <c r="I912">
        <v>2705</v>
      </c>
      <c r="J912" s="1">
        <v>11458465</v>
      </c>
      <c r="K912" s="1">
        <v>32682342</v>
      </c>
      <c r="L912" s="1">
        <v>32788187</v>
      </c>
      <c r="M912" s="1">
        <v>0</v>
      </c>
      <c r="N912" s="1">
        <v>127167</v>
      </c>
      <c r="O912" s="1">
        <v>65470529</v>
      </c>
      <c r="P912" s="1">
        <v>45000000</v>
      </c>
      <c r="Q912" s="1">
        <v>-15543554.199999999</v>
      </c>
    </row>
    <row r="913" spans="1:17" x14ac:dyDescent="0.3">
      <c r="A913" t="s">
        <v>2260</v>
      </c>
      <c r="B913" t="s">
        <v>2261</v>
      </c>
      <c r="C913">
        <v>2004</v>
      </c>
      <c r="D913" t="s">
        <v>111</v>
      </c>
      <c r="E913" t="s">
        <v>270</v>
      </c>
      <c r="F913" t="s">
        <v>27</v>
      </c>
      <c r="G913">
        <v>97</v>
      </c>
      <c r="H913" t="s">
        <v>2262</v>
      </c>
      <c r="I913">
        <v>2905</v>
      </c>
      <c r="J913" s="1">
        <v>12812287</v>
      </c>
      <c r="K913" s="1">
        <v>32238923</v>
      </c>
      <c r="L913" s="1">
        <v>35721165</v>
      </c>
      <c r="M913" s="1">
        <v>3032810</v>
      </c>
      <c r="N913" s="1">
        <v>446949</v>
      </c>
      <c r="O913" s="1">
        <v>70992898</v>
      </c>
      <c r="P913" s="1">
        <v>20000000</v>
      </c>
      <c r="Q913" s="1">
        <v>11166130</v>
      </c>
    </row>
    <row r="914" spans="1:17" x14ac:dyDescent="0.3">
      <c r="A914" t="s">
        <v>2263</v>
      </c>
      <c r="B914" t="s">
        <v>2264</v>
      </c>
      <c r="C914">
        <v>2004</v>
      </c>
      <c r="D914" t="s">
        <v>90</v>
      </c>
      <c r="E914" t="s">
        <v>156</v>
      </c>
      <c r="F914" t="s">
        <v>27</v>
      </c>
      <c r="G914">
        <v>94</v>
      </c>
      <c r="H914" t="s">
        <v>103</v>
      </c>
      <c r="I914">
        <v>2763</v>
      </c>
      <c r="J914" s="1">
        <v>10100571</v>
      </c>
      <c r="K914" s="1">
        <v>32003620</v>
      </c>
      <c r="L914" s="1">
        <v>24048300</v>
      </c>
      <c r="M914" s="1">
        <v>0</v>
      </c>
      <c r="N914" s="1">
        <v>153337</v>
      </c>
      <c r="O914" s="1">
        <v>56051920</v>
      </c>
      <c r="P914" s="1">
        <v>25000000</v>
      </c>
      <c r="Q914" s="1">
        <v>621130</v>
      </c>
    </row>
    <row r="915" spans="1:17" x14ac:dyDescent="0.3">
      <c r="A915" t="s">
        <v>2265</v>
      </c>
      <c r="B915" t="s">
        <v>2266</v>
      </c>
      <c r="C915">
        <v>2004</v>
      </c>
      <c r="D915" t="s">
        <v>122</v>
      </c>
      <c r="E915" t="s">
        <v>424</v>
      </c>
      <c r="F915" t="s">
        <v>27</v>
      </c>
      <c r="G915">
        <v>97</v>
      </c>
      <c r="H915" t="s">
        <v>58</v>
      </c>
      <c r="I915">
        <v>1326</v>
      </c>
      <c r="J915" s="1">
        <v>9375307</v>
      </c>
      <c r="K915" s="1">
        <v>31203964</v>
      </c>
      <c r="L915" s="1">
        <v>122219</v>
      </c>
      <c r="M915" s="1">
        <v>0</v>
      </c>
      <c r="N915" s="1">
        <v>0</v>
      </c>
      <c r="O915" s="1">
        <v>31326183</v>
      </c>
      <c r="P915" s="1">
        <v>12000000</v>
      </c>
      <c r="Q915" s="1">
        <v>3650869.5999999898</v>
      </c>
    </row>
    <row r="916" spans="1:17" x14ac:dyDescent="0.3">
      <c r="A916" t="s">
        <v>2267</v>
      </c>
      <c r="B916" t="s">
        <v>2268</v>
      </c>
      <c r="C916">
        <v>2004</v>
      </c>
      <c r="D916" t="s">
        <v>111</v>
      </c>
      <c r="E916" t="s">
        <v>366</v>
      </c>
      <c r="F916" t="s">
        <v>37</v>
      </c>
      <c r="G916">
        <v>79</v>
      </c>
      <c r="H916" t="s">
        <v>2269</v>
      </c>
      <c r="I916">
        <v>2709</v>
      </c>
      <c r="J916" s="1">
        <v>1100943</v>
      </c>
      <c r="K916" s="1">
        <v>30610863</v>
      </c>
      <c r="L916" s="1">
        <v>24057091</v>
      </c>
      <c r="M916" s="1">
        <v>0</v>
      </c>
      <c r="N916" s="1">
        <v>0</v>
      </c>
      <c r="O916" s="1">
        <v>54667954</v>
      </c>
      <c r="P916" s="1">
        <v>500000</v>
      </c>
      <c r="Q916" s="1">
        <v>24428267.899999999</v>
      </c>
    </row>
    <row r="917" spans="1:17" x14ac:dyDescent="0.3">
      <c r="A917" t="s">
        <v>2270</v>
      </c>
      <c r="B917" t="s">
        <v>2271</v>
      </c>
      <c r="C917">
        <v>2004</v>
      </c>
      <c r="D917" t="s">
        <v>117</v>
      </c>
      <c r="E917" t="s">
        <v>64</v>
      </c>
      <c r="F917" t="s">
        <v>21</v>
      </c>
      <c r="G917">
        <v>89</v>
      </c>
      <c r="H917" t="s">
        <v>2272</v>
      </c>
      <c r="I917">
        <v>2503</v>
      </c>
      <c r="J917" s="1">
        <v>9350572</v>
      </c>
      <c r="K917" s="1">
        <v>29331068</v>
      </c>
      <c r="L917" s="1">
        <v>3780392</v>
      </c>
      <c r="M917" s="1">
        <v>0</v>
      </c>
      <c r="N917" s="1">
        <v>0</v>
      </c>
      <c r="O917" s="1">
        <v>33111460</v>
      </c>
      <c r="P917" s="1">
        <v>15000000</v>
      </c>
      <c r="Q917" s="1">
        <v>1177690.8</v>
      </c>
    </row>
    <row r="918" spans="1:17" x14ac:dyDescent="0.3">
      <c r="A918" t="s">
        <v>2273</v>
      </c>
      <c r="B918" t="s">
        <v>2274</v>
      </c>
      <c r="C918">
        <v>2004</v>
      </c>
      <c r="D918" t="s">
        <v>19</v>
      </c>
      <c r="E918" t="s">
        <v>156</v>
      </c>
      <c r="F918" t="s">
        <v>27</v>
      </c>
      <c r="G918">
        <v>97</v>
      </c>
      <c r="H918" t="s">
        <v>2275</v>
      </c>
      <c r="I918">
        <v>2819</v>
      </c>
      <c r="J918" s="1">
        <v>11100392</v>
      </c>
      <c r="K918" s="1">
        <v>28331233</v>
      </c>
      <c r="L918" s="1">
        <v>33016564</v>
      </c>
      <c r="M918" s="1">
        <v>0</v>
      </c>
      <c r="N918" s="1">
        <v>307851</v>
      </c>
      <c r="O918" s="1">
        <v>61347797</v>
      </c>
      <c r="P918" s="1">
        <v>60000000</v>
      </c>
      <c r="Q918" s="1">
        <v>-32627757.899999999</v>
      </c>
    </row>
    <row r="919" spans="1:17" x14ac:dyDescent="0.3">
      <c r="A919" t="s">
        <v>2276</v>
      </c>
      <c r="B919" t="s">
        <v>2277</v>
      </c>
      <c r="C919">
        <v>2004</v>
      </c>
      <c r="D919" t="s">
        <v>122</v>
      </c>
      <c r="E919" t="s">
        <v>32</v>
      </c>
      <c r="F919" t="s">
        <v>21</v>
      </c>
      <c r="G919">
        <v>111</v>
      </c>
      <c r="H919" t="s">
        <v>630</v>
      </c>
      <c r="I919">
        <v>2711</v>
      </c>
      <c r="J919" s="1">
        <v>9406378</v>
      </c>
      <c r="K919" s="1">
        <v>28176497</v>
      </c>
      <c r="L919" s="1">
        <v>9490269</v>
      </c>
      <c r="M919" s="1">
        <v>0</v>
      </c>
      <c r="N919" s="1">
        <v>0</v>
      </c>
      <c r="O919" s="1">
        <v>37666766</v>
      </c>
      <c r="P919" s="1">
        <v>22000000</v>
      </c>
      <c r="Q919" s="1">
        <v>-4115643.8999999901</v>
      </c>
    </row>
    <row r="920" spans="1:17" x14ac:dyDescent="0.3">
      <c r="A920" t="s">
        <v>2278</v>
      </c>
      <c r="B920" t="s">
        <v>2279</v>
      </c>
      <c r="C920">
        <v>2004</v>
      </c>
      <c r="D920" t="s">
        <v>53</v>
      </c>
      <c r="E920" t="s">
        <v>424</v>
      </c>
      <c r="F920" t="s">
        <v>37</v>
      </c>
      <c r="G920">
        <v>102</v>
      </c>
      <c r="H920" t="s">
        <v>230</v>
      </c>
      <c r="I920">
        <v>813</v>
      </c>
      <c r="J920" s="1">
        <v>201115</v>
      </c>
      <c r="K920" s="1">
        <v>26782316</v>
      </c>
      <c r="L920" s="1">
        <v>9043000</v>
      </c>
      <c r="M920" s="1">
        <v>0</v>
      </c>
      <c r="N920" s="1">
        <v>0</v>
      </c>
      <c r="O920" s="1">
        <v>35825316</v>
      </c>
      <c r="P920" s="1">
        <v>2500000</v>
      </c>
      <c r="Q920" s="1">
        <v>14508358</v>
      </c>
    </row>
    <row r="921" spans="1:17" x14ac:dyDescent="0.3">
      <c r="A921" t="s">
        <v>2280</v>
      </c>
      <c r="B921" t="s">
        <v>2281</v>
      </c>
      <c r="C921">
        <v>2004</v>
      </c>
      <c r="D921" t="s">
        <v>72</v>
      </c>
      <c r="E921" t="s">
        <v>57</v>
      </c>
      <c r="F921" t="s">
        <v>27</v>
      </c>
      <c r="G921">
        <v>102</v>
      </c>
      <c r="H921" t="s">
        <v>230</v>
      </c>
      <c r="I921">
        <v>1821</v>
      </c>
      <c r="J921" s="1">
        <v>8319171</v>
      </c>
      <c r="K921" s="1">
        <v>25268157</v>
      </c>
      <c r="L921" s="1">
        <v>10224764</v>
      </c>
      <c r="M921" s="1">
        <v>0</v>
      </c>
      <c r="N921" s="1">
        <v>0</v>
      </c>
      <c r="O921" s="1">
        <v>35492921</v>
      </c>
      <c r="P921" s="1">
        <v>35000000</v>
      </c>
      <c r="Q921" s="1">
        <v>-18276015.899999999</v>
      </c>
    </row>
    <row r="922" spans="1:17" x14ac:dyDescent="0.3">
      <c r="A922" t="s">
        <v>2282</v>
      </c>
      <c r="B922" t="s">
        <v>2283</v>
      </c>
      <c r="C922">
        <v>2004</v>
      </c>
      <c r="D922" t="s">
        <v>117</v>
      </c>
      <c r="E922" t="s">
        <v>32</v>
      </c>
      <c r="F922" t="s">
        <v>37</v>
      </c>
      <c r="G922">
        <v>97</v>
      </c>
      <c r="H922" t="s">
        <v>279</v>
      </c>
      <c r="I922">
        <v>2704</v>
      </c>
      <c r="J922" s="1">
        <v>8904299</v>
      </c>
      <c r="K922" s="1">
        <v>25198598</v>
      </c>
      <c r="L922" s="1">
        <v>15756005</v>
      </c>
      <c r="M922" s="1">
        <v>0</v>
      </c>
      <c r="N922" s="1">
        <v>0</v>
      </c>
      <c r="O922" s="1">
        <v>40954603</v>
      </c>
      <c r="P922" s="1">
        <v>50000000</v>
      </c>
      <c r="Q922" s="1">
        <v>-31098299</v>
      </c>
    </row>
    <row r="923" spans="1:17" x14ac:dyDescent="0.3">
      <c r="A923" t="s">
        <v>2284</v>
      </c>
      <c r="B923" t="s">
        <v>2285</v>
      </c>
      <c r="C923">
        <v>2004</v>
      </c>
      <c r="D923" t="s">
        <v>25</v>
      </c>
      <c r="E923" t="s">
        <v>64</v>
      </c>
      <c r="F923" t="s">
        <v>37</v>
      </c>
      <c r="G923">
        <v>119</v>
      </c>
      <c r="H923" t="s">
        <v>2286</v>
      </c>
      <c r="I923">
        <v>1105</v>
      </c>
      <c r="J923" s="1">
        <v>113085</v>
      </c>
      <c r="K923" s="1">
        <v>24020403</v>
      </c>
      <c r="L923" s="1">
        <v>10788000</v>
      </c>
      <c r="M923" s="1">
        <v>0</v>
      </c>
      <c r="N923" s="1">
        <v>0</v>
      </c>
      <c r="O923" s="1">
        <v>34808403</v>
      </c>
      <c r="P923" s="1">
        <v>50000000</v>
      </c>
      <c r="Q923" s="1">
        <v>-33674598.5</v>
      </c>
    </row>
    <row r="924" spans="1:17" x14ac:dyDescent="0.3">
      <c r="A924" t="s">
        <v>2287</v>
      </c>
      <c r="B924" t="s">
        <v>2288</v>
      </c>
      <c r="C924">
        <v>2004</v>
      </c>
      <c r="D924" t="s">
        <v>44</v>
      </c>
      <c r="E924" t="s">
        <v>64</v>
      </c>
      <c r="F924" t="s">
        <v>21</v>
      </c>
      <c r="G924">
        <v>120</v>
      </c>
      <c r="H924" t="s">
        <v>2289</v>
      </c>
      <c r="I924">
        <v>2801</v>
      </c>
      <c r="J924" s="1">
        <v>7576132</v>
      </c>
      <c r="K924" s="1">
        <v>24008137</v>
      </c>
      <c r="L924" s="1">
        <v>48170758</v>
      </c>
      <c r="M924" s="1">
        <v>0</v>
      </c>
      <c r="N924" s="1">
        <v>0</v>
      </c>
      <c r="O924" s="1">
        <v>72178895</v>
      </c>
      <c r="P924" s="1">
        <v>110000000</v>
      </c>
      <c r="Q924" s="1">
        <v>-78727628.299999997</v>
      </c>
    </row>
    <row r="925" spans="1:17" x14ac:dyDescent="0.3">
      <c r="A925" t="s">
        <v>2290</v>
      </c>
      <c r="B925" t="s">
        <v>2291</v>
      </c>
      <c r="C925">
        <v>2004</v>
      </c>
      <c r="D925" t="s">
        <v>72</v>
      </c>
      <c r="E925" t="s">
        <v>224</v>
      </c>
      <c r="F925" t="s">
        <v>21</v>
      </c>
      <c r="G925">
        <v>100</v>
      </c>
      <c r="H925" t="s">
        <v>2292</v>
      </c>
      <c r="I925">
        <v>2973</v>
      </c>
      <c r="J925" s="1">
        <v>8014005</v>
      </c>
      <c r="K925" s="1">
        <v>23630159</v>
      </c>
      <c r="L925" s="1">
        <v>5188836</v>
      </c>
      <c r="M925" s="1">
        <v>0</v>
      </c>
      <c r="N925" s="1">
        <v>0</v>
      </c>
      <c r="O925" s="1">
        <v>28818995</v>
      </c>
      <c r="P925" s="1">
        <v>26000000</v>
      </c>
      <c r="Q925" s="1">
        <v>-12109386.1</v>
      </c>
    </row>
    <row r="926" spans="1:17" x14ac:dyDescent="0.3">
      <c r="A926" t="s">
        <v>2293</v>
      </c>
      <c r="B926" t="s">
        <v>2294</v>
      </c>
      <c r="C926">
        <v>2004</v>
      </c>
      <c r="D926" t="s">
        <v>25</v>
      </c>
      <c r="E926" t="s">
        <v>735</v>
      </c>
      <c r="F926" t="s">
        <v>27</v>
      </c>
      <c r="G926">
        <v>121</v>
      </c>
      <c r="H926" t="s">
        <v>1877</v>
      </c>
      <c r="I926">
        <v>824</v>
      </c>
      <c r="J926" s="1">
        <v>100091</v>
      </c>
      <c r="K926" s="1">
        <v>23530892</v>
      </c>
      <c r="L926" s="1">
        <v>10351351</v>
      </c>
      <c r="M926" s="1">
        <v>0</v>
      </c>
      <c r="N926" s="1">
        <v>0</v>
      </c>
      <c r="O926" s="1">
        <v>33882243</v>
      </c>
      <c r="P926" s="1">
        <v>17500000</v>
      </c>
      <c r="Q926" s="1">
        <v>-1594013.5999999901</v>
      </c>
    </row>
    <row r="927" spans="1:17" x14ac:dyDescent="0.3">
      <c r="A927" t="s">
        <v>2295</v>
      </c>
      <c r="B927" t="s">
        <v>2296</v>
      </c>
      <c r="C927">
        <v>2004</v>
      </c>
      <c r="D927" t="s">
        <v>122</v>
      </c>
      <c r="E927" t="s">
        <v>57</v>
      </c>
      <c r="F927" t="s">
        <v>21</v>
      </c>
      <c r="G927">
        <v>96</v>
      </c>
      <c r="H927" t="s">
        <v>1514</v>
      </c>
      <c r="I927">
        <v>2149</v>
      </c>
      <c r="J927" s="1">
        <v>6169030</v>
      </c>
      <c r="K927" s="1">
        <v>22918387</v>
      </c>
      <c r="L927" s="1">
        <v>4470380</v>
      </c>
      <c r="M927" s="1">
        <v>0</v>
      </c>
      <c r="N927" s="1">
        <v>0</v>
      </c>
      <c r="O927" s="1">
        <v>27388767</v>
      </c>
      <c r="P927" s="1">
        <v>31000000</v>
      </c>
      <c r="Q927" s="1">
        <v>-17752654.5</v>
      </c>
    </row>
    <row r="928" spans="1:17" x14ac:dyDescent="0.3">
      <c r="A928" t="s">
        <v>2297</v>
      </c>
      <c r="B928" t="s">
        <v>2298</v>
      </c>
      <c r="C928">
        <v>2004</v>
      </c>
      <c r="D928" t="s">
        <v>122</v>
      </c>
      <c r="E928" t="s">
        <v>64</v>
      </c>
      <c r="F928" t="s">
        <v>27</v>
      </c>
      <c r="G928">
        <v>137</v>
      </c>
      <c r="H928" t="s">
        <v>2299</v>
      </c>
      <c r="I928">
        <v>2609</v>
      </c>
      <c r="J928" s="1">
        <v>9124701</v>
      </c>
      <c r="K928" s="1">
        <v>22414961</v>
      </c>
      <c r="L928" s="1">
        <v>3405000</v>
      </c>
      <c r="M928" s="1">
        <v>0</v>
      </c>
      <c r="N928" s="1">
        <v>0</v>
      </c>
      <c r="O928" s="1">
        <v>25819961</v>
      </c>
      <c r="P928" s="1">
        <v>107000000</v>
      </c>
      <c r="Q928" s="1">
        <v>-94430519.5</v>
      </c>
    </row>
    <row r="929" spans="1:17" x14ac:dyDescent="0.3">
      <c r="A929" t="s">
        <v>2300</v>
      </c>
      <c r="B929" t="s">
        <v>2301</v>
      </c>
      <c r="C929">
        <v>2004</v>
      </c>
      <c r="D929" t="s">
        <v>49</v>
      </c>
      <c r="E929" t="s">
        <v>118</v>
      </c>
      <c r="F929" t="s">
        <v>27</v>
      </c>
      <c r="G929">
        <v>88</v>
      </c>
      <c r="H929" t="s">
        <v>1266</v>
      </c>
      <c r="I929">
        <v>1718</v>
      </c>
      <c r="J929" s="1">
        <v>6163306</v>
      </c>
      <c r="K929" s="1">
        <v>22163442</v>
      </c>
      <c r="L929" s="1">
        <v>11790000</v>
      </c>
      <c r="M929" s="1">
        <v>0</v>
      </c>
      <c r="N929" s="1">
        <v>0</v>
      </c>
      <c r="O929" s="1">
        <v>33953442</v>
      </c>
      <c r="P929" s="1">
        <v>10600000</v>
      </c>
      <c r="Q929" s="1">
        <v>5197721</v>
      </c>
    </row>
    <row r="930" spans="1:17" x14ac:dyDescent="0.3">
      <c r="A930" t="s">
        <v>2302</v>
      </c>
      <c r="B930" t="s">
        <v>2303</v>
      </c>
      <c r="C930">
        <v>2004</v>
      </c>
      <c r="D930" t="s">
        <v>90</v>
      </c>
      <c r="E930" t="s">
        <v>64</v>
      </c>
      <c r="F930" t="s">
        <v>27</v>
      </c>
      <c r="G930">
        <v>104</v>
      </c>
      <c r="H930" t="s">
        <v>513</v>
      </c>
      <c r="I930">
        <v>2736</v>
      </c>
      <c r="J930" s="1">
        <v>8679028</v>
      </c>
      <c r="K930" s="1">
        <v>21811187</v>
      </c>
      <c r="L930" s="1">
        <v>28190</v>
      </c>
      <c r="M930" s="1">
        <v>0</v>
      </c>
      <c r="N930" s="1">
        <v>0</v>
      </c>
      <c r="O930" s="1">
        <v>21839377</v>
      </c>
      <c r="P930" s="1">
        <v>30000000</v>
      </c>
      <c r="Q930" s="1">
        <v>-19083130.5</v>
      </c>
    </row>
    <row r="931" spans="1:17" x14ac:dyDescent="0.3">
      <c r="A931" t="s">
        <v>2304</v>
      </c>
      <c r="B931" t="s">
        <v>2305</v>
      </c>
      <c r="C931">
        <v>2004</v>
      </c>
      <c r="D931" t="s">
        <v>72</v>
      </c>
      <c r="E931" t="s">
        <v>45</v>
      </c>
      <c r="F931" t="s">
        <v>21</v>
      </c>
      <c r="G931">
        <v>48</v>
      </c>
      <c r="H931" t="s">
        <v>2306</v>
      </c>
      <c r="I931">
        <v>73</v>
      </c>
      <c r="J931" s="1">
        <v>1452639</v>
      </c>
      <c r="K931" s="1">
        <v>21583831</v>
      </c>
      <c r="L931" s="1">
        <v>665000</v>
      </c>
      <c r="M931" s="1">
        <v>0</v>
      </c>
      <c r="N931" s="1">
        <v>0</v>
      </c>
      <c r="O931" s="1">
        <v>22248831</v>
      </c>
      <c r="P931" s="1">
        <v>0</v>
      </c>
      <c r="Q931" s="1">
        <v>0</v>
      </c>
    </row>
    <row r="932" spans="1:17" x14ac:dyDescent="0.3">
      <c r="A932" t="s">
        <v>2307</v>
      </c>
      <c r="B932" t="s">
        <v>2308</v>
      </c>
      <c r="C932">
        <v>2004</v>
      </c>
      <c r="D932" t="s">
        <v>72</v>
      </c>
      <c r="E932" t="s">
        <v>45</v>
      </c>
      <c r="F932" t="s">
        <v>27</v>
      </c>
      <c r="G932">
        <v>84</v>
      </c>
      <c r="H932" t="s">
        <v>87</v>
      </c>
      <c r="I932">
        <v>2463</v>
      </c>
      <c r="J932" s="1">
        <v>9970557</v>
      </c>
      <c r="K932" s="1">
        <v>21215059</v>
      </c>
      <c r="L932" s="1">
        <v>25331138</v>
      </c>
      <c r="M932" s="1">
        <v>0</v>
      </c>
      <c r="N932" s="1">
        <v>0</v>
      </c>
      <c r="O932" s="1">
        <v>46546197</v>
      </c>
      <c r="P932" s="1">
        <v>40000000</v>
      </c>
      <c r="Q932" s="1">
        <v>-19260015.2999999</v>
      </c>
    </row>
    <row r="933" spans="1:17" x14ac:dyDescent="0.3">
      <c r="A933" t="s">
        <v>2309</v>
      </c>
      <c r="B933" t="s">
        <v>2310</v>
      </c>
      <c r="C933">
        <v>2004</v>
      </c>
      <c r="D933" t="s">
        <v>25</v>
      </c>
      <c r="E933" t="s">
        <v>26</v>
      </c>
      <c r="F933" t="s">
        <v>27</v>
      </c>
      <c r="G933">
        <v>113</v>
      </c>
      <c r="H933" t="s">
        <v>2311</v>
      </c>
      <c r="I933">
        <v>2604</v>
      </c>
      <c r="J933" s="1">
        <v>5019430</v>
      </c>
      <c r="K933" s="1">
        <v>21009180</v>
      </c>
      <c r="L933" s="1">
        <v>11725972</v>
      </c>
      <c r="M933" s="1">
        <v>1851116</v>
      </c>
      <c r="N933" s="1">
        <v>67248</v>
      </c>
      <c r="O933" s="1">
        <v>34586268</v>
      </c>
      <c r="P933" s="1">
        <v>45000000</v>
      </c>
      <c r="Q933" s="1">
        <v>-29342242.199999999</v>
      </c>
    </row>
    <row r="934" spans="1:17" x14ac:dyDescent="0.3">
      <c r="A934" t="s">
        <v>2312</v>
      </c>
      <c r="B934" t="s">
        <v>2313</v>
      </c>
      <c r="C934">
        <v>2004</v>
      </c>
      <c r="D934" t="s">
        <v>111</v>
      </c>
      <c r="E934" t="s">
        <v>626</v>
      </c>
      <c r="F934" t="s">
        <v>27</v>
      </c>
      <c r="G934">
        <v>107</v>
      </c>
      <c r="H934" t="s">
        <v>230</v>
      </c>
      <c r="I934">
        <v>2445</v>
      </c>
      <c r="J934" s="1">
        <v>7075217</v>
      </c>
      <c r="K934" s="1">
        <v>20698668</v>
      </c>
      <c r="L934" s="1">
        <v>1336164</v>
      </c>
      <c r="M934" s="1">
        <v>0</v>
      </c>
      <c r="N934" s="1">
        <v>0</v>
      </c>
      <c r="O934" s="1">
        <v>22034832</v>
      </c>
      <c r="P934" s="1">
        <v>35000000</v>
      </c>
      <c r="Q934" s="1">
        <v>-24116200.399999999</v>
      </c>
    </row>
    <row r="935" spans="1:17" x14ac:dyDescent="0.3">
      <c r="A935" t="s">
        <v>2314</v>
      </c>
      <c r="B935" t="s">
        <v>2315</v>
      </c>
      <c r="C935">
        <v>2004</v>
      </c>
      <c r="D935" t="s">
        <v>111</v>
      </c>
      <c r="E935" t="s">
        <v>45</v>
      </c>
      <c r="F935" t="s">
        <v>21</v>
      </c>
      <c r="G935">
        <v>100</v>
      </c>
      <c r="H935" t="s">
        <v>2316</v>
      </c>
      <c r="I935">
        <v>2411</v>
      </c>
      <c r="J935" s="1">
        <v>9485494</v>
      </c>
      <c r="K935" s="1">
        <v>19765868</v>
      </c>
      <c r="L935" s="1">
        <v>8806364</v>
      </c>
      <c r="M935" s="1">
        <v>0</v>
      </c>
      <c r="N935" s="1">
        <v>0</v>
      </c>
      <c r="O935" s="1">
        <v>28572232</v>
      </c>
      <c r="P935" s="1">
        <v>20000000</v>
      </c>
      <c r="Q935" s="1">
        <v>-6594520.4000000004</v>
      </c>
    </row>
    <row r="936" spans="1:17" x14ac:dyDescent="0.3">
      <c r="A936" t="s">
        <v>2317</v>
      </c>
      <c r="B936" t="s">
        <v>2318</v>
      </c>
      <c r="C936">
        <v>2004</v>
      </c>
      <c r="D936" t="s">
        <v>122</v>
      </c>
      <c r="E936" t="s">
        <v>20</v>
      </c>
      <c r="F936" t="s">
        <v>21</v>
      </c>
      <c r="G936">
        <v>109</v>
      </c>
      <c r="H936" t="s">
        <v>1920</v>
      </c>
      <c r="I936">
        <v>2181</v>
      </c>
      <c r="J936" s="1">
        <v>6144160</v>
      </c>
      <c r="K936" s="1">
        <v>19176754</v>
      </c>
      <c r="L936" s="1">
        <v>42079523</v>
      </c>
      <c r="M936" s="1">
        <v>915773</v>
      </c>
      <c r="N936" s="1">
        <v>0</v>
      </c>
      <c r="O936" s="1">
        <v>62172050</v>
      </c>
      <c r="P936" s="1">
        <v>59660000</v>
      </c>
      <c r="Q936" s="1">
        <v>-33010870.550000001</v>
      </c>
    </row>
    <row r="937" spans="1:17" x14ac:dyDescent="0.3">
      <c r="A937" t="s">
        <v>2319</v>
      </c>
      <c r="B937" t="s">
        <v>2320</v>
      </c>
      <c r="C937">
        <v>2004</v>
      </c>
      <c r="D937" t="s">
        <v>53</v>
      </c>
      <c r="E937" t="s">
        <v>156</v>
      </c>
      <c r="F937" t="s">
        <v>37</v>
      </c>
      <c r="G937">
        <v>88</v>
      </c>
      <c r="H937" t="s">
        <v>144</v>
      </c>
      <c r="I937">
        <v>2163</v>
      </c>
      <c r="J937" s="1">
        <v>5480378</v>
      </c>
      <c r="K937" s="1">
        <v>18250550</v>
      </c>
      <c r="L937" s="1">
        <v>5686358</v>
      </c>
      <c r="M937" s="1">
        <v>0</v>
      </c>
      <c r="N937" s="1">
        <v>0</v>
      </c>
      <c r="O937" s="1">
        <v>23936908</v>
      </c>
      <c r="P937" s="1">
        <v>9000000</v>
      </c>
      <c r="Q937" s="1">
        <v>2399818.1999999899</v>
      </c>
    </row>
    <row r="938" spans="1:17" x14ac:dyDescent="0.3">
      <c r="A938" t="s">
        <v>2321</v>
      </c>
      <c r="B938" t="s">
        <v>2322</v>
      </c>
      <c r="C938">
        <v>2004</v>
      </c>
      <c r="D938" t="s">
        <v>111</v>
      </c>
      <c r="E938" t="s">
        <v>156</v>
      </c>
      <c r="F938" t="s">
        <v>27</v>
      </c>
      <c r="G938">
        <v>90</v>
      </c>
      <c r="H938" t="s">
        <v>50</v>
      </c>
      <c r="I938">
        <v>2449</v>
      </c>
      <c r="J938" s="1">
        <v>6728905</v>
      </c>
      <c r="K938" s="1">
        <v>17871255</v>
      </c>
      <c r="L938" s="1">
        <v>12144910</v>
      </c>
      <c r="M938" s="1">
        <v>0</v>
      </c>
      <c r="N938" s="1">
        <v>0</v>
      </c>
      <c r="O938" s="1">
        <v>30016165</v>
      </c>
      <c r="P938" s="1">
        <v>32000000</v>
      </c>
      <c r="Q938" s="1">
        <v>-18206408.5</v>
      </c>
    </row>
    <row r="939" spans="1:17" x14ac:dyDescent="0.3">
      <c r="A939" t="s">
        <v>2323</v>
      </c>
      <c r="B939" t="s">
        <v>2324</v>
      </c>
      <c r="C939">
        <v>2004</v>
      </c>
      <c r="D939" t="s">
        <v>117</v>
      </c>
      <c r="E939" t="s">
        <v>36</v>
      </c>
      <c r="F939" t="s">
        <v>37</v>
      </c>
      <c r="G939">
        <v>92</v>
      </c>
      <c r="H939" t="s">
        <v>58</v>
      </c>
      <c r="I939">
        <v>2544</v>
      </c>
      <c r="J939" s="1">
        <v>6711384</v>
      </c>
      <c r="K939" s="1">
        <v>17771387</v>
      </c>
      <c r="L939" s="1">
        <v>3025460</v>
      </c>
      <c r="M939" s="1">
        <v>0</v>
      </c>
      <c r="N939" s="1">
        <v>0</v>
      </c>
      <c r="O939" s="1">
        <v>20796847</v>
      </c>
      <c r="P939" s="1">
        <v>25000000</v>
      </c>
      <c r="Q939" s="1">
        <v>-14904122.5</v>
      </c>
    </row>
    <row r="940" spans="1:17" x14ac:dyDescent="0.3">
      <c r="A940" t="s">
        <v>2325</v>
      </c>
      <c r="B940" t="s">
        <v>2326</v>
      </c>
      <c r="C940">
        <v>2004</v>
      </c>
      <c r="D940" t="s">
        <v>166</v>
      </c>
      <c r="E940" t="s">
        <v>57</v>
      </c>
      <c r="F940" t="s">
        <v>27</v>
      </c>
      <c r="G940">
        <v>86</v>
      </c>
      <c r="H940" t="s">
        <v>58</v>
      </c>
      <c r="I940">
        <v>1448</v>
      </c>
      <c r="J940" s="1">
        <v>7548819</v>
      </c>
      <c r="K940" s="1">
        <v>17669317</v>
      </c>
      <c r="L940" s="1">
        <v>694956</v>
      </c>
      <c r="M940" s="1">
        <v>0</v>
      </c>
      <c r="N940" s="1">
        <v>0</v>
      </c>
      <c r="O940" s="1">
        <v>18364273</v>
      </c>
      <c r="P940" s="1">
        <v>12000000</v>
      </c>
      <c r="Q940" s="1">
        <v>-2887359.0999999898</v>
      </c>
    </row>
    <row r="941" spans="1:17" x14ac:dyDescent="0.3">
      <c r="A941" t="s">
        <v>2327</v>
      </c>
      <c r="B941" t="s">
        <v>2328</v>
      </c>
      <c r="C941">
        <v>2004</v>
      </c>
      <c r="D941" t="s">
        <v>19</v>
      </c>
      <c r="E941" t="s">
        <v>2329</v>
      </c>
      <c r="F941" t="s">
        <v>37</v>
      </c>
      <c r="G941">
        <v>87</v>
      </c>
      <c r="H941" t="s">
        <v>2330</v>
      </c>
      <c r="I941">
        <v>2062</v>
      </c>
      <c r="J941" s="1">
        <v>8774520</v>
      </c>
      <c r="K941" s="1">
        <v>17083732</v>
      </c>
      <c r="L941" s="1">
        <v>7745912</v>
      </c>
      <c r="M941" s="1">
        <v>0</v>
      </c>
      <c r="N941" s="1">
        <v>0</v>
      </c>
      <c r="O941" s="1">
        <v>24829644</v>
      </c>
      <c r="P941" s="1">
        <v>12000000</v>
      </c>
      <c r="Q941" s="1">
        <v>-359769.19999999902</v>
      </c>
    </row>
    <row r="942" spans="1:17" x14ac:dyDescent="0.3">
      <c r="A942" t="s">
        <v>2331</v>
      </c>
      <c r="B942" t="s">
        <v>2332</v>
      </c>
      <c r="C942">
        <v>2004</v>
      </c>
      <c r="D942" t="s">
        <v>166</v>
      </c>
      <c r="E942" t="s">
        <v>36</v>
      </c>
      <c r="F942" t="s">
        <v>27</v>
      </c>
      <c r="G942">
        <v>95</v>
      </c>
      <c r="H942" t="s">
        <v>50</v>
      </c>
      <c r="I942">
        <v>2808</v>
      </c>
      <c r="J942" s="1">
        <v>7320066</v>
      </c>
      <c r="K942" s="1">
        <v>17071962</v>
      </c>
      <c r="L942" s="1">
        <v>3790522</v>
      </c>
      <c r="M942" s="1">
        <v>0</v>
      </c>
      <c r="N942" s="1">
        <v>0</v>
      </c>
      <c r="O942" s="1">
        <v>20862484</v>
      </c>
      <c r="P942" s="1">
        <v>22000000</v>
      </c>
      <c r="Q942" s="1">
        <v>-11947810.199999999</v>
      </c>
    </row>
    <row r="943" spans="1:17" x14ac:dyDescent="0.3">
      <c r="A943" t="s">
        <v>2333</v>
      </c>
      <c r="B943" t="s">
        <v>2334</v>
      </c>
      <c r="C943">
        <v>2004</v>
      </c>
      <c r="D943" t="s">
        <v>90</v>
      </c>
      <c r="E943" t="s">
        <v>20</v>
      </c>
      <c r="F943" t="s">
        <v>27</v>
      </c>
      <c r="G943">
        <v>98</v>
      </c>
      <c r="H943" t="s">
        <v>147</v>
      </c>
      <c r="I943">
        <v>2039</v>
      </c>
      <c r="J943" s="1">
        <v>7118985</v>
      </c>
      <c r="K943" s="1">
        <v>17001133</v>
      </c>
      <c r="L943" s="1">
        <v>24259933</v>
      </c>
      <c r="M943" s="1">
        <v>250941</v>
      </c>
      <c r="N943" s="1">
        <v>0</v>
      </c>
      <c r="O943" s="1">
        <v>41512007</v>
      </c>
      <c r="P943" s="1">
        <v>31000000</v>
      </c>
      <c r="Q943" s="1">
        <v>-12732725.0499999</v>
      </c>
    </row>
    <row r="944" spans="1:17" x14ac:dyDescent="0.3">
      <c r="A944" t="s">
        <v>2335</v>
      </c>
      <c r="B944" t="s">
        <v>2336</v>
      </c>
      <c r="C944">
        <v>2004</v>
      </c>
      <c r="D944" t="s">
        <v>31</v>
      </c>
      <c r="E944" t="s">
        <v>302</v>
      </c>
      <c r="F944" t="s">
        <v>37</v>
      </c>
      <c r="G944">
        <v>126</v>
      </c>
      <c r="H944" t="s">
        <v>945</v>
      </c>
      <c r="I944">
        <v>272</v>
      </c>
      <c r="J944" s="1">
        <v>159819</v>
      </c>
      <c r="K944" s="1">
        <v>16781387</v>
      </c>
      <c r="L944" s="1">
        <v>40881837</v>
      </c>
      <c r="M944" s="1">
        <v>0</v>
      </c>
      <c r="N944" s="1">
        <v>0</v>
      </c>
      <c r="O944" s="1">
        <v>57663224</v>
      </c>
      <c r="P944" s="1">
        <v>0</v>
      </c>
      <c r="Q944" s="1">
        <v>0</v>
      </c>
    </row>
    <row r="945" spans="1:17" x14ac:dyDescent="0.3">
      <c r="A945" t="s">
        <v>2337</v>
      </c>
      <c r="B945" t="s">
        <v>2338</v>
      </c>
      <c r="C945">
        <v>2004</v>
      </c>
      <c r="D945" t="s">
        <v>117</v>
      </c>
      <c r="E945" t="s">
        <v>26</v>
      </c>
      <c r="F945" t="s">
        <v>21</v>
      </c>
      <c r="G945">
        <v>91</v>
      </c>
      <c r="H945" t="s">
        <v>2339</v>
      </c>
      <c r="I945">
        <v>2848</v>
      </c>
      <c r="J945" s="1">
        <v>5824860</v>
      </c>
      <c r="K945" s="1">
        <v>16703799</v>
      </c>
      <c r="L945" s="1">
        <v>226963</v>
      </c>
      <c r="M945" s="1">
        <v>0</v>
      </c>
      <c r="N945" s="1">
        <v>0</v>
      </c>
      <c r="O945" s="1">
        <v>16930762</v>
      </c>
      <c r="P945" s="1">
        <v>12000000</v>
      </c>
      <c r="Q945" s="1">
        <v>-3557315.3</v>
      </c>
    </row>
    <row r="946" spans="1:17" x14ac:dyDescent="0.3">
      <c r="A946" t="s">
        <v>2340</v>
      </c>
      <c r="B946" t="s">
        <v>2341</v>
      </c>
      <c r="C946">
        <v>2004</v>
      </c>
      <c r="D946" t="s">
        <v>122</v>
      </c>
      <c r="E946" t="s">
        <v>45</v>
      </c>
      <c r="F946" t="s">
        <v>27</v>
      </c>
      <c r="G946">
        <v>98</v>
      </c>
      <c r="H946" t="s">
        <v>535</v>
      </c>
      <c r="I946">
        <v>2654</v>
      </c>
      <c r="J946" s="1">
        <v>6685381</v>
      </c>
      <c r="K946" s="1">
        <v>16328471</v>
      </c>
      <c r="L946" s="1">
        <v>9121016</v>
      </c>
      <c r="M946" s="1">
        <v>0</v>
      </c>
      <c r="N946" s="1">
        <v>0</v>
      </c>
      <c r="O946" s="1">
        <v>25449487</v>
      </c>
      <c r="P946" s="1">
        <v>40000000</v>
      </c>
      <c r="Q946" s="1">
        <v>-28187358.100000001</v>
      </c>
    </row>
    <row r="947" spans="1:17" x14ac:dyDescent="0.3">
      <c r="A947" t="s">
        <v>2342</v>
      </c>
      <c r="B947" t="s">
        <v>2343</v>
      </c>
      <c r="C947">
        <v>2004</v>
      </c>
      <c r="D947" t="s">
        <v>90</v>
      </c>
      <c r="E947" t="s">
        <v>302</v>
      </c>
      <c r="F947" t="s">
        <v>27</v>
      </c>
      <c r="G947">
        <v>141</v>
      </c>
      <c r="H947" t="s">
        <v>185</v>
      </c>
      <c r="I947">
        <v>1054</v>
      </c>
      <c r="J947" s="1">
        <v>4833636</v>
      </c>
      <c r="K947" s="1">
        <v>16136476</v>
      </c>
      <c r="L947" s="1">
        <v>3326709</v>
      </c>
      <c r="M947" s="1">
        <v>0</v>
      </c>
      <c r="N947" s="1">
        <v>0</v>
      </c>
      <c r="O947" s="1">
        <v>19463185</v>
      </c>
      <c r="P947" s="1">
        <v>23000000</v>
      </c>
      <c r="Q947" s="1">
        <v>-13601078.4</v>
      </c>
    </row>
    <row r="948" spans="1:17" x14ac:dyDescent="0.3">
      <c r="A948" t="s">
        <v>2344</v>
      </c>
      <c r="B948" t="s">
        <v>2345</v>
      </c>
      <c r="C948">
        <v>2004</v>
      </c>
      <c r="D948" t="s">
        <v>90</v>
      </c>
      <c r="E948" t="s">
        <v>26</v>
      </c>
      <c r="F948" t="s">
        <v>27</v>
      </c>
      <c r="G948">
        <v>84</v>
      </c>
      <c r="H948" t="s">
        <v>240</v>
      </c>
      <c r="I948">
        <v>2153</v>
      </c>
      <c r="J948" s="1">
        <v>6146262</v>
      </c>
      <c r="K948" s="1">
        <v>15714234</v>
      </c>
      <c r="L948" s="1">
        <v>1082278</v>
      </c>
      <c r="M948" s="1">
        <v>0</v>
      </c>
      <c r="N948" s="1">
        <v>0</v>
      </c>
      <c r="O948" s="1">
        <v>16796512</v>
      </c>
      <c r="P948" s="1">
        <v>20000000</v>
      </c>
      <c r="Q948" s="1">
        <v>-11709971.800000001</v>
      </c>
    </row>
    <row r="949" spans="1:17" x14ac:dyDescent="0.3">
      <c r="A949" t="s">
        <v>2346</v>
      </c>
      <c r="B949" t="s">
        <v>2347</v>
      </c>
      <c r="C949">
        <v>2004</v>
      </c>
      <c r="D949" t="s">
        <v>122</v>
      </c>
      <c r="E949" t="s">
        <v>26</v>
      </c>
      <c r="F949" t="s">
        <v>37</v>
      </c>
      <c r="G949">
        <v>109</v>
      </c>
      <c r="H949" t="s">
        <v>230</v>
      </c>
      <c r="I949">
        <v>2148</v>
      </c>
      <c r="J949" s="1">
        <v>6003806</v>
      </c>
      <c r="K949" s="1">
        <v>14589444</v>
      </c>
      <c r="L949" s="1">
        <v>15792278</v>
      </c>
      <c r="M949" s="1">
        <v>0</v>
      </c>
      <c r="N949" s="1">
        <v>0</v>
      </c>
      <c r="O949" s="1">
        <v>30381722</v>
      </c>
      <c r="P949" s="1">
        <v>25000000</v>
      </c>
      <c r="Q949" s="1">
        <v>-11388366.800000001</v>
      </c>
    </row>
    <row r="950" spans="1:17" x14ac:dyDescent="0.3">
      <c r="A950" t="s">
        <v>2348</v>
      </c>
      <c r="B950" t="s">
        <v>2349</v>
      </c>
      <c r="C950">
        <v>2004</v>
      </c>
      <c r="D950" t="s">
        <v>117</v>
      </c>
      <c r="E950" t="s">
        <v>26</v>
      </c>
      <c r="F950" t="s">
        <v>27</v>
      </c>
      <c r="G950">
        <v>110</v>
      </c>
      <c r="H950" t="s">
        <v>50</v>
      </c>
      <c r="I950">
        <v>2868</v>
      </c>
      <c r="J950" s="1">
        <v>6775132</v>
      </c>
      <c r="K950" s="1">
        <v>14470947</v>
      </c>
      <c r="L950" s="1">
        <v>144152</v>
      </c>
      <c r="M950" s="1">
        <v>0</v>
      </c>
      <c r="N950" s="1">
        <v>0</v>
      </c>
      <c r="O950" s="1">
        <v>14615099</v>
      </c>
      <c r="P950" s="1">
        <v>30000000</v>
      </c>
      <c r="Q950" s="1">
        <v>-22706865.699999999</v>
      </c>
    </row>
    <row r="951" spans="1:17" x14ac:dyDescent="0.3">
      <c r="A951" t="s">
        <v>2350</v>
      </c>
      <c r="B951" t="s">
        <v>2351</v>
      </c>
      <c r="C951">
        <v>2004</v>
      </c>
      <c r="D951" t="s">
        <v>122</v>
      </c>
      <c r="E951" t="s">
        <v>366</v>
      </c>
      <c r="F951" t="s">
        <v>27</v>
      </c>
      <c r="G951">
        <v>102</v>
      </c>
      <c r="H951" t="s">
        <v>2352</v>
      </c>
      <c r="I951">
        <v>2323</v>
      </c>
      <c r="J951" s="1">
        <v>6800617</v>
      </c>
      <c r="K951" s="1">
        <v>14379751</v>
      </c>
      <c r="L951" s="1">
        <v>15734736</v>
      </c>
      <c r="M951" s="1">
        <v>0</v>
      </c>
      <c r="N951" s="1">
        <v>0</v>
      </c>
      <c r="O951" s="1">
        <v>30114487</v>
      </c>
      <c r="P951" s="1">
        <v>25000000</v>
      </c>
      <c r="Q951" s="1">
        <v>-11516230.1</v>
      </c>
    </row>
    <row r="952" spans="1:17" x14ac:dyDescent="0.3">
      <c r="A952" t="s">
        <v>2353</v>
      </c>
      <c r="B952" t="s">
        <v>2354</v>
      </c>
      <c r="C952">
        <v>2004</v>
      </c>
      <c r="D952" t="s">
        <v>31</v>
      </c>
      <c r="E952" t="s">
        <v>224</v>
      </c>
      <c r="F952" t="s">
        <v>37</v>
      </c>
      <c r="G952">
        <v>86</v>
      </c>
      <c r="H952" t="s">
        <v>58</v>
      </c>
      <c r="I952">
        <v>1566</v>
      </c>
      <c r="J952" s="1">
        <v>5648486</v>
      </c>
      <c r="K952" s="1">
        <v>14190750</v>
      </c>
      <c r="L952" s="1">
        <v>631074</v>
      </c>
      <c r="M952" s="1">
        <v>0</v>
      </c>
      <c r="N952" s="1">
        <v>0</v>
      </c>
      <c r="O952" s="1">
        <v>14821824</v>
      </c>
      <c r="P952" s="1">
        <v>16000000</v>
      </c>
      <c r="Q952" s="1">
        <v>-8652195.4000000004</v>
      </c>
    </row>
    <row r="953" spans="1:17" x14ac:dyDescent="0.3">
      <c r="A953" t="s">
        <v>2355</v>
      </c>
      <c r="B953" t="s">
        <v>2356</v>
      </c>
      <c r="C953">
        <v>2004</v>
      </c>
      <c r="D953" t="s">
        <v>117</v>
      </c>
      <c r="E953" t="s">
        <v>366</v>
      </c>
      <c r="F953" t="s">
        <v>27</v>
      </c>
      <c r="G953">
        <v>86</v>
      </c>
      <c r="H953" t="s">
        <v>334</v>
      </c>
      <c r="I953">
        <v>2042</v>
      </c>
      <c r="J953" s="1">
        <v>5811325</v>
      </c>
      <c r="K953" s="1">
        <v>14161590</v>
      </c>
      <c r="L953" s="1">
        <v>13523426</v>
      </c>
      <c r="M953" s="1">
        <v>0</v>
      </c>
      <c r="N953" s="1">
        <v>0</v>
      </c>
      <c r="O953" s="1">
        <v>27685016</v>
      </c>
      <c r="P953" s="1">
        <v>25000000</v>
      </c>
      <c r="Q953" s="1">
        <v>-12509834.6</v>
      </c>
    </row>
    <row r="954" spans="1:17" x14ac:dyDescent="0.3">
      <c r="A954" t="s">
        <v>2357</v>
      </c>
      <c r="B954" t="s">
        <v>2358</v>
      </c>
      <c r="C954">
        <v>2004</v>
      </c>
      <c r="D954" t="s">
        <v>31</v>
      </c>
      <c r="E954" t="s">
        <v>45</v>
      </c>
      <c r="F954" t="s">
        <v>21</v>
      </c>
      <c r="G954">
        <v>91</v>
      </c>
      <c r="H954" t="s">
        <v>2359</v>
      </c>
      <c r="I954">
        <v>3006</v>
      </c>
      <c r="J954" s="1">
        <v>5962106</v>
      </c>
      <c r="K954" s="1">
        <v>14071441</v>
      </c>
      <c r="L954" s="1">
        <v>7218385</v>
      </c>
      <c r="M954" s="1">
        <v>0</v>
      </c>
      <c r="N954" s="1">
        <v>0</v>
      </c>
      <c r="O954" s="1">
        <v>21289826</v>
      </c>
      <c r="P954" s="1">
        <v>30000000</v>
      </c>
      <c r="Q954" s="1">
        <v>-20076925.5</v>
      </c>
    </row>
    <row r="955" spans="1:17" x14ac:dyDescent="0.3">
      <c r="A955" t="s">
        <v>2360</v>
      </c>
      <c r="B955" t="s">
        <v>2361</v>
      </c>
      <c r="C955">
        <v>2004</v>
      </c>
      <c r="D955" t="s">
        <v>122</v>
      </c>
      <c r="E955" t="s">
        <v>36</v>
      </c>
      <c r="F955" t="s">
        <v>27</v>
      </c>
      <c r="G955">
        <v>99</v>
      </c>
      <c r="H955" t="s">
        <v>58</v>
      </c>
      <c r="I955">
        <v>2445</v>
      </c>
      <c r="J955" s="1">
        <v>6160886</v>
      </c>
      <c r="K955" s="1">
        <v>13562325</v>
      </c>
      <c r="L955" s="1">
        <v>931711</v>
      </c>
      <c r="M955" s="1">
        <v>0</v>
      </c>
      <c r="N955" s="1">
        <v>0</v>
      </c>
      <c r="O955" s="1">
        <v>14494036</v>
      </c>
      <c r="P955" s="1">
        <v>40000000</v>
      </c>
      <c r="Q955" s="1">
        <v>-32846153.100000001</v>
      </c>
    </row>
    <row r="956" spans="1:17" x14ac:dyDescent="0.3">
      <c r="A956" t="s">
        <v>2362</v>
      </c>
      <c r="B956" t="s">
        <v>2363</v>
      </c>
      <c r="C956">
        <v>2004</v>
      </c>
      <c r="D956" t="s">
        <v>122</v>
      </c>
      <c r="E956" t="s">
        <v>2329</v>
      </c>
      <c r="F956" t="s">
        <v>37</v>
      </c>
      <c r="G956">
        <v>99</v>
      </c>
      <c r="H956" t="s">
        <v>2364</v>
      </c>
      <c r="I956">
        <v>675</v>
      </c>
      <c r="J956" s="1">
        <v>3330781</v>
      </c>
      <c r="K956" s="1">
        <v>13542874</v>
      </c>
      <c r="L956" s="1">
        <v>16496518</v>
      </c>
      <c r="M956" s="1">
        <v>0</v>
      </c>
      <c r="N956" s="1">
        <v>0</v>
      </c>
      <c r="O956" s="1">
        <v>30039392</v>
      </c>
      <c r="P956" s="1">
        <v>4000000</v>
      </c>
      <c r="Q956" s="1">
        <v>9370044.1999999993</v>
      </c>
    </row>
    <row r="957" spans="1:17" x14ac:dyDescent="0.3">
      <c r="A957" t="s">
        <v>2365</v>
      </c>
      <c r="B957" t="s">
        <v>2366</v>
      </c>
      <c r="C957">
        <v>2004</v>
      </c>
      <c r="D957" t="s">
        <v>53</v>
      </c>
      <c r="E957" t="s">
        <v>735</v>
      </c>
      <c r="F957" t="s">
        <v>27</v>
      </c>
      <c r="G957">
        <v>125</v>
      </c>
      <c r="H957" t="s">
        <v>2367</v>
      </c>
      <c r="I957">
        <v>410</v>
      </c>
      <c r="J957" s="1">
        <v>292963</v>
      </c>
      <c r="K957" s="1">
        <v>13456633</v>
      </c>
      <c r="L957" s="1">
        <v>5155318</v>
      </c>
      <c r="M957" s="1">
        <v>0</v>
      </c>
      <c r="N957" s="1">
        <v>0</v>
      </c>
      <c r="O957" s="1">
        <v>18611951</v>
      </c>
      <c r="P957" s="1">
        <v>15000000</v>
      </c>
      <c r="Q957" s="1">
        <v>-6209556.2999999998</v>
      </c>
    </row>
    <row r="958" spans="1:17" x14ac:dyDescent="0.3">
      <c r="A958" t="s">
        <v>2368</v>
      </c>
      <c r="B958" t="s">
        <v>2369</v>
      </c>
      <c r="C958">
        <v>2004</v>
      </c>
      <c r="D958" t="s">
        <v>49</v>
      </c>
      <c r="E958" t="s">
        <v>32</v>
      </c>
      <c r="F958" t="s">
        <v>37</v>
      </c>
      <c r="G958">
        <v>103</v>
      </c>
      <c r="H958" t="s">
        <v>230</v>
      </c>
      <c r="I958">
        <v>2215</v>
      </c>
      <c r="J958" s="1">
        <v>6218335</v>
      </c>
      <c r="K958" s="1">
        <v>13399812</v>
      </c>
      <c r="L958" s="1">
        <v>21661070</v>
      </c>
      <c r="M958" s="1">
        <v>0</v>
      </c>
      <c r="N958" s="1">
        <v>0</v>
      </c>
      <c r="O958" s="1">
        <v>35060882</v>
      </c>
      <c r="P958" s="1">
        <v>60000000</v>
      </c>
      <c r="Q958" s="1">
        <v>-44635666</v>
      </c>
    </row>
    <row r="959" spans="1:17" x14ac:dyDescent="0.3">
      <c r="A959" t="s">
        <v>2370</v>
      </c>
      <c r="B959" t="s">
        <v>2371</v>
      </c>
      <c r="C959">
        <v>2004</v>
      </c>
      <c r="D959" t="s">
        <v>90</v>
      </c>
      <c r="E959" t="s">
        <v>224</v>
      </c>
      <c r="F959" t="s">
        <v>27</v>
      </c>
      <c r="G959">
        <v>114</v>
      </c>
      <c r="H959" t="s">
        <v>840</v>
      </c>
      <c r="I959">
        <v>2598</v>
      </c>
      <c r="J959" s="1">
        <v>5467281</v>
      </c>
      <c r="K959" s="1">
        <v>13001257</v>
      </c>
      <c r="L959" s="1">
        <v>8567561</v>
      </c>
      <c r="M959" s="1">
        <v>0</v>
      </c>
      <c r="N959" s="1">
        <v>0</v>
      </c>
      <c r="O959" s="1">
        <v>21568818</v>
      </c>
      <c r="P959" s="1">
        <v>30000000</v>
      </c>
      <c r="Q959" s="1">
        <v>-20072347.100000001</v>
      </c>
    </row>
    <row r="960" spans="1:17" x14ac:dyDescent="0.3">
      <c r="A960" t="s">
        <v>2372</v>
      </c>
      <c r="B960" t="s">
        <v>2373</v>
      </c>
      <c r="C960">
        <v>2004</v>
      </c>
      <c r="D960" t="s">
        <v>49</v>
      </c>
      <c r="E960" t="s">
        <v>424</v>
      </c>
      <c r="F960" t="s">
        <v>37</v>
      </c>
      <c r="G960">
        <v>107</v>
      </c>
      <c r="H960" t="s">
        <v>58</v>
      </c>
      <c r="I960">
        <v>901</v>
      </c>
      <c r="J960" s="1">
        <v>292177</v>
      </c>
      <c r="K960" s="1">
        <v>12785432</v>
      </c>
      <c r="L960" s="1">
        <v>7286740</v>
      </c>
      <c r="M960" s="1">
        <v>0</v>
      </c>
      <c r="N960" s="1">
        <v>0</v>
      </c>
      <c r="O960" s="1">
        <v>20072172</v>
      </c>
      <c r="P960" s="1">
        <v>20000000</v>
      </c>
      <c r="Q960" s="1">
        <v>-10692588</v>
      </c>
    </row>
    <row r="961" spans="1:17" x14ac:dyDescent="0.3">
      <c r="A961" t="s">
        <v>2374</v>
      </c>
      <c r="B961" t="s">
        <v>2375</v>
      </c>
      <c r="C961">
        <v>2004</v>
      </c>
      <c r="D961" t="s">
        <v>31</v>
      </c>
      <c r="E961" t="s">
        <v>270</v>
      </c>
      <c r="F961" t="s">
        <v>27</v>
      </c>
      <c r="G961">
        <v>85</v>
      </c>
      <c r="H961" t="s">
        <v>50</v>
      </c>
      <c r="I961">
        <v>1318</v>
      </c>
      <c r="J961" s="1">
        <v>5088577</v>
      </c>
      <c r="K961" s="1">
        <v>12264319</v>
      </c>
      <c r="L961" s="1">
        <v>279935</v>
      </c>
      <c r="M961" s="1">
        <v>0</v>
      </c>
      <c r="N961" s="1">
        <v>0</v>
      </c>
      <c r="O961" s="1">
        <v>12544254</v>
      </c>
      <c r="P961" s="1">
        <v>10000000</v>
      </c>
      <c r="Q961" s="1">
        <v>-3755866.5</v>
      </c>
    </row>
    <row r="962" spans="1:17" x14ac:dyDescent="0.3">
      <c r="A962" t="s">
        <v>2376</v>
      </c>
      <c r="B962" t="s">
        <v>2377</v>
      </c>
      <c r="C962">
        <v>2004</v>
      </c>
      <c r="D962" t="s">
        <v>166</v>
      </c>
      <c r="E962" t="s">
        <v>45</v>
      </c>
      <c r="F962" t="s">
        <v>27</v>
      </c>
      <c r="G962">
        <v>101</v>
      </c>
      <c r="H962" t="s">
        <v>50</v>
      </c>
      <c r="I962">
        <v>2400</v>
      </c>
      <c r="J962" s="1">
        <v>6081483</v>
      </c>
      <c r="K962" s="1">
        <v>12195626</v>
      </c>
      <c r="L962" s="1">
        <v>117697</v>
      </c>
      <c r="M962" s="1">
        <v>0</v>
      </c>
      <c r="N962" s="1">
        <v>0</v>
      </c>
      <c r="O962" s="1">
        <v>12313323</v>
      </c>
      <c r="P962" s="1">
        <v>23000000</v>
      </c>
      <c r="Q962" s="1">
        <v>-16855108.199999999</v>
      </c>
    </row>
    <row r="963" spans="1:17" x14ac:dyDescent="0.3">
      <c r="A963" t="s">
        <v>2378</v>
      </c>
      <c r="B963" t="s">
        <v>2379</v>
      </c>
      <c r="C963">
        <v>2004</v>
      </c>
      <c r="D963" t="s">
        <v>90</v>
      </c>
      <c r="E963" t="s">
        <v>366</v>
      </c>
      <c r="F963" t="s">
        <v>27</v>
      </c>
      <c r="G963">
        <v>97</v>
      </c>
      <c r="H963" t="s">
        <v>58</v>
      </c>
      <c r="I963">
        <v>1303</v>
      </c>
      <c r="J963" s="1">
        <v>5000900</v>
      </c>
      <c r="K963" s="1">
        <v>11814019</v>
      </c>
      <c r="L963" s="1">
        <v>195051</v>
      </c>
      <c r="M963" s="1">
        <v>0</v>
      </c>
      <c r="N963" s="1">
        <v>0</v>
      </c>
      <c r="O963" s="1">
        <v>12009070</v>
      </c>
      <c r="P963" s="1">
        <v>0</v>
      </c>
      <c r="Q963" s="1">
        <v>0</v>
      </c>
    </row>
    <row r="964" spans="1:17" x14ac:dyDescent="0.3">
      <c r="A964" t="s">
        <v>2380</v>
      </c>
      <c r="B964" t="s">
        <v>2381</v>
      </c>
      <c r="C964">
        <v>2004</v>
      </c>
      <c r="D964" t="s">
        <v>49</v>
      </c>
      <c r="E964" t="s">
        <v>36</v>
      </c>
      <c r="F964" t="s">
        <v>27</v>
      </c>
      <c r="G964">
        <v>91</v>
      </c>
      <c r="H964" t="s">
        <v>50</v>
      </c>
      <c r="I964">
        <v>2755</v>
      </c>
      <c r="J964" s="1">
        <v>4441356</v>
      </c>
      <c r="K964" s="1">
        <v>11663156</v>
      </c>
      <c r="L964" s="1">
        <v>2951736</v>
      </c>
      <c r="M964" s="1">
        <v>0</v>
      </c>
      <c r="N964" s="1">
        <v>0</v>
      </c>
      <c r="O964" s="1">
        <v>14614892</v>
      </c>
      <c r="P964" s="1">
        <v>45000000</v>
      </c>
      <c r="Q964" s="1">
        <v>-37987727.600000001</v>
      </c>
    </row>
    <row r="965" spans="1:17" x14ac:dyDescent="0.3">
      <c r="A965" t="s">
        <v>2382</v>
      </c>
      <c r="B965" t="s">
        <v>2383</v>
      </c>
      <c r="C965">
        <v>2004</v>
      </c>
      <c r="D965" t="s">
        <v>31</v>
      </c>
      <c r="E965" t="s">
        <v>1008</v>
      </c>
      <c r="F965" t="s">
        <v>21</v>
      </c>
      <c r="G965">
        <v>100</v>
      </c>
      <c r="H965" t="s">
        <v>2384</v>
      </c>
      <c r="I965">
        <v>230</v>
      </c>
      <c r="J965" s="1">
        <v>516641</v>
      </c>
      <c r="K965" s="1">
        <v>11536423</v>
      </c>
      <c r="L965" s="1">
        <v>9104631</v>
      </c>
      <c r="M965" s="1">
        <v>0</v>
      </c>
      <c r="N965" s="1">
        <v>0</v>
      </c>
      <c r="O965" s="1">
        <v>20641054</v>
      </c>
      <c r="P965" s="1">
        <v>65000</v>
      </c>
      <c r="Q965" s="1">
        <v>9345063.9000000004</v>
      </c>
    </row>
    <row r="966" spans="1:17" x14ac:dyDescent="0.3">
      <c r="A966" t="s">
        <v>2385</v>
      </c>
      <c r="B966" t="s">
        <v>2386</v>
      </c>
      <c r="C966">
        <v>2004</v>
      </c>
      <c r="D966" t="s">
        <v>53</v>
      </c>
      <c r="E966" t="s">
        <v>68</v>
      </c>
      <c r="F966" t="s">
        <v>27</v>
      </c>
      <c r="G966">
        <v>119</v>
      </c>
      <c r="H966" t="s">
        <v>2387</v>
      </c>
      <c r="I966">
        <v>1189</v>
      </c>
      <c r="J966" s="1">
        <v>397472</v>
      </c>
      <c r="K966" s="1">
        <v>11050094</v>
      </c>
      <c r="L966" s="1">
        <v>71813851</v>
      </c>
      <c r="M966" s="1">
        <v>10000000</v>
      </c>
      <c r="N966" s="1">
        <v>0</v>
      </c>
      <c r="O966" s="1">
        <v>92863945</v>
      </c>
      <c r="P966" s="1">
        <v>100000000</v>
      </c>
      <c r="Q966" s="1">
        <v>-63249412.599999897</v>
      </c>
    </row>
    <row r="967" spans="1:17" x14ac:dyDescent="0.3">
      <c r="A967" t="s">
        <v>2388</v>
      </c>
      <c r="B967" t="s">
        <v>2389</v>
      </c>
      <c r="C967">
        <v>2004</v>
      </c>
      <c r="D967" t="s">
        <v>117</v>
      </c>
      <c r="E967" t="s">
        <v>2390</v>
      </c>
      <c r="G967">
        <v>109</v>
      </c>
      <c r="H967" t="s">
        <v>2391</v>
      </c>
      <c r="I967">
        <v>146</v>
      </c>
      <c r="J967" s="1">
        <v>7655</v>
      </c>
      <c r="K967" s="1">
        <v>10942306</v>
      </c>
      <c r="L967" s="1">
        <v>5055872</v>
      </c>
      <c r="M967" s="1">
        <v>0</v>
      </c>
      <c r="N967" s="1">
        <v>0</v>
      </c>
      <c r="O967" s="1">
        <v>15998178</v>
      </c>
      <c r="P967" s="1">
        <v>0</v>
      </c>
      <c r="Q967" s="1">
        <v>0</v>
      </c>
    </row>
    <row r="968" spans="1:17" x14ac:dyDescent="0.3">
      <c r="A968" t="s">
        <v>2392</v>
      </c>
      <c r="B968" t="s">
        <v>2393</v>
      </c>
      <c r="C968">
        <v>2004</v>
      </c>
      <c r="D968" t="s">
        <v>49</v>
      </c>
      <c r="E968" t="s">
        <v>156</v>
      </c>
      <c r="F968" t="s">
        <v>21</v>
      </c>
      <c r="G968">
        <v>103</v>
      </c>
      <c r="H968" t="s">
        <v>2394</v>
      </c>
      <c r="I968">
        <v>2521</v>
      </c>
      <c r="J968" s="1">
        <v>4022693</v>
      </c>
      <c r="K968" s="1">
        <v>10411980</v>
      </c>
      <c r="L968" s="1">
        <v>4455534</v>
      </c>
      <c r="M968" s="1">
        <v>0</v>
      </c>
      <c r="N968" s="1">
        <v>0</v>
      </c>
      <c r="O968" s="1">
        <v>14867514</v>
      </c>
      <c r="P968" s="1">
        <v>15000000</v>
      </c>
      <c r="Q968" s="1">
        <v>-8011796.4000000004</v>
      </c>
    </row>
    <row r="969" spans="1:17" x14ac:dyDescent="0.3">
      <c r="A969" t="s">
        <v>2395</v>
      </c>
      <c r="B969" t="s">
        <v>2396</v>
      </c>
      <c r="C969">
        <v>2004</v>
      </c>
      <c r="D969" t="s">
        <v>166</v>
      </c>
      <c r="E969" t="s">
        <v>32</v>
      </c>
      <c r="F969" t="s">
        <v>27</v>
      </c>
      <c r="G969">
        <v>93</v>
      </c>
      <c r="H969" t="s">
        <v>174</v>
      </c>
      <c r="I969">
        <v>2208</v>
      </c>
      <c r="J969" s="1">
        <v>4873819</v>
      </c>
      <c r="K969" s="1">
        <v>10391003</v>
      </c>
      <c r="L969" s="1">
        <v>381577</v>
      </c>
      <c r="M969" s="1">
        <v>0</v>
      </c>
      <c r="N969" s="1">
        <v>0</v>
      </c>
      <c r="O969" s="1">
        <v>10772580</v>
      </c>
      <c r="P969" s="1">
        <v>40000000</v>
      </c>
      <c r="Q969" s="1">
        <v>-34651867.700000003</v>
      </c>
    </row>
    <row r="970" spans="1:17" x14ac:dyDescent="0.3">
      <c r="A970" t="s">
        <v>2397</v>
      </c>
      <c r="B970" t="s">
        <v>2398</v>
      </c>
      <c r="C970">
        <v>2004</v>
      </c>
      <c r="D970" t="s">
        <v>19</v>
      </c>
      <c r="E970" t="s">
        <v>424</v>
      </c>
      <c r="F970" t="s">
        <v>37</v>
      </c>
      <c r="G970">
        <v>118</v>
      </c>
      <c r="H970" t="s">
        <v>464</v>
      </c>
      <c r="I970">
        <v>588</v>
      </c>
      <c r="J970" s="1">
        <v>169038</v>
      </c>
      <c r="K970" s="1">
        <v>10254979</v>
      </c>
      <c r="L970" s="1">
        <v>6663744</v>
      </c>
      <c r="M970" s="1">
        <v>0</v>
      </c>
      <c r="N970" s="1">
        <v>0</v>
      </c>
      <c r="O970" s="1">
        <v>16918723</v>
      </c>
      <c r="P970" s="1">
        <v>11000000</v>
      </c>
      <c r="Q970" s="1">
        <v>-3207012.9</v>
      </c>
    </row>
    <row r="971" spans="1:17" x14ac:dyDescent="0.3">
      <c r="A971" t="s">
        <v>2399</v>
      </c>
      <c r="B971" t="s">
        <v>2400</v>
      </c>
      <c r="C971">
        <v>2004</v>
      </c>
      <c r="D971" t="s">
        <v>53</v>
      </c>
      <c r="E971" t="s">
        <v>224</v>
      </c>
      <c r="F971" t="s">
        <v>21</v>
      </c>
      <c r="G971">
        <v>89</v>
      </c>
      <c r="H971" t="s">
        <v>630</v>
      </c>
      <c r="I971">
        <v>2207</v>
      </c>
      <c r="J971" s="1">
        <v>4171226</v>
      </c>
      <c r="K971" s="1">
        <v>9436390</v>
      </c>
      <c r="L971" s="1">
        <v>347660</v>
      </c>
      <c r="M971" s="1">
        <v>0</v>
      </c>
      <c r="N971" s="1">
        <v>0</v>
      </c>
      <c r="O971" s="1">
        <v>9784050</v>
      </c>
      <c r="P971" s="1">
        <v>10000000</v>
      </c>
      <c r="Q971" s="1">
        <v>-5142741</v>
      </c>
    </row>
    <row r="972" spans="1:17" x14ac:dyDescent="0.3">
      <c r="A972" t="s">
        <v>2401</v>
      </c>
      <c r="B972" t="s">
        <v>2402</v>
      </c>
      <c r="C972">
        <v>2004</v>
      </c>
      <c r="D972" t="s">
        <v>111</v>
      </c>
      <c r="E972" t="s">
        <v>2403</v>
      </c>
      <c r="F972" t="s">
        <v>21</v>
      </c>
      <c r="G972">
        <v>88</v>
      </c>
      <c r="H972" t="s">
        <v>2404</v>
      </c>
      <c r="I972">
        <v>1276</v>
      </c>
      <c r="J972" s="1">
        <v>3251856</v>
      </c>
      <c r="K972" s="1">
        <v>9219388</v>
      </c>
      <c r="L972" s="1">
        <v>229256</v>
      </c>
      <c r="M972" s="1">
        <v>0</v>
      </c>
      <c r="N972" s="1">
        <v>0</v>
      </c>
      <c r="O972" s="1">
        <v>9448644</v>
      </c>
      <c r="P972" s="1">
        <v>20000000</v>
      </c>
      <c r="Q972" s="1">
        <v>-15298603.6</v>
      </c>
    </row>
    <row r="973" spans="1:17" x14ac:dyDescent="0.3">
      <c r="A973" t="s">
        <v>2405</v>
      </c>
      <c r="B973" t="s">
        <v>2406</v>
      </c>
      <c r="C973">
        <v>2004</v>
      </c>
      <c r="D973" t="s">
        <v>90</v>
      </c>
      <c r="E973" t="s">
        <v>26</v>
      </c>
      <c r="F973" t="s">
        <v>21</v>
      </c>
      <c r="G973">
        <v>106</v>
      </c>
      <c r="H973" t="s">
        <v>230</v>
      </c>
      <c r="I973">
        <v>2280</v>
      </c>
      <c r="J973" s="1">
        <v>4002067</v>
      </c>
      <c r="K973" s="1">
        <v>9055921</v>
      </c>
      <c r="L973" s="1">
        <v>1536259</v>
      </c>
      <c r="M973" s="1">
        <v>0</v>
      </c>
      <c r="N973" s="1">
        <v>0</v>
      </c>
      <c r="O973" s="1">
        <v>10592180</v>
      </c>
      <c r="P973" s="1">
        <v>30000000</v>
      </c>
      <c r="Q973" s="1">
        <v>-24857535.899999999</v>
      </c>
    </row>
    <row r="974" spans="1:17" x14ac:dyDescent="0.3">
      <c r="A974" t="s">
        <v>2407</v>
      </c>
      <c r="B974" t="s">
        <v>2408</v>
      </c>
      <c r="C974">
        <v>2004</v>
      </c>
      <c r="D974" t="s">
        <v>31</v>
      </c>
      <c r="E974" t="s">
        <v>735</v>
      </c>
      <c r="F974" t="s">
        <v>27</v>
      </c>
      <c r="G974">
        <v>92</v>
      </c>
      <c r="H974" t="s">
        <v>227</v>
      </c>
      <c r="I974">
        <v>592</v>
      </c>
      <c r="J974" s="1">
        <v>345136</v>
      </c>
      <c r="K974" s="1">
        <v>8940582</v>
      </c>
      <c r="L974" s="1">
        <v>1216351</v>
      </c>
      <c r="M974" s="1">
        <v>0</v>
      </c>
      <c r="N974" s="1">
        <v>0</v>
      </c>
      <c r="O974" s="1">
        <v>10156933</v>
      </c>
      <c r="P974" s="1">
        <v>5000000</v>
      </c>
      <c r="Q974" s="1">
        <v>-43168.599999999598</v>
      </c>
    </row>
    <row r="975" spans="1:17" x14ac:dyDescent="0.3">
      <c r="A975" t="s">
        <v>2409</v>
      </c>
      <c r="B975" t="s">
        <v>2410</v>
      </c>
      <c r="C975">
        <v>2004</v>
      </c>
      <c r="D975" t="s">
        <v>111</v>
      </c>
      <c r="E975" t="s">
        <v>32</v>
      </c>
      <c r="F975" t="s">
        <v>37</v>
      </c>
      <c r="G975">
        <v>99</v>
      </c>
      <c r="H975" t="s">
        <v>2411</v>
      </c>
      <c r="I975">
        <v>1501</v>
      </c>
      <c r="J975" s="1">
        <v>3446375</v>
      </c>
      <c r="K975" s="1">
        <v>8725813</v>
      </c>
      <c r="L975" s="1">
        <v>2690262</v>
      </c>
      <c r="M975" s="1">
        <v>0</v>
      </c>
      <c r="N975" s="1">
        <v>0</v>
      </c>
      <c r="O975" s="1">
        <v>11416075</v>
      </c>
      <c r="P975" s="1">
        <v>27000000</v>
      </c>
      <c r="Q975" s="1">
        <v>-21560988.699999999</v>
      </c>
    </row>
    <row r="976" spans="1:17" x14ac:dyDescent="0.3">
      <c r="A976" t="s">
        <v>2412</v>
      </c>
      <c r="B976" t="s">
        <v>2413</v>
      </c>
      <c r="C976">
        <v>2004</v>
      </c>
      <c r="D976" t="s">
        <v>122</v>
      </c>
      <c r="E976" t="s">
        <v>20</v>
      </c>
      <c r="F976" t="s">
        <v>27</v>
      </c>
      <c r="G976">
        <v>108</v>
      </c>
      <c r="H976" t="s">
        <v>2414</v>
      </c>
      <c r="I976">
        <v>1016</v>
      </c>
      <c r="J976" s="1">
        <v>3254940</v>
      </c>
      <c r="K976" s="1">
        <v>8085771</v>
      </c>
      <c r="L976" s="1">
        <v>3255245</v>
      </c>
      <c r="M976" s="1">
        <v>0</v>
      </c>
      <c r="N976" s="1">
        <v>0</v>
      </c>
      <c r="O976" s="1">
        <v>11341016</v>
      </c>
      <c r="P976" s="1">
        <v>27000000</v>
      </c>
      <c r="Q976" s="1">
        <v>-21655016.5</v>
      </c>
    </row>
    <row r="977" spans="1:17" x14ac:dyDescent="0.3">
      <c r="A977" t="s">
        <v>2415</v>
      </c>
      <c r="B977" t="s">
        <v>2416</v>
      </c>
      <c r="C977">
        <v>2004</v>
      </c>
      <c r="D977" t="s">
        <v>49</v>
      </c>
      <c r="E977" t="s">
        <v>68</v>
      </c>
      <c r="F977" t="s">
        <v>37</v>
      </c>
      <c r="G977">
        <v>104</v>
      </c>
      <c r="H977" t="s">
        <v>230</v>
      </c>
      <c r="I977">
        <v>328</v>
      </c>
      <c r="J977" s="1">
        <v>122214</v>
      </c>
      <c r="K977" s="1">
        <v>7739049</v>
      </c>
      <c r="L977" s="1">
        <v>6600122</v>
      </c>
      <c r="M977" s="1">
        <v>0</v>
      </c>
      <c r="N977" s="1">
        <v>0</v>
      </c>
      <c r="O977" s="1">
        <v>14339171</v>
      </c>
      <c r="P977" s="1">
        <v>18000000</v>
      </c>
      <c r="Q977" s="1">
        <v>-11490426.699999999</v>
      </c>
    </row>
    <row r="978" spans="1:17" x14ac:dyDescent="0.3">
      <c r="A978" t="s">
        <v>2417</v>
      </c>
      <c r="B978" t="s">
        <v>2418</v>
      </c>
      <c r="C978">
        <v>2004</v>
      </c>
      <c r="D978" t="s">
        <v>53</v>
      </c>
      <c r="E978" t="s">
        <v>20</v>
      </c>
      <c r="F978" t="s">
        <v>21</v>
      </c>
      <c r="G978">
        <v>95</v>
      </c>
      <c r="H978" t="s">
        <v>623</v>
      </c>
      <c r="I978">
        <v>2062</v>
      </c>
      <c r="J978" s="1">
        <v>2766810</v>
      </c>
      <c r="K978" s="1">
        <v>6880917</v>
      </c>
      <c r="L978" s="1">
        <v>21230070</v>
      </c>
      <c r="M978" s="1">
        <v>172650</v>
      </c>
      <c r="N978" s="1">
        <v>0</v>
      </c>
      <c r="O978" s="1">
        <v>28283637</v>
      </c>
      <c r="P978" s="1">
        <v>57000000</v>
      </c>
      <c r="Q978" s="1">
        <v>-45024351</v>
      </c>
    </row>
    <row r="979" spans="1:17" x14ac:dyDescent="0.3">
      <c r="A979" t="s">
        <v>2419</v>
      </c>
      <c r="B979" t="s">
        <v>2420</v>
      </c>
      <c r="C979">
        <v>2004</v>
      </c>
      <c r="D979" t="s">
        <v>49</v>
      </c>
      <c r="E979" t="s">
        <v>1521</v>
      </c>
      <c r="F979" t="s">
        <v>37</v>
      </c>
      <c r="G979">
        <v>94</v>
      </c>
      <c r="H979" t="s">
        <v>185</v>
      </c>
      <c r="I979">
        <v>521</v>
      </c>
      <c r="J979" s="1">
        <v>2325474</v>
      </c>
      <c r="K979" s="1">
        <v>6879730</v>
      </c>
      <c r="L979" s="1">
        <v>0</v>
      </c>
      <c r="M979" s="1">
        <v>0</v>
      </c>
      <c r="N979" s="1">
        <v>0</v>
      </c>
      <c r="O979" s="1">
        <v>6879730</v>
      </c>
      <c r="P979" s="1">
        <v>0</v>
      </c>
      <c r="Q979" s="1">
        <v>0</v>
      </c>
    </row>
    <row r="980" spans="1:17" x14ac:dyDescent="0.3">
      <c r="A980" t="s">
        <v>2421</v>
      </c>
      <c r="B980" t="s">
        <v>2422</v>
      </c>
      <c r="C980">
        <v>2004</v>
      </c>
      <c r="D980" t="s">
        <v>53</v>
      </c>
      <c r="E980" t="s">
        <v>429</v>
      </c>
      <c r="F980" t="s">
        <v>37</v>
      </c>
      <c r="G980">
        <v>101</v>
      </c>
      <c r="H980" t="s">
        <v>367</v>
      </c>
      <c r="I980">
        <v>127</v>
      </c>
      <c r="J980" s="1">
        <v>139066</v>
      </c>
      <c r="K980" s="1">
        <v>6529624</v>
      </c>
      <c r="L980" s="1">
        <v>6065006</v>
      </c>
      <c r="M980" s="1">
        <v>0</v>
      </c>
      <c r="N980" s="1">
        <v>0</v>
      </c>
      <c r="O980" s="1">
        <v>12594630</v>
      </c>
      <c r="P980" s="1">
        <v>3000000</v>
      </c>
      <c r="Q980" s="1">
        <v>2690814.4</v>
      </c>
    </row>
    <row r="981" spans="1:17" x14ac:dyDescent="0.3">
      <c r="A981" t="s">
        <v>2423</v>
      </c>
      <c r="B981" t="s">
        <v>2424</v>
      </c>
      <c r="C981">
        <v>2004</v>
      </c>
      <c r="D981" t="s">
        <v>49</v>
      </c>
      <c r="E981" t="s">
        <v>2425</v>
      </c>
      <c r="F981" t="s">
        <v>37</v>
      </c>
      <c r="G981">
        <v>133</v>
      </c>
      <c r="H981" t="s">
        <v>2426</v>
      </c>
      <c r="I981">
        <v>219</v>
      </c>
      <c r="J981" s="1">
        <v>101749</v>
      </c>
      <c r="K981" s="1">
        <v>6524389</v>
      </c>
      <c r="L981" s="1">
        <v>62900000</v>
      </c>
      <c r="M981" s="1">
        <v>0</v>
      </c>
      <c r="N981" s="1">
        <v>0</v>
      </c>
      <c r="O981" s="1">
        <v>69424389</v>
      </c>
      <c r="P981" s="1">
        <v>56600000</v>
      </c>
      <c r="Q981" s="1">
        <v>-28177805.5</v>
      </c>
    </row>
    <row r="982" spans="1:17" x14ac:dyDescent="0.3">
      <c r="A982" t="s">
        <v>2427</v>
      </c>
      <c r="B982" t="s">
        <v>2428</v>
      </c>
      <c r="C982">
        <v>2004</v>
      </c>
      <c r="D982" t="s">
        <v>166</v>
      </c>
      <c r="E982" t="s">
        <v>64</v>
      </c>
      <c r="F982" t="s">
        <v>21</v>
      </c>
      <c r="G982">
        <v>73</v>
      </c>
      <c r="H982" t="s">
        <v>2429</v>
      </c>
      <c r="I982">
        <v>2027</v>
      </c>
      <c r="J982" s="1">
        <v>2461252</v>
      </c>
      <c r="K982" s="1">
        <v>6491969</v>
      </c>
      <c r="L982" s="1">
        <v>0</v>
      </c>
      <c r="M982" s="1">
        <v>0</v>
      </c>
      <c r="N982" s="1">
        <v>0</v>
      </c>
      <c r="O982" s="1">
        <v>6491969</v>
      </c>
      <c r="P982" s="1">
        <v>10000000</v>
      </c>
      <c r="Q982" s="1">
        <v>-6754015.5</v>
      </c>
    </row>
    <row r="983" spans="1:17" x14ac:dyDescent="0.3">
      <c r="A983" t="s">
        <v>2430</v>
      </c>
      <c r="B983" t="s">
        <v>2431</v>
      </c>
      <c r="C983">
        <v>2004</v>
      </c>
      <c r="D983" t="s">
        <v>166</v>
      </c>
      <c r="E983" t="s">
        <v>45</v>
      </c>
      <c r="F983" t="s">
        <v>27</v>
      </c>
      <c r="G983">
        <v>88</v>
      </c>
      <c r="H983" t="s">
        <v>174</v>
      </c>
      <c r="I983">
        <v>2304</v>
      </c>
      <c r="J983" s="1">
        <v>3336374</v>
      </c>
      <c r="K983" s="1">
        <v>6489476</v>
      </c>
      <c r="L983" s="1">
        <v>312240</v>
      </c>
      <c r="M983" s="1">
        <v>0</v>
      </c>
      <c r="N983" s="1">
        <v>0</v>
      </c>
      <c r="O983" s="1">
        <v>6801716</v>
      </c>
      <c r="P983" s="1">
        <v>50000000</v>
      </c>
      <c r="Q983" s="1">
        <v>-46630366</v>
      </c>
    </row>
    <row r="984" spans="1:17" x14ac:dyDescent="0.3">
      <c r="A984" t="s">
        <v>2432</v>
      </c>
      <c r="B984" t="s">
        <v>2433</v>
      </c>
      <c r="C984">
        <v>2004</v>
      </c>
      <c r="D984" t="s">
        <v>19</v>
      </c>
      <c r="E984" t="s">
        <v>366</v>
      </c>
      <c r="F984" t="s">
        <v>27</v>
      </c>
      <c r="G984">
        <v>118</v>
      </c>
      <c r="H984" t="s">
        <v>2367</v>
      </c>
      <c r="I984">
        <v>383</v>
      </c>
      <c r="J984" s="1">
        <v>45264</v>
      </c>
      <c r="K984" s="1">
        <v>6318709</v>
      </c>
      <c r="L984" s="1">
        <v>2128906</v>
      </c>
      <c r="M984" s="1">
        <v>0</v>
      </c>
      <c r="N984" s="1">
        <v>0</v>
      </c>
      <c r="O984" s="1">
        <v>8447615</v>
      </c>
      <c r="P984" s="1">
        <v>23000000</v>
      </c>
      <c r="Q984" s="1">
        <v>-18989083.100000001</v>
      </c>
    </row>
    <row r="985" spans="1:17" x14ac:dyDescent="0.3">
      <c r="A985" t="s">
        <v>2434</v>
      </c>
      <c r="B985" t="s">
        <v>2435</v>
      </c>
      <c r="C985">
        <v>2004</v>
      </c>
      <c r="D985" t="s">
        <v>117</v>
      </c>
      <c r="E985" t="s">
        <v>32</v>
      </c>
      <c r="F985" t="s">
        <v>27</v>
      </c>
      <c r="G985">
        <v>110</v>
      </c>
      <c r="H985" t="s">
        <v>2436</v>
      </c>
      <c r="I985">
        <v>1601</v>
      </c>
      <c r="J985" s="1">
        <v>3038546</v>
      </c>
      <c r="K985" s="1">
        <v>5884190</v>
      </c>
      <c r="L985" s="1">
        <v>548361</v>
      </c>
      <c r="M985" s="1">
        <v>0</v>
      </c>
      <c r="N985" s="1">
        <v>0</v>
      </c>
      <c r="O985" s="1">
        <v>6432551</v>
      </c>
      <c r="P985" s="1">
        <v>39000000</v>
      </c>
      <c r="Q985" s="1">
        <v>-35838560.600000001</v>
      </c>
    </row>
    <row r="986" spans="1:17" x14ac:dyDescent="0.3">
      <c r="A986" t="s">
        <v>2437</v>
      </c>
      <c r="B986" t="s">
        <v>2438</v>
      </c>
      <c r="C986">
        <v>2004</v>
      </c>
      <c r="D986" t="s">
        <v>44</v>
      </c>
      <c r="E986" t="s">
        <v>2425</v>
      </c>
      <c r="F986" t="s">
        <v>37</v>
      </c>
      <c r="G986">
        <v>80</v>
      </c>
      <c r="H986" t="s">
        <v>135</v>
      </c>
      <c r="I986">
        <v>204</v>
      </c>
      <c r="J986" s="1">
        <v>219425</v>
      </c>
      <c r="K986" s="1">
        <v>5820649</v>
      </c>
      <c r="L986" s="1">
        <v>9802073</v>
      </c>
      <c r="M986" s="1">
        <v>0</v>
      </c>
      <c r="N986" s="1">
        <v>0</v>
      </c>
      <c r="O986" s="1">
        <v>15622722</v>
      </c>
      <c r="P986" s="1">
        <v>2700000</v>
      </c>
      <c r="Q986" s="1">
        <v>4131153.7</v>
      </c>
    </row>
    <row r="987" spans="1:17" x14ac:dyDescent="0.3">
      <c r="A987" t="s">
        <v>2439</v>
      </c>
      <c r="B987" t="s">
        <v>2440</v>
      </c>
      <c r="C987">
        <v>2004</v>
      </c>
      <c r="D987" t="s">
        <v>53</v>
      </c>
      <c r="E987" t="s">
        <v>424</v>
      </c>
      <c r="F987" t="s">
        <v>37</v>
      </c>
      <c r="G987">
        <v>95</v>
      </c>
      <c r="H987" t="s">
        <v>343</v>
      </c>
      <c r="I987">
        <v>449</v>
      </c>
      <c r="J987" s="1">
        <v>472781</v>
      </c>
      <c r="K987" s="1">
        <v>5763875</v>
      </c>
      <c r="L987" s="1">
        <v>6756924</v>
      </c>
      <c r="M987" s="1">
        <v>0</v>
      </c>
      <c r="N987" s="1">
        <v>0</v>
      </c>
      <c r="O987" s="1">
        <v>12520799</v>
      </c>
      <c r="P987" s="1">
        <v>0</v>
      </c>
      <c r="Q987" s="1">
        <v>0</v>
      </c>
    </row>
    <row r="988" spans="1:17" x14ac:dyDescent="0.3">
      <c r="A988" t="s">
        <v>2441</v>
      </c>
      <c r="B988" t="s">
        <v>2442</v>
      </c>
      <c r="C988">
        <v>2004</v>
      </c>
      <c r="D988" t="s">
        <v>72</v>
      </c>
      <c r="E988" t="s">
        <v>424</v>
      </c>
      <c r="F988" t="s">
        <v>37</v>
      </c>
      <c r="G988">
        <v>88</v>
      </c>
      <c r="H988" t="s">
        <v>240</v>
      </c>
      <c r="I988">
        <v>1160</v>
      </c>
      <c r="J988" s="1">
        <v>3089993</v>
      </c>
      <c r="K988" s="1">
        <v>5645298</v>
      </c>
      <c r="L988" s="1">
        <v>277702</v>
      </c>
      <c r="M988" s="1">
        <v>0</v>
      </c>
      <c r="N988" s="1">
        <v>0</v>
      </c>
      <c r="O988" s="1">
        <v>5923000</v>
      </c>
      <c r="P988" s="1">
        <v>3000000</v>
      </c>
      <c r="Q988" s="1">
        <v>-66270.200000000099</v>
      </c>
    </row>
    <row r="989" spans="1:17" x14ac:dyDescent="0.3">
      <c r="A989" t="s">
        <v>2443</v>
      </c>
      <c r="B989" t="s">
        <v>2444</v>
      </c>
      <c r="C989">
        <v>2004</v>
      </c>
      <c r="D989" t="s">
        <v>72</v>
      </c>
      <c r="E989" t="s">
        <v>68</v>
      </c>
      <c r="F989" t="s">
        <v>2445</v>
      </c>
      <c r="G989">
        <v>106</v>
      </c>
      <c r="H989" t="s">
        <v>367</v>
      </c>
      <c r="I989">
        <v>106</v>
      </c>
      <c r="J989" s="1">
        <v>147370</v>
      </c>
      <c r="K989" s="1">
        <v>5211842</v>
      </c>
      <c r="L989" s="1">
        <v>35062088</v>
      </c>
      <c r="M989" s="1">
        <v>0</v>
      </c>
      <c r="N989" s="1">
        <v>0</v>
      </c>
      <c r="O989" s="1">
        <v>40273930</v>
      </c>
      <c r="P989" s="1">
        <v>5000000</v>
      </c>
      <c r="Q989" s="1">
        <v>11630756.199999999</v>
      </c>
    </row>
    <row r="990" spans="1:17" x14ac:dyDescent="0.3">
      <c r="A990" t="s">
        <v>2446</v>
      </c>
      <c r="B990" t="s">
        <v>2447</v>
      </c>
      <c r="C990">
        <v>2004</v>
      </c>
      <c r="D990" t="s">
        <v>90</v>
      </c>
      <c r="E990" t="s">
        <v>156</v>
      </c>
      <c r="F990" t="s">
        <v>37</v>
      </c>
      <c r="G990">
        <v>100</v>
      </c>
      <c r="H990" t="s">
        <v>2448</v>
      </c>
      <c r="I990">
        <v>550</v>
      </c>
      <c r="J990" s="1">
        <v>1705577</v>
      </c>
      <c r="K990" s="1">
        <v>5095038</v>
      </c>
      <c r="L990" s="1">
        <v>18830454</v>
      </c>
      <c r="M990" s="1">
        <v>0</v>
      </c>
      <c r="N990" s="1">
        <v>43682</v>
      </c>
      <c r="O990" s="1">
        <v>23925492</v>
      </c>
      <c r="P990" s="1">
        <v>20000000</v>
      </c>
      <c r="Q990" s="1">
        <v>-9920299.3999999892</v>
      </c>
    </row>
    <row r="991" spans="1:17" x14ac:dyDescent="0.3">
      <c r="A991" t="s">
        <v>2449</v>
      </c>
      <c r="B991" t="s">
        <v>2450</v>
      </c>
      <c r="C991">
        <v>2004</v>
      </c>
      <c r="D991" t="s">
        <v>117</v>
      </c>
      <c r="E991" t="s">
        <v>424</v>
      </c>
      <c r="F991" t="s">
        <v>37</v>
      </c>
      <c r="G991">
        <v>104</v>
      </c>
      <c r="H991" t="s">
        <v>2451</v>
      </c>
      <c r="I991">
        <v>1807</v>
      </c>
      <c r="J991" s="1">
        <v>3035688</v>
      </c>
      <c r="K991" s="1">
        <v>5001708</v>
      </c>
      <c r="L991" s="1">
        <v>2564099</v>
      </c>
      <c r="M991" s="1">
        <v>0</v>
      </c>
      <c r="N991" s="1">
        <v>0</v>
      </c>
      <c r="O991" s="1">
        <v>7565807</v>
      </c>
      <c r="P991" s="1">
        <v>8600000</v>
      </c>
      <c r="Q991" s="1">
        <v>-5073506.4000000004</v>
      </c>
    </row>
    <row r="992" spans="1:17" x14ac:dyDescent="0.3">
      <c r="A992" t="s">
        <v>2452</v>
      </c>
      <c r="B992" t="s">
        <v>2453</v>
      </c>
      <c r="C992">
        <v>2004</v>
      </c>
      <c r="D992" t="s">
        <v>25</v>
      </c>
      <c r="E992" t="s">
        <v>1050</v>
      </c>
      <c r="F992" t="s">
        <v>37</v>
      </c>
      <c r="G992">
        <v>106</v>
      </c>
      <c r="H992" t="s">
        <v>2454</v>
      </c>
      <c r="I992">
        <v>137</v>
      </c>
      <c r="J992" s="1">
        <v>96973</v>
      </c>
      <c r="K992" s="1">
        <v>4593598</v>
      </c>
      <c r="L992" s="1">
        <v>9292204</v>
      </c>
      <c r="M992" s="1">
        <v>0</v>
      </c>
      <c r="N992" s="1">
        <v>0</v>
      </c>
      <c r="O992" s="1">
        <v>13885802</v>
      </c>
      <c r="P992" s="1">
        <v>0</v>
      </c>
      <c r="Q992" s="1">
        <v>0</v>
      </c>
    </row>
    <row r="993" spans="1:17" x14ac:dyDescent="0.3">
      <c r="A993" t="s">
        <v>2455</v>
      </c>
      <c r="B993" t="s">
        <v>2456</v>
      </c>
      <c r="C993">
        <v>2004</v>
      </c>
      <c r="D993" t="s">
        <v>72</v>
      </c>
      <c r="E993" t="s">
        <v>45</v>
      </c>
      <c r="F993" t="s">
        <v>37</v>
      </c>
      <c r="G993">
        <v>106</v>
      </c>
      <c r="H993" t="s">
        <v>1278</v>
      </c>
      <c r="I993">
        <v>832</v>
      </c>
      <c r="J993" s="1">
        <v>2011435</v>
      </c>
      <c r="K993" s="1">
        <v>4434432</v>
      </c>
      <c r="L993" s="1">
        <v>3678280</v>
      </c>
      <c r="M993" s="1">
        <v>0</v>
      </c>
      <c r="N993" s="1">
        <v>0</v>
      </c>
      <c r="O993" s="1">
        <v>8112712</v>
      </c>
      <c r="P993" s="1">
        <v>19250000</v>
      </c>
      <c r="Q993" s="1">
        <v>-15561472</v>
      </c>
    </row>
    <row r="994" spans="1:17" x14ac:dyDescent="0.3">
      <c r="A994" t="s">
        <v>2457</v>
      </c>
      <c r="B994" t="s">
        <v>2458</v>
      </c>
      <c r="C994">
        <v>2004</v>
      </c>
      <c r="D994" t="s">
        <v>31</v>
      </c>
      <c r="E994" t="s">
        <v>2459</v>
      </c>
      <c r="F994" t="s">
        <v>37</v>
      </c>
      <c r="G994">
        <v>100</v>
      </c>
      <c r="H994" t="s">
        <v>2460</v>
      </c>
      <c r="I994">
        <v>107</v>
      </c>
      <c r="J994" s="1">
        <v>628807</v>
      </c>
      <c r="K994" s="1">
        <v>4179890</v>
      </c>
      <c r="L994" s="1">
        <v>5877131</v>
      </c>
      <c r="M994" s="1">
        <v>0</v>
      </c>
      <c r="N994" s="1">
        <v>0</v>
      </c>
      <c r="O994" s="1">
        <v>10057021</v>
      </c>
      <c r="P994" s="1">
        <v>1500000</v>
      </c>
      <c r="Q994" s="1">
        <v>2940797.4</v>
      </c>
    </row>
    <row r="995" spans="1:17" x14ac:dyDescent="0.3">
      <c r="A995" t="s">
        <v>2461</v>
      </c>
      <c r="B995" t="s">
        <v>2462</v>
      </c>
      <c r="C995">
        <v>2004</v>
      </c>
      <c r="D995" t="s">
        <v>117</v>
      </c>
      <c r="E995" t="s">
        <v>68</v>
      </c>
      <c r="F995" t="s">
        <v>37</v>
      </c>
      <c r="G995">
        <v>121</v>
      </c>
      <c r="H995" t="s">
        <v>230</v>
      </c>
      <c r="I995">
        <v>125</v>
      </c>
      <c r="J995" s="1">
        <v>57968</v>
      </c>
      <c r="K995" s="1">
        <v>4064200</v>
      </c>
      <c r="L995" s="1">
        <v>75252757</v>
      </c>
      <c r="M995" s="1">
        <v>0</v>
      </c>
      <c r="N995" s="1">
        <v>0</v>
      </c>
      <c r="O995" s="1">
        <v>79316957</v>
      </c>
      <c r="P995" s="1">
        <v>4800000</v>
      </c>
      <c r="Q995" s="1">
        <v>27333202.800000001</v>
      </c>
    </row>
    <row r="996" spans="1:17" x14ac:dyDescent="0.3">
      <c r="A996" t="s">
        <v>2463</v>
      </c>
      <c r="B996" t="s">
        <v>2464</v>
      </c>
      <c r="C996">
        <v>2004</v>
      </c>
      <c r="D996" t="s">
        <v>53</v>
      </c>
      <c r="E996" t="s">
        <v>1422</v>
      </c>
      <c r="G996">
        <v>100</v>
      </c>
      <c r="H996" t="s">
        <v>174</v>
      </c>
      <c r="I996">
        <v>99</v>
      </c>
      <c r="J996" s="1">
        <v>0</v>
      </c>
      <c r="K996" s="1">
        <v>3894585</v>
      </c>
      <c r="L996" s="1">
        <v>5514</v>
      </c>
      <c r="M996" s="1">
        <v>0</v>
      </c>
      <c r="N996" s="1">
        <v>0</v>
      </c>
      <c r="O996" s="1">
        <v>3900099</v>
      </c>
      <c r="P996" s="1">
        <v>5500000</v>
      </c>
      <c r="Q996" s="1">
        <v>-3550501.9</v>
      </c>
    </row>
    <row r="997" spans="1:17" x14ac:dyDescent="0.3">
      <c r="A997" t="s">
        <v>2465</v>
      </c>
      <c r="B997" t="s">
        <v>2466</v>
      </c>
      <c r="C997">
        <v>2004</v>
      </c>
      <c r="D997" t="s">
        <v>53</v>
      </c>
      <c r="E997" t="s">
        <v>302</v>
      </c>
      <c r="F997" t="s">
        <v>37</v>
      </c>
      <c r="G997">
        <v>111</v>
      </c>
      <c r="H997" t="s">
        <v>227</v>
      </c>
      <c r="I997">
        <v>134</v>
      </c>
      <c r="J997" s="1">
        <v>457171</v>
      </c>
      <c r="K997" s="1">
        <v>3854624</v>
      </c>
      <c r="L997" s="1">
        <v>2860443</v>
      </c>
      <c r="M997" s="1">
        <v>0</v>
      </c>
      <c r="N997" s="1">
        <v>0</v>
      </c>
      <c r="O997" s="1">
        <v>6715067</v>
      </c>
      <c r="P997" s="1">
        <v>7500000</v>
      </c>
      <c r="Q997" s="1">
        <v>-4428510.8</v>
      </c>
    </row>
    <row r="998" spans="1:17" x14ac:dyDescent="0.3">
      <c r="A998" t="s">
        <v>2467</v>
      </c>
      <c r="B998" t="s">
        <v>2468</v>
      </c>
      <c r="C998">
        <v>2004</v>
      </c>
      <c r="D998" t="s">
        <v>111</v>
      </c>
      <c r="E998" t="s">
        <v>2469</v>
      </c>
      <c r="F998" t="s">
        <v>21</v>
      </c>
      <c r="G998">
        <v>97</v>
      </c>
      <c r="H998" t="s">
        <v>510</v>
      </c>
      <c r="I998">
        <v>877</v>
      </c>
      <c r="J998" s="1">
        <v>1541381</v>
      </c>
      <c r="K998" s="1">
        <v>3817362</v>
      </c>
      <c r="L998" s="1">
        <v>0</v>
      </c>
      <c r="M998" s="1">
        <v>0</v>
      </c>
      <c r="N998" s="1">
        <v>0</v>
      </c>
      <c r="O998" s="1">
        <v>3817362</v>
      </c>
      <c r="P998" s="1">
        <v>0</v>
      </c>
      <c r="Q998" s="1">
        <v>0</v>
      </c>
    </row>
    <row r="999" spans="1:17" x14ac:dyDescent="0.3">
      <c r="A999" t="s">
        <v>2470</v>
      </c>
      <c r="B999" t="s">
        <v>2471</v>
      </c>
      <c r="C999">
        <v>2004</v>
      </c>
      <c r="D999" t="s">
        <v>49</v>
      </c>
      <c r="E999" t="s">
        <v>429</v>
      </c>
      <c r="F999" t="s">
        <v>37</v>
      </c>
      <c r="G999">
        <v>125</v>
      </c>
      <c r="H999" t="s">
        <v>367</v>
      </c>
      <c r="I999">
        <v>97</v>
      </c>
      <c r="J999" s="1">
        <v>13207</v>
      </c>
      <c r="K999" s="1">
        <v>3775283</v>
      </c>
      <c r="L999" s="1">
        <v>9492586</v>
      </c>
      <c r="M999" s="1">
        <v>0</v>
      </c>
      <c r="N999" s="1">
        <v>0</v>
      </c>
      <c r="O999" s="1">
        <v>13267869</v>
      </c>
      <c r="P999" s="1">
        <v>11000000</v>
      </c>
      <c r="Q999" s="1">
        <v>-5315324.0999999996</v>
      </c>
    </row>
    <row r="1000" spans="1:17" x14ac:dyDescent="0.3">
      <c r="A1000" t="s">
        <v>2472</v>
      </c>
      <c r="B1000" t="s">
        <v>2473</v>
      </c>
      <c r="C1000">
        <v>2004</v>
      </c>
      <c r="D1000" t="s">
        <v>25</v>
      </c>
      <c r="E1000" t="s">
        <v>68</v>
      </c>
      <c r="F1000" t="s">
        <v>37</v>
      </c>
      <c r="G1000">
        <v>131</v>
      </c>
      <c r="H1000" t="s">
        <v>135</v>
      </c>
      <c r="I1000">
        <v>107</v>
      </c>
      <c r="J1000" s="1">
        <v>69868</v>
      </c>
      <c r="K1000" s="1">
        <v>3765585</v>
      </c>
      <c r="L1000" s="1">
        <v>17652140</v>
      </c>
      <c r="M1000" s="1">
        <v>0</v>
      </c>
      <c r="N1000" s="1">
        <v>0</v>
      </c>
      <c r="O1000" s="1">
        <v>21417725</v>
      </c>
      <c r="P1000" s="1">
        <v>30000000</v>
      </c>
      <c r="Q1000" s="1">
        <v>-21056351.5</v>
      </c>
    </row>
    <row r="1001" spans="1:17" x14ac:dyDescent="0.3">
      <c r="A1001" t="s">
        <v>2474</v>
      </c>
      <c r="B1001" t="s">
        <v>2475</v>
      </c>
      <c r="C1001">
        <v>2004</v>
      </c>
      <c r="D1001" t="s">
        <v>25</v>
      </c>
      <c r="E1001" t="s">
        <v>1511</v>
      </c>
      <c r="F1001" t="s">
        <v>37</v>
      </c>
      <c r="G1001">
        <v>85</v>
      </c>
      <c r="H1001" t="s">
        <v>2476</v>
      </c>
      <c r="I1001">
        <v>127</v>
      </c>
      <c r="J1001" s="1">
        <v>14605</v>
      </c>
      <c r="K1001" s="1">
        <v>3515061</v>
      </c>
      <c r="L1001" s="1">
        <v>14140</v>
      </c>
      <c r="M1001" s="1">
        <v>0</v>
      </c>
      <c r="N1001" s="1">
        <v>0</v>
      </c>
      <c r="O1001" s="1">
        <v>3529201</v>
      </c>
      <c r="P1001" s="1">
        <v>0</v>
      </c>
      <c r="Q1001" s="1">
        <v>0</v>
      </c>
    </row>
    <row r="1002" spans="1:17" x14ac:dyDescent="0.3">
      <c r="A1002" t="s">
        <v>2477</v>
      </c>
      <c r="B1002" t="s">
        <v>2478</v>
      </c>
      <c r="C1002">
        <v>2004</v>
      </c>
      <c r="D1002" t="s">
        <v>19</v>
      </c>
      <c r="E1002" t="s">
        <v>944</v>
      </c>
      <c r="F1002" t="s">
        <v>21</v>
      </c>
      <c r="G1002">
        <v>118</v>
      </c>
      <c r="H1002" t="s">
        <v>135</v>
      </c>
      <c r="I1002">
        <v>112</v>
      </c>
      <c r="J1002" s="1">
        <v>251145</v>
      </c>
      <c r="K1002" s="1">
        <v>3347647</v>
      </c>
      <c r="L1002" s="1">
        <v>0</v>
      </c>
      <c r="M1002" s="1">
        <v>0</v>
      </c>
      <c r="N1002" s="1">
        <v>0</v>
      </c>
      <c r="O1002" s="1">
        <v>3347647</v>
      </c>
      <c r="P1002" s="1">
        <v>7500000</v>
      </c>
      <c r="Q1002" s="1">
        <v>-5826176.5</v>
      </c>
    </row>
    <row r="1003" spans="1:17" x14ac:dyDescent="0.3">
      <c r="A1003" t="s">
        <v>2479</v>
      </c>
      <c r="B1003" t="s">
        <v>2480</v>
      </c>
      <c r="C1003">
        <v>2004</v>
      </c>
      <c r="D1003" t="s">
        <v>19</v>
      </c>
      <c r="E1003" t="s">
        <v>564</v>
      </c>
      <c r="G1003">
        <v>192</v>
      </c>
      <c r="H1003" t="s">
        <v>2481</v>
      </c>
      <c r="I1003">
        <v>88</v>
      </c>
      <c r="J1003" s="1">
        <v>843010</v>
      </c>
      <c r="K1003" s="1">
        <v>2938532</v>
      </c>
      <c r="L1003" s="1">
        <v>3948689</v>
      </c>
      <c r="M1003" s="1">
        <v>0</v>
      </c>
      <c r="N1003" s="1">
        <v>0</v>
      </c>
      <c r="O1003" s="1">
        <v>6887221</v>
      </c>
      <c r="P1003" s="1">
        <v>7000000</v>
      </c>
      <c r="Q1003" s="1">
        <v>-3951258.4</v>
      </c>
    </row>
    <row r="1004" spans="1:17" x14ac:dyDescent="0.3">
      <c r="A1004" t="s">
        <v>2482</v>
      </c>
      <c r="B1004" t="s">
        <v>2483</v>
      </c>
      <c r="C1004">
        <v>2004</v>
      </c>
      <c r="D1004" t="s">
        <v>122</v>
      </c>
      <c r="E1004" t="s">
        <v>45</v>
      </c>
      <c r="F1004" t="s">
        <v>592</v>
      </c>
      <c r="G1004">
        <v>74</v>
      </c>
      <c r="H1004" t="s">
        <v>1362</v>
      </c>
      <c r="I1004">
        <v>471</v>
      </c>
      <c r="J1004" s="1">
        <v>662152</v>
      </c>
      <c r="K1004" s="1">
        <v>2922354</v>
      </c>
      <c r="L1004" s="1">
        <v>333072</v>
      </c>
      <c r="M1004" s="1">
        <v>0</v>
      </c>
      <c r="N1004" s="1">
        <v>0</v>
      </c>
      <c r="O1004" s="1">
        <v>3255426</v>
      </c>
      <c r="P1004" s="1">
        <v>70000</v>
      </c>
      <c r="Q1004" s="1">
        <v>1524405.8</v>
      </c>
    </row>
    <row r="1005" spans="1:17" x14ac:dyDescent="0.3">
      <c r="A1005" t="s">
        <v>2484</v>
      </c>
      <c r="B1005" t="s">
        <v>2485</v>
      </c>
      <c r="C1005">
        <v>2004</v>
      </c>
      <c r="D1005" t="s">
        <v>25</v>
      </c>
      <c r="E1005" t="s">
        <v>1422</v>
      </c>
      <c r="G1005">
        <v>105</v>
      </c>
      <c r="H1005" t="s">
        <v>2486</v>
      </c>
      <c r="I1005">
        <v>0</v>
      </c>
      <c r="J1005" s="1">
        <v>0</v>
      </c>
      <c r="K1005" s="1">
        <v>2750263</v>
      </c>
      <c r="L1005" s="1">
        <v>0</v>
      </c>
      <c r="M1005" s="1">
        <v>0</v>
      </c>
      <c r="N1005" s="1">
        <v>0</v>
      </c>
      <c r="O1005" s="1">
        <v>2750263</v>
      </c>
      <c r="P1005" s="1">
        <v>7000000</v>
      </c>
      <c r="Q1005" s="1">
        <v>-5624868.5</v>
      </c>
    </row>
    <row r="1006" spans="1:17" x14ac:dyDescent="0.3">
      <c r="A1006" t="s">
        <v>2487</v>
      </c>
      <c r="B1006" t="s">
        <v>2488</v>
      </c>
      <c r="C1006">
        <v>2004</v>
      </c>
      <c r="D1006" t="s">
        <v>122</v>
      </c>
      <c r="E1006" t="s">
        <v>2489</v>
      </c>
      <c r="F1006" t="s">
        <v>21</v>
      </c>
      <c r="G1006">
        <v>120</v>
      </c>
      <c r="H1006" t="s">
        <v>2436</v>
      </c>
      <c r="I1006">
        <v>1332</v>
      </c>
      <c r="J1006" s="1">
        <v>1233297</v>
      </c>
      <c r="K1006" s="1">
        <v>2694071</v>
      </c>
      <c r="L1006" s="1">
        <v>13842</v>
      </c>
      <c r="M1006" s="1">
        <v>0</v>
      </c>
      <c r="N1006" s="1">
        <v>0</v>
      </c>
      <c r="O1006" s="1">
        <v>2707913</v>
      </c>
      <c r="P1006" s="1">
        <v>20000000</v>
      </c>
      <c r="Q1006" s="1">
        <v>-18647427.699999999</v>
      </c>
    </row>
    <row r="1007" spans="1:17" x14ac:dyDescent="0.3">
      <c r="A1007" t="s">
        <v>2490</v>
      </c>
      <c r="B1007" t="s">
        <v>2491</v>
      </c>
      <c r="C1007">
        <v>2004</v>
      </c>
      <c r="D1007" t="s">
        <v>49</v>
      </c>
      <c r="E1007" t="s">
        <v>2492</v>
      </c>
      <c r="F1007" t="s">
        <v>21</v>
      </c>
      <c r="G1007">
        <v>96</v>
      </c>
      <c r="H1007" t="s">
        <v>73</v>
      </c>
      <c r="I1007">
        <v>65</v>
      </c>
      <c r="J1007" s="1">
        <v>357000</v>
      </c>
      <c r="K1007" s="1">
        <v>2627016</v>
      </c>
      <c r="L1007" s="1">
        <v>62812</v>
      </c>
      <c r="M1007" s="1">
        <v>0</v>
      </c>
      <c r="N1007" s="1">
        <v>0</v>
      </c>
      <c r="O1007" s="1">
        <v>2689828</v>
      </c>
      <c r="P1007" s="1">
        <v>0</v>
      </c>
      <c r="Q1007" s="1">
        <v>0</v>
      </c>
    </row>
    <row r="1008" spans="1:17" x14ac:dyDescent="0.3">
      <c r="A1008" t="s">
        <v>2493</v>
      </c>
      <c r="B1008" t="s">
        <v>2494</v>
      </c>
      <c r="C1008">
        <v>2004</v>
      </c>
      <c r="D1008" t="s">
        <v>31</v>
      </c>
      <c r="E1008" t="s">
        <v>1521</v>
      </c>
      <c r="G1008">
        <v>84</v>
      </c>
      <c r="H1008" t="s">
        <v>548</v>
      </c>
      <c r="I1008">
        <v>74</v>
      </c>
      <c r="J1008" s="1">
        <v>27125</v>
      </c>
      <c r="K1008" s="1">
        <v>2589616</v>
      </c>
      <c r="L1008" s="1">
        <v>135210</v>
      </c>
      <c r="M1008" s="1">
        <v>0</v>
      </c>
      <c r="N1008" s="1">
        <v>0</v>
      </c>
      <c r="O1008" s="1">
        <v>2724826</v>
      </c>
      <c r="P1008" s="1">
        <v>0</v>
      </c>
      <c r="Q1008" s="1">
        <v>0</v>
      </c>
    </row>
    <row r="1009" spans="1:17" x14ac:dyDescent="0.3">
      <c r="A1009" t="s">
        <v>2495</v>
      </c>
      <c r="B1009" t="s">
        <v>2496</v>
      </c>
      <c r="C1009">
        <v>2004</v>
      </c>
      <c r="D1009" t="s">
        <v>49</v>
      </c>
      <c r="E1009" t="s">
        <v>424</v>
      </c>
      <c r="F1009" t="s">
        <v>2445</v>
      </c>
      <c r="G1009">
        <v>115</v>
      </c>
      <c r="H1009" t="s">
        <v>135</v>
      </c>
      <c r="I1009">
        <v>116</v>
      </c>
      <c r="J1009" s="1">
        <v>142632</v>
      </c>
      <c r="K1009" s="1">
        <v>2532228</v>
      </c>
      <c r="L1009" s="1">
        <v>12588937</v>
      </c>
      <c r="M1009" s="1">
        <v>0</v>
      </c>
      <c r="N1009" s="1">
        <v>0</v>
      </c>
      <c r="O1009" s="1">
        <v>15121165</v>
      </c>
      <c r="P1009" s="1">
        <v>15000000</v>
      </c>
      <c r="Q1009" s="1">
        <v>-8698311.1999999993</v>
      </c>
    </row>
    <row r="1010" spans="1:17" x14ac:dyDescent="0.3">
      <c r="A1010" t="s">
        <v>2497</v>
      </c>
      <c r="B1010" t="s">
        <v>2498</v>
      </c>
      <c r="C1010">
        <v>2004</v>
      </c>
      <c r="D1010" t="s">
        <v>25</v>
      </c>
      <c r="E1010" t="s">
        <v>68</v>
      </c>
      <c r="F1010" t="s">
        <v>37</v>
      </c>
      <c r="G1010">
        <v>103</v>
      </c>
      <c r="H1010" t="s">
        <v>135</v>
      </c>
      <c r="I1010">
        <v>74</v>
      </c>
      <c r="J1010" s="1">
        <v>42561</v>
      </c>
      <c r="K1010" s="1">
        <v>2380788</v>
      </c>
      <c r="L1010" s="1">
        <v>4579003</v>
      </c>
      <c r="M1010" s="1">
        <v>0</v>
      </c>
      <c r="N1010" s="1">
        <v>0</v>
      </c>
      <c r="O1010" s="1">
        <v>6959791</v>
      </c>
      <c r="P1010" s="1">
        <v>0</v>
      </c>
      <c r="Q1010" s="1">
        <v>0</v>
      </c>
    </row>
    <row r="1011" spans="1:17" x14ac:dyDescent="0.3">
      <c r="A1011" t="s">
        <v>2499</v>
      </c>
      <c r="B1011" t="s">
        <v>2500</v>
      </c>
      <c r="C1011">
        <v>2004</v>
      </c>
      <c r="D1011" t="s">
        <v>53</v>
      </c>
      <c r="E1011" t="s">
        <v>68</v>
      </c>
      <c r="F1011" t="s">
        <v>27</v>
      </c>
      <c r="G1011">
        <v>105</v>
      </c>
      <c r="H1011" t="s">
        <v>2501</v>
      </c>
      <c r="I1011">
        <v>64</v>
      </c>
      <c r="J1011" s="1">
        <v>134400</v>
      </c>
      <c r="K1011" s="1">
        <v>2276368</v>
      </c>
      <c r="L1011" s="1">
        <v>939743</v>
      </c>
      <c r="M1011" s="1">
        <v>0</v>
      </c>
      <c r="N1011" s="1">
        <v>0</v>
      </c>
      <c r="O1011" s="1">
        <v>3216111</v>
      </c>
      <c r="P1011" s="1">
        <v>0</v>
      </c>
      <c r="Q1011" s="1">
        <v>0</v>
      </c>
    </row>
    <row r="1012" spans="1:17" x14ac:dyDescent="0.3">
      <c r="A1012" t="s">
        <v>2502</v>
      </c>
      <c r="B1012" t="s">
        <v>2503</v>
      </c>
      <c r="C1012">
        <v>2004</v>
      </c>
      <c r="D1012" t="s">
        <v>122</v>
      </c>
      <c r="E1012" t="s">
        <v>2504</v>
      </c>
      <c r="G1012">
        <v>109</v>
      </c>
      <c r="H1012" t="s">
        <v>2505</v>
      </c>
      <c r="I1012">
        <v>74</v>
      </c>
      <c r="J1012" s="1">
        <v>0</v>
      </c>
      <c r="K1012" s="1">
        <v>2259688</v>
      </c>
      <c r="L1012" s="1">
        <v>0</v>
      </c>
      <c r="M1012" s="1">
        <v>0</v>
      </c>
      <c r="N1012" s="1">
        <v>0</v>
      </c>
      <c r="O1012" s="1">
        <v>2259688</v>
      </c>
      <c r="P1012" s="1">
        <v>2500000</v>
      </c>
      <c r="Q1012" s="1">
        <v>-1370156</v>
      </c>
    </row>
    <row r="1013" spans="1:17" x14ac:dyDescent="0.3">
      <c r="A1013" t="s">
        <v>2506</v>
      </c>
      <c r="B1013" t="s">
        <v>2507</v>
      </c>
      <c r="C1013">
        <v>2004</v>
      </c>
      <c r="D1013" t="s">
        <v>72</v>
      </c>
      <c r="E1013" t="s">
        <v>735</v>
      </c>
      <c r="F1013" t="s">
        <v>37</v>
      </c>
      <c r="G1013">
        <v>95</v>
      </c>
      <c r="H1013" t="s">
        <v>501</v>
      </c>
      <c r="I1013">
        <v>47</v>
      </c>
      <c r="J1013" s="1">
        <v>99162</v>
      </c>
      <c r="K1013" s="1">
        <v>2198924</v>
      </c>
      <c r="L1013" s="1">
        <v>5730383</v>
      </c>
      <c r="M1013" s="1">
        <v>0</v>
      </c>
      <c r="N1013" s="1">
        <v>0</v>
      </c>
      <c r="O1013" s="1">
        <v>7929307</v>
      </c>
      <c r="P1013" s="1">
        <v>0</v>
      </c>
      <c r="Q1013" s="1">
        <v>0</v>
      </c>
    </row>
    <row r="1014" spans="1:17" x14ac:dyDescent="0.3">
      <c r="A1014" t="s">
        <v>2508</v>
      </c>
      <c r="B1014" t="s">
        <v>2509</v>
      </c>
      <c r="C1014">
        <v>2004</v>
      </c>
      <c r="D1014" t="s">
        <v>117</v>
      </c>
      <c r="E1014" t="s">
        <v>394</v>
      </c>
      <c r="F1014" t="s">
        <v>37</v>
      </c>
      <c r="G1014">
        <v>104</v>
      </c>
      <c r="H1014" t="s">
        <v>525</v>
      </c>
      <c r="I1014">
        <v>94</v>
      </c>
      <c r="J1014" s="1">
        <v>55836</v>
      </c>
      <c r="K1014" s="1">
        <v>2110589</v>
      </c>
      <c r="L1014" s="1">
        <v>5010350</v>
      </c>
      <c r="M1014" s="1">
        <v>0</v>
      </c>
      <c r="N1014" s="1">
        <v>0</v>
      </c>
      <c r="O1014" s="1">
        <v>7120939</v>
      </c>
      <c r="P1014" s="1">
        <v>0</v>
      </c>
      <c r="Q1014" s="1">
        <v>0</v>
      </c>
    </row>
    <row r="1015" spans="1:17" x14ac:dyDescent="0.3">
      <c r="A1015" t="s">
        <v>2510</v>
      </c>
      <c r="B1015" t="s">
        <v>2511</v>
      </c>
      <c r="C1015">
        <v>2004</v>
      </c>
      <c r="D1015" t="s">
        <v>90</v>
      </c>
      <c r="E1015" t="s">
        <v>429</v>
      </c>
      <c r="F1015" t="s">
        <v>27</v>
      </c>
      <c r="G1015">
        <v>126</v>
      </c>
      <c r="H1015" t="s">
        <v>73</v>
      </c>
      <c r="I1015">
        <v>99</v>
      </c>
      <c r="J1015" s="1">
        <v>55681</v>
      </c>
      <c r="K1015" s="1">
        <v>2104923</v>
      </c>
      <c r="L1015" s="1">
        <v>36430298</v>
      </c>
      <c r="M1015" s="1">
        <v>0</v>
      </c>
      <c r="N1015" s="1">
        <v>0</v>
      </c>
      <c r="O1015" s="1">
        <v>38535221</v>
      </c>
      <c r="P1015" s="1">
        <v>10000000</v>
      </c>
      <c r="Q1015" s="1">
        <v>5624580.7000000002</v>
      </c>
    </row>
    <row r="1016" spans="1:17" x14ac:dyDescent="0.3">
      <c r="A1016" t="s">
        <v>2512</v>
      </c>
      <c r="B1016" t="s">
        <v>2513</v>
      </c>
      <c r="C1016">
        <v>2004</v>
      </c>
      <c r="D1016" t="s">
        <v>111</v>
      </c>
      <c r="E1016" t="s">
        <v>2425</v>
      </c>
      <c r="F1016" t="s">
        <v>37</v>
      </c>
      <c r="G1016">
        <v>101</v>
      </c>
      <c r="H1016" t="s">
        <v>135</v>
      </c>
      <c r="I1016">
        <v>190</v>
      </c>
      <c r="J1016" s="1">
        <v>101295</v>
      </c>
      <c r="K1016" s="1">
        <v>2041014</v>
      </c>
      <c r="L1016" s="1">
        <v>1320199</v>
      </c>
      <c r="M1016" s="1">
        <v>0</v>
      </c>
      <c r="N1016" s="1">
        <v>0</v>
      </c>
      <c r="O1016" s="1">
        <v>3361213</v>
      </c>
      <c r="P1016" s="1">
        <v>3000000</v>
      </c>
      <c r="Q1016" s="1">
        <v>-1451413.4</v>
      </c>
    </row>
    <row r="1017" spans="1:17" x14ac:dyDescent="0.3">
      <c r="A1017" t="s">
        <v>2514</v>
      </c>
      <c r="B1017" t="s">
        <v>2515</v>
      </c>
      <c r="C1017">
        <v>2004</v>
      </c>
      <c r="D1017" t="s">
        <v>111</v>
      </c>
      <c r="E1017" t="s">
        <v>1422</v>
      </c>
      <c r="G1017">
        <v>87</v>
      </c>
      <c r="H1017" t="s">
        <v>367</v>
      </c>
      <c r="I1017">
        <v>45</v>
      </c>
      <c r="J1017" s="1">
        <v>281606</v>
      </c>
      <c r="K1017" s="1">
        <v>1852272</v>
      </c>
      <c r="L1017" s="1">
        <v>0</v>
      </c>
      <c r="M1017" s="1">
        <v>0</v>
      </c>
      <c r="N1017" s="1">
        <v>0</v>
      </c>
      <c r="O1017" s="1">
        <v>1852272</v>
      </c>
      <c r="P1017" s="1">
        <v>2500000</v>
      </c>
      <c r="Q1017" s="1">
        <v>-1573864</v>
      </c>
    </row>
    <row r="1018" spans="1:17" x14ac:dyDescent="0.3">
      <c r="A1018" t="s">
        <v>2516</v>
      </c>
      <c r="B1018" t="s">
        <v>2517</v>
      </c>
      <c r="C1018">
        <v>2004</v>
      </c>
      <c r="D1018" t="s">
        <v>44</v>
      </c>
      <c r="E1018" t="s">
        <v>1579</v>
      </c>
      <c r="G1018">
        <v>105</v>
      </c>
      <c r="H1018" t="s">
        <v>855</v>
      </c>
      <c r="I1018">
        <v>99</v>
      </c>
      <c r="J1018" s="1">
        <v>551432</v>
      </c>
      <c r="K1018" s="1">
        <v>1838920</v>
      </c>
      <c r="L1018" s="1">
        <v>0</v>
      </c>
      <c r="M1018" s="1">
        <v>0</v>
      </c>
      <c r="N1018" s="1">
        <v>0</v>
      </c>
      <c r="O1018" s="1">
        <v>1838920</v>
      </c>
      <c r="P1018" s="1">
        <v>0</v>
      </c>
      <c r="Q1018" s="1">
        <v>0</v>
      </c>
    </row>
    <row r="1019" spans="1:17" x14ac:dyDescent="0.3">
      <c r="A1019" t="s">
        <v>2518</v>
      </c>
      <c r="B1019" t="s">
        <v>2519</v>
      </c>
      <c r="C1019">
        <v>2004</v>
      </c>
      <c r="D1019" t="s">
        <v>166</v>
      </c>
      <c r="E1019" t="s">
        <v>1511</v>
      </c>
      <c r="F1019" t="s">
        <v>21</v>
      </c>
      <c r="G1019">
        <v>93</v>
      </c>
      <c r="H1019" t="s">
        <v>510</v>
      </c>
      <c r="I1019">
        <v>55</v>
      </c>
      <c r="J1019" s="1">
        <v>21767</v>
      </c>
      <c r="K1019" s="1">
        <v>1763052</v>
      </c>
      <c r="L1019" s="1">
        <v>7565600</v>
      </c>
      <c r="M1019" s="1">
        <v>0</v>
      </c>
      <c r="N1019" s="1">
        <v>0</v>
      </c>
      <c r="O1019" s="1">
        <v>9328652</v>
      </c>
      <c r="P1019" s="1">
        <v>0</v>
      </c>
      <c r="Q1019" s="1">
        <v>0</v>
      </c>
    </row>
    <row r="1020" spans="1:17" x14ac:dyDescent="0.3">
      <c r="A1020" t="s">
        <v>2520</v>
      </c>
      <c r="B1020" t="s">
        <v>2521</v>
      </c>
      <c r="C1020">
        <v>2004</v>
      </c>
      <c r="D1020" t="s">
        <v>117</v>
      </c>
      <c r="E1020" t="s">
        <v>1422</v>
      </c>
      <c r="F1020" t="s">
        <v>21</v>
      </c>
      <c r="G1020">
        <v>97</v>
      </c>
      <c r="H1020" t="s">
        <v>2522</v>
      </c>
      <c r="I1020">
        <v>73</v>
      </c>
      <c r="J1020" s="1">
        <v>228509</v>
      </c>
      <c r="K1020" s="1">
        <v>1755355</v>
      </c>
      <c r="L1020" s="1">
        <v>0</v>
      </c>
      <c r="M1020" s="1">
        <v>0</v>
      </c>
      <c r="N1020" s="1">
        <v>0</v>
      </c>
      <c r="O1020" s="1">
        <v>1755355</v>
      </c>
      <c r="P1020" s="1">
        <v>12500000</v>
      </c>
      <c r="Q1020" s="1">
        <v>-11622322.5</v>
      </c>
    </row>
    <row r="1021" spans="1:17" x14ac:dyDescent="0.3">
      <c r="A1021" t="s">
        <v>2523</v>
      </c>
      <c r="B1021" t="s">
        <v>2524</v>
      </c>
      <c r="C1021">
        <v>2004</v>
      </c>
      <c r="D1021" t="s">
        <v>122</v>
      </c>
      <c r="E1021" t="s">
        <v>1487</v>
      </c>
      <c r="G1021">
        <v>179</v>
      </c>
      <c r="H1021" t="s">
        <v>2525</v>
      </c>
      <c r="I1021">
        <v>79</v>
      </c>
      <c r="J1021" s="1">
        <v>704651</v>
      </c>
      <c r="K1021" s="1">
        <v>1747060</v>
      </c>
      <c r="L1021" s="1">
        <v>9089210</v>
      </c>
      <c r="M1021" s="1">
        <v>0</v>
      </c>
      <c r="N1021" s="1">
        <v>0</v>
      </c>
      <c r="O1021" s="1">
        <v>10836270</v>
      </c>
      <c r="P1021" s="1">
        <v>0</v>
      </c>
      <c r="Q1021" s="1">
        <v>0</v>
      </c>
    </row>
    <row r="1022" spans="1:17" x14ac:dyDescent="0.3">
      <c r="A1022" t="s">
        <v>2526</v>
      </c>
      <c r="B1022" t="s">
        <v>2527</v>
      </c>
      <c r="C1022">
        <v>2004</v>
      </c>
      <c r="D1022" t="s">
        <v>72</v>
      </c>
      <c r="E1022" t="s">
        <v>57</v>
      </c>
      <c r="F1022" t="s">
        <v>37</v>
      </c>
      <c r="G1022">
        <v>108</v>
      </c>
      <c r="H1022" t="s">
        <v>279</v>
      </c>
      <c r="I1022">
        <v>63</v>
      </c>
      <c r="J1022" s="1">
        <v>48292</v>
      </c>
      <c r="K1022" s="1">
        <v>1615328</v>
      </c>
      <c r="L1022" s="1">
        <v>5739090</v>
      </c>
      <c r="M1022" s="1">
        <v>0</v>
      </c>
      <c r="N1022" s="1">
        <v>0</v>
      </c>
      <c r="O1022" s="1">
        <v>7354418</v>
      </c>
      <c r="P1022" s="1">
        <v>0</v>
      </c>
      <c r="Q1022" s="1">
        <v>0</v>
      </c>
    </row>
    <row r="1023" spans="1:17" x14ac:dyDescent="0.3">
      <c r="A1023" t="s">
        <v>2528</v>
      </c>
      <c r="B1023" t="s">
        <v>2529</v>
      </c>
      <c r="C1023">
        <v>2004</v>
      </c>
      <c r="D1023" t="s">
        <v>166</v>
      </c>
      <c r="E1023" t="s">
        <v>2530</v>
      </c>
      <c r="G1023">
        <v>145</v>
      </c>
      <c r="H1023" t="s">
        <v>997</v>
      </c>
      <c r="I1023">
        <v>16</v>
      </c>
      <c r="J1023" s="1">
        <v>0</v>
      </c>
      <c r="K1023" s="1">
        <v>1613533</v>
      </c>
      <c r="L1023" s="1">
        <v>0</v>
      </c>
      <c r="M1023" s="1">
        <v>0</v>
      </c>
      <c r="N1023" s="1">
        <v>0</v>
      </c>
      <c r="O1023" s="1">
        <v>1613533</v>
      </c>
      <c r="P1023" s="1">
        <v>0</v>
      </c>
      <c r="Q1023" s="1">
        <v>0</v>
      </c>
    </row>
    <row r="1024" spans="1:17" x14ac:dyDescent="0.3">
      <c r="A1024" t="s">
        <v>2531</v>
      </c>
      <c r="B1024" t="s">
        <v>2532</v>
      </c>
      <c r="C1024">
        <v>2004</v>
      </c>
      <c r="D1024" t="s">
        <v>19</v>
      </c>
      <c r="E1024" t="s">
        <v>1579</v>
      </c>
      <c r="F1024" t="s">
        <v>27</v>
      </c>
      <c r="G1024">
        <v>143</v>
      </c>
      <c r="H1024" t="s">
        <v>2533</v>
      </c>
      <c r="I1024">
        <v>80</v>
      </c>
      <c r="J1024" s="1">
        <v>468625</v>
      </c>
      <c r="K1024" s="1">
        <v>1599716</v>
      </c>
      <c r="L1024" s="1">
        <v>457577</v>
      </c>
      <c r="M1024" s="1">
        <v>0</v>
      </c>
      <c r="N1024" s="1">
        <v>0</v>
      </c>
      <c r="O1024" s="1">
        <v>2057293</v>
      </c>
      <c r="P1024" s="1">
        <v>27000000</v>
      </c>
      <c r="Q1024" s="1">
        <v>-26017111.199999999</v>
      </c>
    </row>
    <row r="1025" spans="1:17" x14ac:dyDescent="0.3">
      <c r="A1025" t="s">
        <v>2534</v>
      </c>
      <c r="B1025" t="s">
        <v>2535</v>
      </c>
      <c r="C1025">
        <v>2004</v>
      </c>
      <c r="D1025" t="s">
        <v>25</v>
      </c>
      <c r="E1025" t="s">
        <v>791</v>
      </c>
      <c r="F1025" t="s">
        <v>37</v>
      </c>
      <c r="G1025">
        <v>87</v>
      </c>
      <c r="H1025" t="s">
        <v>185</v>
      </c>
      <c r="I1025">
        <v>84</v>
      </c>
      <c r="J1025" s="1">
        <v>53985</v>
      </c>
      <c r="K1025" s="1">
        <v>1576231</v>
      </c>
      <c r="L1025" s="1">
        <v>3102174</v>
      </c>
      <c r="M1025" s="1">
        <v>0</v>
      </c>
      <c r="N1025" s="1">
        <v>0</v>
      </c>
      <c r="O1025" s="1">
        <v>4678405</v>
      </c>
      <c r="P1025" s="1">
        <v>0</v>
      </c>
      <c r="Q1025" s="1">
        <v>0</v>
      </c>
    </row>
    <row r="1026" spans="1:17" x14ac:dyDescent="0.3">
      <c r="A1026" t="s">
        <v>2536</v>
      </c>
      <c r="B1026" t="s">
        <v>2537</v>
      </c>
      <c r="C1026">
        <v>2004</v>
      </c>
      <c r="D1026" t="s">
        <v>31</v>
      </c>
      <c r="E1026" t="s">
        <v>366</v>
      </c>
      <c r="F1026" t="s">
        <v>37</v>
      </c>
      <c r="G1026">
        <v>178</v>
      </c>
      <c r="H1026" t="s">
        <v>367</v>
      </c>
      <c r="I1026">
        <v>70</v>
      </c>
      <c r="J1026" s="1">
        <v>88855</v>
      </c>
      <c r="K1026" s="1">
        <v>1535286</v>
      </c>
      <c r="L1026" s="1">
        <v>15145550</v>
      </c>
      <c r="M1026" s="1">
        <v>0</v>
      </c>
      <c r="N1026" s="1">
        <v>0</v>
      </c>
      <c r="O1026" s="1">
        <v>16680836</v>
      </c>
      <c r="P1026" s="1">
        <v>10000000</v>
      </c>
      <c r="Q1026" s="1">
        <v>-3174137</v>
      </c>
    </row>
    <row r="1027" spans="1:17" x14ac:dyDescent="0.3">
      <c r="A1027" t="s">
        <v>2538</v>
      </c>
      <c r="B1027" t="s">
        <v>2539</v>
      </c>
      <c r="C1027">
        <v>2004</v>
      </c>
      <c r="D1027" t="s">
        <v>122</v>
      </c>
      <c r="E1027" t="s">
        <v>1422</v>
      </c>
      <c r="G1027">
        <v>125</v>
      </c>
      <c r="H1027" t="s">
        <v>185</v>
      </c>
      <c r="I1027">
        <v>99</v>
      </c>
      <c r="J1027" s="1">
        <v>323752</v>
      </c>
      <c r="K1027" s="1">
        <v>1435015</v>
      </c>
      <c r="L1027" s="1">
        <v>0</v>
      </c>
      <c r="M1027" s="1">
        <v>0</v>
      </c>
      <c r="N1027" s="1">
        <v>0</v>
      </c>
      <c r="O1027" s="1">
        <v>1435015</v>
      </c>
      <c r="P1027" s="1">
        <v>7000000</v>
      </c>
      <c r="Q1027" s="1">
        <v>-6282492.5</v>
      </c>
    </row>
    <row r="1028" spans="1:17" x14ac:dyDescent="0.3">
      <c r="A1028" t="s">
        <v>2540</v>
      </c>
      <c r="B1028" t="s">
        <v>2541</v>
      </c>
      <c r="C1028">
        <v>2004</v>
      </c>
      <c r="D1028" t="s">
        <v>72</v>
      </c>
      <c r="E1028" t="s">
        <v>1579</v>
      </c>
      <c r="G1028">
        <v>109</v>
      </c>
      <c r="H1028" t="s">
        <v>367</v>
      </c>
      <c r="I1028">
        <v>64</v>
      </c>
      <c r="J1028" s="1">
        <v>296295</v>
      </c>
      <c r="K1028" s="1">
        <v>1352489</v>
      </c>
      <c r="L1028" s="1">
        <v>0</v>
      </c>
      <c r="M1028" s="1">
        <v>0</v>
      </c>
      <c r="N1028" s="1">
        <v>0</v>
      </c>
      <c r="O1028" s="1">
        <v>1352489</v>
      </c>
      <c r="P1028" s="1">
        <v>4500000</v>
      </c>
      <c r="Q1028" s="1">
        <v>-3823755.5</v>
      </c>
    </row>
    <row r="1029" spans="1:17" x14ac:dyDescent="0.3">
      <c r="A1029" t="s">
        <v>2542</v>
      </c>
      <c r="B1029" t="s">
        <v>2543</v>
      </c>
      <c r="C1029">
        <v>2004</v>
      </c>
      <c r="D1029" t="s">
        <v>90</v>
      </c>
      <c r="E1029" t="s">
        <v>429</v>
      </c>
      <c r="F1029" t="s">
        <v>2445</v>
      </c>
      <c r="G1029">
        <v>89</v>
      </c>
      <c r="H1029" t="s">
        <v>58</v>
      </c>
      <c r="I1029">
        <v>133</v>
      </c>
      <c r="J1029" s="1">
        <v>29384</v>
      </c>
      <c r="K1029" s="1">
        <v>1339668</v>
      </c>
      <c r="L1029" s="1">
        <v>468498</v>
      </c>
      <c r="M1029" s="1">
        <v>0</v>
      </c>
      <c r="N1029" s="1">
        <v>0</v>
      </c>
      <c r="O1029" s="1">
        <v>1808166</v>
      </c>
      <c r="P1029" s="1">
        <v>15000000</v>
      </c>
      <c r="Q1029" s="1">
        <v>-14142766.800000001</v>
      </c>
    </row>
    <row r="1030" spans="1:17" x14ac:dyDescent="0.3">
      <c r="A1030" t="s">
        <v>2544</v>
      </c>
      <c r="B1030" t="s">
        <v>2545</v>
      </c>
      <c r="C1030">
        <v>2004</v>
      </c>
      <c r="D1030" t="s">
        <v>111</v>
      </c>
      <c r="E1030" t="s">
        <v>944</v>
      </c>
      <c r="F1030" t="s">
        <v>27</v>
      </c>
      <c r="G1030">
        <v>90</v>
      </c>
      <c r="H1030" t="s">
        <v>1203</v>
      </c>
      <c r="I1030">
        <v>37</v>
      </c>
      <c r="J1030" s="1">
        <v>129056</v>
      </c>
      <c r="K1030" s="1">
        <v>1310470</v>
      </c>
      <c r="L1030" s="1">
        <v>0</v>
      </c>
      <c r="M1030" s="1">
        <v>0</v>
      </c>
      <c r="N1030" s="1">
        <v>0</v>
      </c>
      <c r="O1030" s="1">
        <v>1310470</v>
      </c>
      <c r="P1030" s="1">
        <v>780000</v>
      </c>
      <c r="Q1030" s="1">
        <v>-124765</v>
      </c>
    </row>
    <row r="1031" spans="1:17" x14ac:dyDescent="0.3">
      <c r="A1031" t="s">
        <v>2546</v>
      </c>
      <c r="B1031" t="s">
        <v>2547</v>
      </c>
      <c r="C1031">
        <v>2004</v>
      </c>
      <c r="D1031" t="s">
        <v>25</v>
      </c>
      <c r="E1031" t="s">
        <v>735</v>
      </c>
      <c r="F1031" t="s">
        <v>27</v>
      </c>
      <c r="G1031">
        <v>83</v>
      </c>
      <c r="H1031" t="s">
        <v>185</v>
      </c>
      <c r="I1031">
        <v>35</v>
      </c>
      <c r="J1031" s="1">
        <v>51969</v>
      </c>
      <c r="K1031" s="1">
        <v>1270904</v>
      </c>
      <c r="L1031" s="1">
        <v>2617998</v>
      </c>
      <c r="M1031" s="1">
        <v>0</v>
      </c>
      <c r="N1031" s="1">
        <v>0</v>
      </c>
      <c r="O1031" s="1">
        <v>3888902</v>
      </c>
      <c r="P1031" s="1">
        <v>46000</v>
      </c>
      <c r="Q1031" s="1">
        <v>1636651.2</v>
      </c>
    </row>
    <row r="1032" spans="1:17" x14ac:dyDescent="0.3">
      <c r="A1032" t="s">
        <v>2548</v>
      </c>
      <c r="B1032" t="s">
        <v>2549</v>
      </c>
      <c r="C1032">
        <v>2004</v>
      </c>
      <c r="D1032" t="s">
        <v>111</v>
      </c>
      <c r="E1032" t="s">
        <v>1893</v>
      </c>
      <c r="F1032" t="s">
        <v>37</v>
      </c>
      <c r="G1032">
        <v>93</v>
      </c>
      <c r="H1032" t="s">
        <v>50</v>
      </c>
      <c r="I1032">
        <v>153</v>
      </c>
      <c r="J1032" s="1">
        <v>333126</v>
      </c>
      <c r="K1032" s="1">
        <v>1230897</v>
      </c>
      <c r="L1032" s="1">
        <v>522053</v>
      </c>
      <c r="M1032" s="1">
        <v>0</v>
      </c>
      <c r="N1032" s="1">
        <v>0</v>
      </c>
      <c r="O1032" s="1">
        <v>1752950</v>
      </c>
      <c r="P1032" s="1">
        <v>0</v>
      </c>
      <c r="Q1032" s="1">
        <v>0</v>
      </c>
    </row>
    <row r="1033" spans="1:17" x14ac:dyDescent="0.3">
      <c r="A1033" t="s">
        <v>2550</v>
      </c>
      <c r="B1033" t="s">
        <v>2551</v>
      </c>
      <c r="C1033">
        <v>2004</v>
      </c>
      <c r="D1033" t="s">
        <v>25</v>
      </c>
      <c r="E1033" t="s">
        <v>2552</v>
      </c>
      <c r="G1033">
        <v>210</v>
      </c>
      <c r="H1033" t="s">
        <v>185</v>
      </c>
      <c r="I1033">
        <v>74</v>
      </c>
      <c r="J1033" s="1">
        <v>424804</v>
      </c>
      <c r="K1033" s="1">
        <v>1223240</v>
      </c>
      <c r="L1033" s="1">
        <v>730649</v>
      </c>
      <c r="M1033" s="1">
        <v>0</v>
      </c>
      <c r="N1033" s="1">
        <v>0</v>
      </c>
      <c r="O1033" s="1">
        <v>1953889</v>
      </c>
      <c r="P1033" s="1">
        <v>0</v>
      </c>
      <c r="Q1033" s="1">
        <v>0</v>
      </c>
    </row>
    <row r="1034" spans="1:17" x14ac:dyDescent="0.3">
      <c r="A1034" t="s">
        <v>2553</v>
      </c>
      <c r="B1034" t="s">
        <v>2554</v>
      </c>
      <c r="C1034">
        <v>2004</v>
      </c>
      <c r="D1034" t="s">
        <v>31</v>
      </c>
      <c r="E1034" t="s">
        <v>1050</v>
      </c>
      <c r="G1034">
        <v>141</v>
      </c>
      <c r="H1034" t="s">
        <v>1013</v>
      </c>
      <c r="I1034">
        <v>147</v>
      </c>
      <c r="J1034" s="1">
        <v>46359</v>
      </c>
      <c r="K1034" s="1">
        <v>1222708</v>
      </c>
      <c r="L1034" s="1">
        <v>757736</v>
      </c>
      <c r="M1034" s="1">
        <v>0</v>
      </c>
      <c r="N1034" s="1">
        <v>0</v>
      </c>
      <c r="O1034" s="1">
        <v>1980444</v>
      </c>
      <c r="P1034" s="1">
        <v>0</v>
      </c>
      <c r="Q1034" s="1">
        <v>0</v>
      </c>
    </row>
    <row r="1035" spans="1:17" x14ac:dyDescent="0.3">
      <c r="A1035" t="s">
        <v>2555</v>
      </c>
      <c r="B1035" t="s">
        <v>2556</v>
      </c>
      <c r="C1035">
        <v>2004</v>
      </c>
      <c r="D1035" t="s">
        <v>53</v>
      </c>
      <c r="E1035" t="s">
        <v>1511</v>
      </c>
      <c r="F1035" t="s">
        <v>37</v>
      </c>
      <c r="G1035">
        <v>90</v>
      </c>
      <c r="H1035" t="s">
        <v>2557</v>
      </c>
      <c r="I1035">
        <v>43</v>
      </c>
      <c r="J1035" s="1">
        <v>12074</v>
      </c>
      <c r="K1035" s="1">
        <v>1174079</v>
      </c>
      <c r="L1035" s="1">
        <v>106598</v>
      </c>
      <c r="M1035" s="1">
        <v>0</v>
      </c>
      <c r="N1035" s="1">
        <v>0</v>
      </c>
      <c r="O1035" s="1">
        <v>1280677</v>
      </c>
      <c r="P1035" s="1">
        <v>0</v>
      </c>
      <c r="Q1035" s="1">
        <v>0</v>
      </c>
    </row>
    <row r="1036" spans="1:17" x14ac:dyDescent="0.3">
      <c r="A1036" t="s">
        <v>2558</v>
      </c>
      <c r="B1036" t="s">
        <v>2559</v>
      </c>
      <c r="C1036">
        <v>2004</v>
      </c>
      <c r="D1036" t="s">
        <v>117</v>
      </c>
      <c r="E1036" t="s">
        <v>1555</v>
      </c>
      <c r="F1036" t="s">
        <v>21</v>
      </c>
      <c r="G1036">
        <v>112</v>
      </c>
      <c r="H1036" t="s">
        <v>227</v>
      </c>
      <c r="I1036">
        <v>29</v>
      </c>
      <c r="J1036" s="1">
        <v>92436</v>
      </c>
      <c r="K1036" s="1">
        <v>1163450</v>
      </c>
      <c r="L1036" s="1">
        <v>0</v>
      </c>
      <c r="M1036" s="1">
        <v>0</v>
      </c>
      <c r="N1036" s="1">
        <v>0</v>
      </c>
      <c r="O1036" s="1">
        <v>1163450</v>
      </c>
      <c r="P1036" s="1">
        <v>0</v>
      </c>
      <c r="Q1036" s="1">
        <v>0</v>
      </c>
    </row>
    <row r="1037" spans="1:17" x14ac:dyDescent="0.3">
      <c r="A1037" t="s">
        <v>2560</v>
      </c>
      <c r="B1037" t="s">
        <v>2561</v>
      </c>
      <c r="C1037">
        <v>2004</v>
      </c>
      <c r="D1037" t="s">
        <v>49</v>
      </c>
      <c r="E1037" t="s">
        <v>1422</v>
      </c>
      <c r="G1037">
        <v>91</v>
      </c>
      <c r="H1037" t="s">
        <v>50</v>
      </c>
      <c r="I1037">
        <v>22</v>
      </c>
      <c r="J1037" s="1">
        <v>0</v>
      </c>
      <c r="K1037" s="1">
        <v>1150414</v>
      </c>
      <c r="L1037" s="1">
        <v>0</v>
      </c>
      <c r="M1037" s="1">
        <v>0</v>
      </c>
      <c r="N1037" s="1">
        <v>0</v>
      </c>
      <c r="O1037" s="1">
        <v>1150414</v>
      </c>
      <c r="P1037" s="1">
        <v>0</v>
      </c>
      <c r="Q1037" s="1">
        <v>0</v>
      </c>
    </row>
    <row r="1038" spans="1:17" x14ac:dyDescent="0.3">
      <c r="A1038" t="s">
        <v>2562</v>
      </c>
      <c r="B1038" t="s">
        <v>2563</v>
      </c>
      <c r="C1038">
        <v>2004</v>
      </c>
      <c r="D1038" t="s">
        <v>19</v>
      </c>
      <c r="E1038" t="s">
        <v>2564</v>
      </c>
      <c r="F1038" t="s">
        <v>592</v>
      </c>
      <c r="G1038">
        <v>82</v>
      </c>
      <c r="H1038" t="s">
        <v>2565</v>
      </c>
      <c r="I1038">
        <v>43</v>
      </c>
      <c r="J1038" s="1">
        <v>25535</v>
      </c>
      <c r="K1038" s="1">
        <v>1121744</v>
      </c>
      <c r="L1038" s="1">
        <v>0</v>
      </c>
      <c r="M1038" s="1">
        <v>0</v>
      </c>
      <c r="N1038" s="1">
        <v>0</v>
      </c>
      <c r="O1038" s="1">
        <v>1121744</v>
      </c>
      <c r="P1038" s="1">
        <v>0</v>
      </c>
      <c r="Q1038" s="1">
        <v>0</v>
      </c>
    </row>
    <row r="1039" spans="1:17" x14ac:dyDescent="0.3">
      <c r="A1039" t="s">
        <v>2566</v>
      </c>
      <c r="B1039" t="s">
        <v>2567</v>
      </c>
      <c r="C1039">
        <v>2004</v>
      </c>
      <c r="D1039" t="s">
        <v>49</v>
      </c>
      <c r="E1039" t="s">
        <v>2568</v>
      </c>
      <c r="F1039" t="s">
        <v>37</v>
      </c>
      <c r="G1039">
        <v>93</v>
      </c>
      <c r="H1039" t="s">
        <v>2275</v>
      </c>
      <c r="I1039">
        <v>96</v>
      </c>
      <c r="J1039" s="1">
        <v>446768</v>
      </c>
      <c r="K1039" s="1">
        <v>1117864</v>
      </c>
      <c r="L1039" s="1">
        <v>4633143</v>
      </c>
      <c r="M1039" s="1">
        <v>0</v>
      </c>
      <c r="N1039" s="1">
        <v>0</v>
      </c>
      <c r="O1039" s="1">
        <v>5751007</v>
      </c>
      <c r="P1039" s="1">
        <v>0</v>
      </c>
      <c r="Q1039" s="1">
        <v>0</v>
      </c>
    </row>
    <row r="1040" spans="1:17" x14ac:dyDescent="0.3">
      <c r="A1040" t="s">
        <v>2569</v>
      </c>
      <c r="B1040" t="s">
        <v>2570</v>
      </c>
      <c r="C1040">
        <v>2004</v>
      </c>
      <c r="D1040" t="s">
        <v>117</v>
      </c>
      <c r="E1040" t="s">
        <v>1008</v>
      </c>
      <c r="F1040" t="s">
        <v>37</v>
      </c>
      <c r="G1040">
        <v>140</v>
      </c>
      <c r="H1040" t="s">
        <v>1203</v>
      </c>
      <c r="I1040">
        <v>34</v>
      </c>
      <c r="J1040" s="1">
        <v>260135</v>
      </c>
      <c r="K1040" s="1">
        <v>1111061</v>
      </c>
      <c r="L1040" s="1">
        <v>68716522</v>
      </c>
      <c r="M1040" s="1">
        <v>0</v>
      </c>
      <c r="N1040" s="1">
        <v>0</v>
      </c>
      <c r="O1040" s="1">
        <v>69827583</v>
      </c>
      <c r="P1040" s="1">
        <v>12800000</v>
      </c>
      <c r="Q1040" s="1">
        <v>15242139.300000001</v>
      </c>
    </row>
    <row r="1041" spans="1:17" x14ac:dyDescent="0.3">
      <c r="A1041" t="s">
        <v>2571</v>
      </c>
      <c r="B1041" t="s">
        <v>2572</v>
      </c>
      <c r="C1041">
        <v>2004</v>
      </c>
      <c r="D1041" t="s">
        <v>122</v>
      </c>
      <c r="E1041" t="s">
        <v>64</v>
      </c>
      <c r="G1041">
        <v>40</v>
      </c>
      <c r="H1041" t="s">
        <v>382</v>
      </c>
      <c r="I1041">
        <v>18</v>
      </c>
      <c r="J1041" s="1">
        <v>0</v>
      </c>
      <c r="K1041" s="1">
        <v>1108356</v>
      </c>
      <c r="L1041" s="1">
        <v>0</v>
      </c>
      <c r="M1041" s="1">
        <v>0</v>
      </c>
      <c r="N1041" s="1">
        <v>0</v>
      </c>
      <c r="O1041" s="1">
        <v>1108356</v>
      </c>
      <c r="P1041" s="1">
        <v>0</v>
      </c>
      <c r="Q1041" s="1">
        <v>0</v>
      </c>
    </row>
    <row r="1042" spans="1:17" x14ac:dyDescent="0.3">
      <c r="A1042" t="s">
        <v>2573</v>
      </c>
      <c r="B1042" t="s">
        <v>2574</v>
      </c>
      <c r="C1042">
        <v>2004</v>
      </c>
      <c r="D1042" t="s">
        <v>49</v>
      </c>
      <c r="E1042" t="s">
        <v>394</v>
      </c>
      <c r="F1042" t="s">
        <v>37</v>
      </c>
      <c r="G1042">
        <v>101</v>
      </c>
      <c r="H1042" t="s">
        <v>326</v>
      </c>
      <c r="I1042">
        <v>72</v>
      </c>
      <c r="J1042" s="1">
        <v>64661</v>
      </c>
      <c r="K1042" s="1">
        <v>1082715</v>
      </c>
      <c r="L1042" s="1">
        <v>7120520</v>
      </c>
      <c r="M1042" s="1">
        <v>0</v>
      </c>
      <c r="N1042" s="1">
        <v>0</v>
      </c>
      <c r="O1042" s="1">
        <v>8203235</v>
      </c>
      <c r="P1042" s="1">
        <v>5000000</v>
      </c>
      <c r="Q1042" s="1">
        <v>-1610434.5</v>
      </c>
    </row>
    <row r="1043" spans="1:17" x14ac:dyDescent="0.3">
      <c r="A1043" t="s">
        <v>2575</v>
      </c>
      <c r="B1043" t="s">
        <v>2576</v>
      </c>
      <c r="C1043">
        <v>2004</v>
      </c>
      <c r="D1043" t="s">
        <v>49</v>
      </c>
      <c r="E1043" t="s">
        <v>68</v>
      </c>
      <c r="F1043" t="s">
        <v>37</v>
      </c>
      <c r="G1043">
        <v>112</v>
      </c>
      <c r="H1043" t="s">
        <v>135</v>
      </c>
      <c r="I1043">
        <v>44</v>
      </c>
      <c r="J1043" s="1">
        <v>61913</v>
      </c>
      <c r="K1043" s="1">
        <v>1063163</v>
      </c>
      <c r="L1043" s="1">
        <v>1976424</v>
      </c>
      <c r="M1043" s="1">
        <v>0</v>
      </c>
      <c r="N1043" s="1">
        <v>0</v>
      </c>
      <c r="O1043" s="1">
        <v>3039587</v>
      </c>
      <c r="P1043" s="1">
        <v>2500000</v>
      </c>
      <c r="Q1043" s="1">
        <v>-1177848.8999999999</v>
      </c>
    </row>
    <row r="1044" spans="1:17" x14ac:dyDescent="0.3">
      <c r="A1044" t="s">
        <v>2577</v>
      </c>
      <c r="B1044" t="s">
        <v>2578</v>
      </c>
      <c r="C1044">
        <v>2004</v>
      </c>
      <c r="D1044" t="s">
        <v>72</v>
      </c>
      <c r="E1044" t="s">
        <v>2579</v>
      </c>
      <c r="F1044" t="s">
        <v>27</v>
      </c>
      <c r="G1044">
        <v>100</v>
      </c>
      <c r="H1044" t="s">
        <v>2580</v>
      </c>
      <c r="I1044">
        <v>55</v>
      </c>
      <c r="J1044" s="1">
        <v>317722</v>
      </c>
      <c r="K1044" s="1">
        <v>1043896</v>
      </c>
      <c r="L1044" s="1">
        <v>8745755</v>
      </c>
      <c r="M1044" s="1">
        <v>0</v>
      </c>
      <c r="N1044" s="1">
        <v>0</v>
      </c>
      <c r="O1044" s="1">
        <v>9789651</v>
      </c>
      <c r="P1044" s="1">
        <v>2000000000</v>
      </c>
      <c r="Q1044" s="1">
        <v>-1995979750</v>
      </c>
    </row>
    <row r="1045" spans="1:17" x14ac:dyDescent="0.3">
      <c r="A1045" t="s">
        <v>2581</v>
      </c>
      <c r="B1045" t="s">
        <v>2582</v>
      </c>
      <c r="C1045">
        <v>2004</v>
      </c>
      <c r="D1045" t="s">
        <v>53</v>
      </c>
      <c r="E1045" t="s">
        <v>2425</v>
      </c>
      <c r="F1045" t="s">
        <v>37</v>
      </c>
      <c r="G1045">
        <v>97</v>
      </c>
      <c r="H1045" t="s">
        <v>135</v>
      </c>
      <c r="I1045">
        <v>65</v>
      </c>
      <c r="J1045" s="1">
        <v>64728</v>
      </c>
      <c r="K1045" s="1">
        <v>1029872</v>
      </c>
      <c r="L1045" s="1">
        <v>519083</v>
      </c>
      <c r="M1045" s="1">
        <v>0</v>
      </c>
      <c r="N1045" s="1">
        <v>0</v>
      </c>
      <c r="O1045" s="1">
        <v>1548955</v>
      </c>
      <c r="P1045" s="1">
        <v>6500000</v>
      </c>
      <c r="Q1045" s="1">
        <v>-5777430.7999999998</v>
      </c>
    </row>
    <row r="1046" spans="1:17" x14ac:dyDescent="0.3">
      <c r="A1046" t="s">
        <v>2583</v>
      </c>
      <c r="B1046" t="s">
        <v>2584</v>
      </c>
      <c r="C1046">
        <v>2004</v>
      </c>
      <c r="D1046" t="s">
        <v>90</v>
      </c>
      <c r="E1046" t="s">
        <v>791</v>
      </c>
      <c r="F1046" t="s">
        <v>37</v>
      </c>
      <c r="G1046">
        <v>128</v>
      </c>
      <c r="H1046" t="s">
        <v>966</v>
      </c>
      <c r="I1046">
        <v>162</v>
      </c>
      <c r="J1046" s="1">
        <v>337484</v>
      </c>
      <c r="K1046" s="1">
        <v>1020656</v>
      </c>
      <c r="L1046" s="1">
        <v>363739</v>
      </c>
      <c r="M1046" s="1">
        <v>0</v>
      </c>
      <c r="N1046" s="1">
        <v>0</v>
      </c>
      <c r="O1046" s="1">
        <v>1384395</v>
      </c>
      <c r="P1046" s="1">
        <v>5000000</v>
      </c>
      <c r="Q1046" s="1">
        <v>-4344176.4000000004</v>
      </c>
    </row>
    <row r="1047" spans="1:17" x14ac:dyDescent="0.3">
      <c r="A1047" t="s">
        <v>2585</v>
      </c>
      <c r="B1047" t="s">
        <v>2586</v>
      </c>
      <c r="C1047">
        <v>2005</v>
      </c>
      <c r="D1047" t="s">
        <v>31</v>
      </c>
      <c r="E1047" t="s">
        <v>26</v>
      </c>
      <c r="F1047" t="s">
        <v>27</v>
      </c>
      <c r="G1047">
        <v>140</v>
      </c>
      <c r="H1047" t="s">
        <v>389</v>
      </c>
      <c r="I1047">
        <v>3663</v>
      </c>
      <c r="J1047" s="1">
        <v>108435841</v>
      </c>
      <c r="K1047" s="1">
        <v>380270577</v>
      </c>
      <c r="L1047" s="1">
        <v>460598383</v>
      </c>
      <c r="M1047" s="1">
        <v>9128645</v>
      </c>
      <c r="N1047" s="1">
        <v>589179</v>
      </c>
      <c r="O1047" s="1">
        <v>849997605</v>
      </c>
      <c r="P1047" s="1">
        <v>113000000</v>
      </c>
      <c r="Q1047" s="1">
        <v>263656802.94999999</v>
      </c>
    </row>
    <row r="1048" spans="1:17" x14ac:dyDescent="0.3">
      <c r="A1048" t="s">
        <v>2587</v>
      </c>
      <c r="B1048" t="s">
        <v>2588</v>
      </c>
      <c r="C1048">
        <v>2005</v>
      </c>
      <c r="D1048" t="s">
        <v>25</v>
      </c>
      <c r="E1048" t="s">
        <v>64</v>
      </c>
      <c r="F1048" t="s">
        <v>21</v>
      </c>
      <c r="G1048">
        <v>143</v>
      </c>
      <c r="H1048" t="s">
        <v>584</v>
      </c>
      <c r="I1048">
        <v>3853</v>
      </c>
      <c r="J1048" s="1">
        <v>65556312</v>
      </c>
      <c r="K1048" s="1">
        <v>291710957</v>
      </c>
      <c r="L1048" s="1">
        <v>445502158</v>
      </c>
      <c r="M1048" s="1">
        <v>7800000</v>
      </c>
      <c r="N1048" s="1">
        <v>0</v>
      </c>
      <c r="O1048" s="1">
        <v>745013115</v>
      </c>
      <c r="P1048" s="1">
        <v>180000000</v>
      </c>
      <c r="Q1048" s="1">
        <v>146006341.69999999</v>
      </c>
    </row>
    <row r="1049" spans="1:17" x14ac:dyDescent="0.3">
      <c r="A1049" t="s">
        <v>2589</v>
      </c>
      <c r="B1049" t="s">
        <v>2590</v>
      </c>
      <c r="C1049">
        <v>2005</v>
      </c>
      <c r="D1049" t="s">
        <v>19</v>
      </c>
      <c r="E1049" t="s">
        <v>45</v>
      </c>
      <c r="F1049" t="s">
        <v>27</v>
      </c>
      <c r="G1049">
        <v>157</v>
      </c>
      <c r="H1049" t="s">
        <v>1074</v>
      </c>
      <c r="I1049">
        <v>3858</v>
      </c>
      <c r="J1049" s="1">
        <v>102685961</v>
      </c>
      <c r="K1049" s="1">
        <v>290013036</v>
      </c>
      <c r="L1049" s="1">
        <v>594408000</v>
      </c>
      <c r="M1049" s="1">
        <v>11500000</v>
      </c>
      <c r="N1049" s="1">
        <v>0</v>
      </c>
      <c r="O1049" s="1">
        <v>895921036</v>
      </c>
      <c r="P1049" s="1">
        <v>150000000</v>
      </c>
      <c r="Q1049" s="1">
        <v>235644718</v>
      </c>
    </row>
    <row r="1050" spans="1:17" x14ac:dyDescent="0.3">
      <c r="A1050" t="s">
        <v>2591</v>
      </c>
      <c r="B1050" t="s">
        <v>2592</v>
      </c>
      <c r="C1050">
        <v>2005</v>
      </c>
      <c r="D1050" t="s">
        <v>44</v>
      </c>
      <c r="E1050" t="s">
        <v>32</v>
      </c>
      <c r="F1050" t="s">
        <v>27</v>
      </c>
      <c r="G1050">
        <v>116</v>
      </c>
      <c r="H1050" t="s">
        <v>2593</v>
      </c>
      <c r="I1050">
        <v>3910</v>
      </c>
      <c r="J1050" s="1">
        <v>64878725</v>
      </c>
      <c r="K1050" s="1">
        <v>234280354</v>
      </c>
      <c r="L1050" s="1">
        <v>350919147</v>
      </c>
      <c r="M1050" s="1">
        <v>6546031</v>
      </c>
      <c r="N1050" s="1">
        <v>1226156</v>
      </c>
      <c r="O1050" s="1">
        <v>591745532</v>
      </c>
      <c r="P1050" s="1">
        <v>132000000</v>
      </c>
      <c r="Q1050" s="1">
        <v>127144343.55</v>
      </c>
    </row>
    <row r="1051" spans="1:17" x14ac:dyDescent="0.3">
      <c r="A1051" t="s">
        <v>2594</v>
      </c>
      <c r="B1051" t="s">
        <v>2595</v>
      </c>
      <c r="C1051">
        <v>2005</v>
      </c>
      <c r="D1051" t="s">
        <v>25</v>
      </c>
      <c r="E1051" t="s">
        <v>20</v>
      </c>
      <c r="F1051" t="s">
        <v>27</v>
      </c>
      <c r="G1051">
        <v>187</v>
      </c>
      <c r="H1051" t="s">
        <v>2387</v>
      </c>
      <c r="I1051">
        <v>3627</v>
      </c>
      <c r="J1051" s="1">
        <v>50130145</v>
      </c>
      <c r="K1051" s="1">
        <v>218080025</v>
      </c>
      <c r="L1051" s="1">
        <v>319753309</v>
      </c>
      <c r="M1051" s="1">
        <v>12684023</v>
      </c>
      <c r="N1051" s="1">
        <v>1909701</v>
      </c>
      <c r="O1051" s="1">
        <v>550517357</v>
      </c>
      <c r="P1051" s="1">
        <v>207000000</v>
      </c>
      <c r="Q1051" s="1">
        <v>33112341.850000001</v>
      </c>
    </row>
    <row r="1052" spans="1:17" x14ac:dyDescent="0.3">
      <c r="A1052" t="s">
        <v>2596</v>
      </c>
      <c r="B1052" t="s">
        <v>2597</v>
      </c>
      <c r="C1052">
        <v>2005</v>
      </c>
      <c r="D1052" t="s">
        <v>53</v>
      </c>
      <c r="E1052" t="s">
        <v>156</v>
      </c>
      <c r="F1052" t="s">
        <v>37</v>
      </c>
      <c r="G1052">
        <v>119</v>
      </c>
      <c r="H1052" t="s">
        <v>50</v>
      </c>
      <c r="I1052">
        <v>3131</v>
      </c>
      <c r="J1052" s="1">
        <v>33900720</v>
      </c>
      <c r="K1052" s="1">
        <v>209255921</v>
      </c>
      <c r="L1052" s="1">
        <v>75920820</v>
      </c>
      <c r="M1052" s="1">
        <v>0</v>
      </c>
      <c r="N1052" s="1">
        <v>107331</v>
      </c>
      <c r="O1052" s="1">
        <v>285176741</v>
      </c>
      <c r="P1052" s="1">
        <v>40000000</v>
      </c>
      <c r="Q1052" s="1">
        <v>94996288.5</v>
      </c>
    </row>
    <row r="1053" spans="1:17" x14ac:dyDescent="0.3">
      <c r="A1053" t="s">
        <v>2598</v>
      </c>
      <c r="B1053" t="s">
        <v>2599</v>
      </c>
      <c r="C1053">
        <v>2005</v>
      </c>
      <c r="D1053" t="s">
        <v>53</v>
      </c>
      <c r="E1053" t="s">
        <v>45</v>
      </c>
      <c r="F1053" t="s">
        <v>21</v>
      </c>
      <c r="G1053">
        <v>115</v>
      </c>
      <c r="H1053" t="s">
        <v>2600</v>
      </c>
      <c r="I1053">
        <v>3790</v>
      </c>
      <c r="J1053" s="1">
        <v>56178450</v>
      </c>
      <c r="K1053" s="1">
        <v>206459076</v>
      </c>
      <c r="L1053" s="1">
        <v>268509687</v>
      </c>
      <c r="M1053" s="1">
        <v>0</v>
      </c>
      <c r="N1053" s="1">
        <v>0</v>
      </c>
      <c r="O1053" s="1">
        <v>474968763</v>
      </c>
      <c r="P1053" s="1">
        <v>150000000</v>
      </c>
      <c r="Q1053" s="1">
        <v>60633412.799999997</v>
      </c>
    </row>
    <row r="1054" spans="1:17" x14ac:dyDescent="0.3">
      <c r="A1054" t="s">
        <v>2601</v>
      </c>
      <c r="B1054" t="s">
        <v>2602</v>
      </c>
      <c r="C1054">
        <v>2005</v>
      </c>
      <c r="D1054" t="s">
        <v>44</v>
      </c>
      <c r="E1054" t="s">
        <v>45</v>
      </c>
      <c r="F1054" t="s">
        <v>27</v>
      </c>
      <c r="G1054">
        <v>140</v>
      </c>
      <c r="H1054" t="s">
        <v>2603</v>
      </c>
      <c r="I1054">
        <v>3858</v>
      </c>
      <c r="J1054" s="1">
        <v>48745440</v>
      </c>
      <c r="K1054" s="1">
        <v>205343774</v>
      </c>
      <c r="L1054" s="1">
        <v>165461009</v>
      </c>
      <c r="M1054" s="1">
        <v>1049000</v>
      </c>
      <c r="N1054" s="1">
        <v>422700</v>
      </c>
      <c r="O1054" s="1">
        <v>371853783</v>
      </c>
      <c r="P1054" s="1">
        <v>150000000</v>
      </c>
      <c r="Q1054" s="1">
        <v>19118540.599999901</v>
      </c>
    </row>
    <row r="1055" spans="1:17" x14ac:dyDescent="0.3">
      <c r="A1055" t="s">
        <v>2604</v>
      </c>
      <c r="B1055" t="s">
        <v>2605</v>
      </c>
      <c r="C1055">
        <v>2005</v>
      </c>
      <c r="D1055" t="s">
        <v>31</v>
      </c>
      <c r="E1055" t="s">
        <v>36</v>
      </c>
      <c r="F1055" t="s">
        <v>21</v>
      </c>
      <c r="G1055">
        <v>86</v>
      </c>
      <c r="H1055" t="s">
        <v>1362</v>
      </c>
      <c r="I1055">
        <v>4142</v>
      </c>
      <c r="J1055" s="1">
        <v>47224594</v>
      </c>
      <c r="K1055" s="1">
        <v>193595521</v>
      </c>
      <c r="L1055" s="1">
        <v>345069325</v>
      </c>
      <c r="M1055" s="1">
        <v>3399000</v>
      </c>
      <c r="N1055" s="1">
        <v>533716</v>
      </c>
      <c r="O1055" s="1">
        <v>542063846</v>
      </c>
      <c r="P1055" s="1">
        <v>75000000</v>
      </c>
      <c r="Q1055" s="1">
        <v>160675240.5</v>
      </c>
    </row>
    <row r="1056" spans="1:17" x14ac:dyDescent="0.3">
      <c r="A1056" t="s">
        <v>2606</v>
      </c>
      <c r="B1056" t="s">
        <v>2607</v>
      </c>
      <c r="C1056">
        <v>2005</v>
      </c>
      <c r="D1056" t="s">
        <v>44</v>
      </c>
      <c r="E1056" t="s">
        <v>26</v>
      </c>
      <c r="F1056" t="s">
        <v>27</v>
      </c>
      <c r="G1056">
        <v>120</v>
      </c>
      <c r="H1056" t="s">
        <v>363</v>
      </c>
      <c r="I1056">
        <v>3451</v>
      </c>
      <c r="J1056" s="1">
        <v>50342878</v>
      </c>
      <c r="K1056" s="1">
        <v>186336279</v>
      </c>
      <c r="L1056" s="1">
        <v>284362651</v>
      </c>
      <c r="M1056" s="1">
        <v>7508590</v>
      </c>
      <c r="N1056" s="1">
        <v>1114065</v>
      </c>
      <c r="O1056" s="1">
        <v>478207520</v>
      </c>
      <c r="P1056" s="1">
        <v>110000000</v>
      </c>
      <c r="Q1056" s="1">
        <v>98790347.400000006</v>
      </c>
    </row>
    <row r="1057" spans="1:17" x14ac:dyDescent="0.3">
      <c r="A1057" t="s">
        <v>2608</v>
      </c>
      <c r="B1057" t="s">
        <v>2609</v>
      </c>
      <c r="C1057">
        <v>2005</v>
      </c>
      <c r="D1057" t="s">
        <v>117</v>
      </c>
      <c r="E1057" t="s">
        <v>76</v>
      </c>
      <c r="F1057" t="s">
        <v>27</v>
      </c>
      <c r="G1057">
        <v>118</v>
      </c>
      <c r="H1057" t="s">
        <v>50</v>
      </c>
      <c r="I1057">
        <v>3575</v>
      </c>
      <c r="J1057" s="1">
        <v>43142214</v>
      </c>
      <c r="K1057" s="1">
        <v>179495555</v>
      </c>
      <c r="L1057" s="1">
        <v>188520379</v>
      </c>
      <c r="M1057" s="1">
        <v>0</v>
      </c>
      <c r="N1057" s="1">
        <v>376751</v>
      </c>
      <c r="O1057" s="1">
        <v>368015934</v>
      </c>
      <c r="P1057" s="1">
        <v>70000000</v>
      </c>
      <c r="Q1057" s="1">
        <v>95155929.099999994</v>
      </c>
    </row>
    <row r="1058" spans="1:17" x14ac:dyDescent="0.3">
      <c r="A1058" t="s">
        <v>2610</v>
      </c>
      <c r="B1058" t="s">
        <v>2611</v>
      </c>
      <c r="C1058">
        <v>2005</v>
      </c>
      <c r="D1058" t="s">
        <v>31</v>
      </c>
      <c r="E1058" t="s">
        <v>32</v>
      </c>
      <c r="F1058" t="s">
        <v>27</v>
      </c>
      <c r="G1058">
        <v>113</v>
      </c>
      <c r="H1058" t="s">
        <v>2612</v>
      </c>
      <c r="I1058">
        <v>3654</v>
      </c>
      <c r="J1058" s="1">
        <v>47606480</v>
      </c>
      <c r="K1058" s="1">
        <v>158119460</v>
      </c>
      <c r="L1058" s="1">
        <v>32201108</v>
      </c>
      <c r="M1058" s="1">
        <v>0</v>
      </c>
      <c r="N1058" s="1">
        <v>0</v>
      </c>
      <c r="O1058" s="1">
        <v>190320568</v>
      </c>
      <c r="P1058" s="1">
        <v>82000000</v>
      </c>
      <c r="Q1058" s="1">
        <v>9940173.1999999993</v>
      </c>
    </row>
    <row r="1059" spans="1:17" x14ac:dyDescent="0.3">
      <c r="A1059" t="s">
        <v>2613</v>
      </c>
      <c r="B1059" t="s">
        <v>2614</v>
      </c>
      <c r="C1059">
        <v>2005</v>
      </c>
      <c r="D1059" t="s">
        <v>53</v>
      </c>
      <c r="E1059" t="s">
        <v>26</v>
      </c>
      <c r="F1059" t="s">
        <v>27</v>
      </c>
      <c r="G1059">
        <v>106</v>
      </c>
      <c r="H1059" t="s">
        <v>389</v>
      </c>
      <c r="I1059">
        <v>3619</v>
      </c>
      <c r="J1059" s="1">
        <v>56061504</v>
      </c>
      <c r="K1059" s="1">
        <v>154696080</v>
      </c>
      <c r="L1059" s="1">
        <v>172919368</v>
      </c>
      <c r="M1059" s="1">
        <v>2505427</v>
      </c>
      <c r="N1059" s="1">
        <v>1098726</v>
      </c>
      <c r="O1059" s="1">
        <v>330120875</v>
      </c>
      <c r="P1059" s="1">
        <v>100000000</v>
      </c>
      <c r="Q1059" s="1">
        <v>47142143.949999899</v>
      </c>
    </row>
    <row r="1060" spans="1:17" x14ac:dyDescent="0.3">
      <c r="A1060" t="s">
        <v>2615</v>
      </c>
      <c r="B1060" t="s">
        <v>2616</v>
      </c>
      <c r="C1060">
        <v>2005</v>
      </c>
      <c r="D1060" t="s">
        <v>19</v>
      </c>
      <c r="E1060" t="s">
        <v>64</v>
      </c>
      <c r="F1060" t="s">
        <v>592</v>
      </c>
      <c r="G1060">
        <v>81</v>
      </c>
      <c r="H1060" t="s">
        <v>1834</v>
      </c>
      <c r="I1060">
        <v>3658</v>
      </c>
      <c r="J1060" s="1">
        <v>40049778</v>
      </c>
      <c r="K1060" s="1">
        <v>135386665</v>
      </c>
      <c r="L1060" s="1">
        <v>179046172</v>
      </c>
      <c r="M1060" s="1">
        <v>0</v>
      </c>
      <c r="N1060" s="1">
        <v>0</v>
      </c>
      <c r="O1060" s="1">
        <v>314432837</v>
      </c>
      <c r="P1060" s="1">
        <v>150000000</v>
      </c>
      <c r="Q1060" s="1">
        <v>-10688198.699999901</v>
      </c>
    </row>
    <row r="1061" spans="1:17" x14ac:dyDescent="0.3">
      <c r="A1061" t="s">
        <v>2617</v>
      </c>
      <c r="B1061" t="s">
        <v>2618</v>
      </c>
      <c r="C1061">
        <v>2005</v>
      </c>
      <c r="D1061" t="s">
        <v>72</v>
      </c>
      <c r="E1061" t="s">
        <v>26</v>
      </c>
      <c r="F1061" t="s">
        <v>21</v>
      </c>
      <c r="G1061">
        <v>91</v>
      </c>
      <c r="H1061" t="s">
        <v>2619</v>
      </c>
      <c r="I1061">
        <v>3776</v>
      </c>
      <c r="J1061" s="1">
        <v>36045301</v>
      </c>
      <c r="K1061" s="1">
        <v>128200012</v>
      </c>
      <c r="L1061" s="1">
        <v>132496982</v>
      </c>
      <c r="M1061" s="1">
        <v>0</v>
      </c>
      <c r="N1061" s="1">
        <v>144261</v>
      </c>
      <c r="O1061" s="1">
        <v>260696994</v>
      </c>
      <c r="P1061" s="1">
        <v>75000000</v>
      </c>
      <c r="Q1061" s="1">
        <v>42098798.799999997</v>
      </c>
    </row>
    <row r="1062" spans="1:17" x14ac:dyDescent="0.3">
      <c r="A1062" t="s">
        <v>2620</v>
      </c>
      <c r="B1062" t="s">
        <v>2621</v>
      </c>
      <c r="C1062">
        <v>2005</v>
      </c>
      <c r="D1062" t="s">
        <v>117</v>
      </c>
      <c r="E1062" t="s">
        <v>26</v>
      </c>
      <c r="F1062" t="s">
        <v>27</v>
      </c>
      <c r="G1062">
        <v>136</v>
      </c>
      <c r="H1062" t="s">
        <v>2622</v>
      </c>
      <c r="I1062">
        <v>3160</v>
      </c>
      <c r="J1062" s="1">
        <v>22347341</v>
      </c>
      <c r="K1062" s="1">
        <v>119519402</v>
      </c>
      <c r="L1062" s="1">
        <v>66919481</v>
      </c>
      <c r="M1062" s="1">
        <v>0</v>
      </c>
      <c r="N1062" s="1">
        <v>0</v>
      </c>
      <c r="O1062" s="1">
        <v>186438883</v>
      </c>
      <c r="P1062" s="1">
        <v>28000000</v>
      </c>
      <c r="Q1062" s="1">
        <v>58527493.399999999</v>
      </c>
    </row>
    <row r="1063" spans="1:17" x14ac:dyDescent="0.3">
      <c r="A1063" t="s">
        <v>2623</v>
      </c>
      <c r="B1063" t="s">
        <v>2624</v>
      </c>
      <c r="C1063">
        <v>2005</v>
      </c>
      <c r="D1063" t="s">
        <v>72</v>
      </c>
      <c r="E1063" t="s">
        <v>64</v>
      </c>
      <c r="F1063" t="s">
        <v>21</v>
      </c>
      <c r="G1063">
        <v>95</v>
      </c>
      <c r="H1063" t="s">
        <v>2625</v>
      </c>
      <c r="I1063">
        <v>3181</v>
      </c>
      <c r="J1063" s="1">
        <v>30552694</v>
      </c>
      <c r="K1063" s="1">
        <v>113086868</v>
      </c>
      <c r="L1063" s="1">
        <v>85550000</v>
      </c>
      <c r="M1063" s="1">
        <v>0</v>
      </c>
      <c r="N1063" s="1">
        <v>0</v>
      </c>
      <c r="O1063" s="1">
        <v>198636868</v>
      </c>
      <c r="P1063" s="1">
        <v>56000000</v>
      </c>
      <c r="Q1063" s="1">
        <v>34763434</v>
      </c>
    </row>
    <row r="1064" spans="1:17" x14ac:dyDescent="0.3">
      <c r="A1064" t="s">
        <v>2626</v>
      </c>
      <c r="B1064" t="s">
        <v>2627</v>
      </c>
      <c r="C1064">
        <v>2005</v>
      </c>
      <c r="D1064" t="s">
        <v>25</v>
      </c>
      <c r="E1064" t="s">
        <v>76</v>
      </c>
      <c r="F1064" t="s">
        <v>27</v>
      </c>
      <c r="G1064">
        <v>90</v>
      </c>
      <c r="H1064" t="s">
        <v>174</v>
      </c>
      <c r="I1064">
        <v>3239</v>
      </c>
      <c r="J1064" s="1">
        <v>14383515</v>
      </c>
      <c r="K1064" s="1">
        <v>110332737</v>
      </c>
      <c r="L1064" s="1">
        <v>91693375</v>
      </c>
      <c r="M1064" s="1">
        <v>0</v>
      </c>
      <c r="N1064" s="1">
        <v>266994</v>
      </c>
      <c r="O1064" s="1">
        <v>202026112</v>
      </c>
      <c r="P1064" s="1">
        <v>100000000</v>
      </c>
      <c r="Q1064" s="1">
        <v>-8156281.5</v>
      </c>
    </row>
    <row r="1065" spans="1:17" x14ac:dyDescent="0.3">
      <c r="A1065" t="s">
        <v>2628</v>
      </c>
      <c r="B1065" t="s">
        <v>2629</v>
      </c>
      <c r="C1065">
        <v>2005</v>
      </c>
      <c r="D1065" t="s">
        <v>111</v>
      </c>
      <c r="E1065" t="s">
        <v>20</v>
      </c>
      <c r="F1065" t="s">
        <v>37</v>
      </c>
      <c r="G1065">
        <v>116</v>
      </c>
      <c r="H1065" t="s">
        <v>50</v>
      </c>
      <c r="I1065">
        <v>3006</v>
      </c>
      <c r="J1065" s="1">
        <v>21422815</v>
      </c>
      <c r="K1065" s="1">
        <v>109449237</v>
      </c>
      <c r="L1065" s="1">
        <v>67929408</v>
      </c>
      <c r="M1065" s="1">
        <v>0</v>
      </c>
      <c r="N1065" s="1">
        <v>0</v>
      </c>
      <c r="O1065" s="1">
        <v>177378645</v>
      </c>
      <c r="P1065" s="1">
        <v>26000000</v>
      </c>
      <c r="Q1065" s="1">
        <v>55896381.700000003</v>
      </c>
    </row>
    <row r="1066" spans="1:17" x14ac:dyDescent="0.3">
      <c r="A1066" t="s">
        <v>2630</v>
      </c>
      <c r="B1066" t="s">
        <v>2631</v>
      </c>
      <c r="C1066">
        <v>2005</v>
      </c>
      <c r="D1066" t="s">
        <v>90</v>
      </c>
      <c r="E1066" t="s">
        <v>64</v>
      </c>
      <c r="F1066" t="s">
        <v>27</v>
      </c>
      <c r="G1066">
        <v>98</v>
      </c>
      <c r="H1066" t="s">
        <v>343</v>
      </c>
      <c r="I1066">
        <v>3424</v>
      </c>
      <c r="J1066" s="1">
        <v>24629938</v>
      </c>
      <c r="K1066" s="1">
        <v>89707299</v>
      </c>
      <c r="L1066" s="1">
        <v>133680000</v>
      </c>
      <c r="M1066" s="1">
        <v>0</v>
      </c>
      <c r="N1066" s="1">
        <v>0</v>
      </c>
      <c r="O1066" s="1">
        <v>223387299</v>
      </c>
      <c r="P1066" s="1">
        <v>55000000</v>
      </c>
      <c r="Q1066" s="1">
        <v>43325649.5</v>
      </c>
    </row>
    <row r="1067" spans="1:17" x14ac:dyDescent="0.3">
      <c r="A1067" t="s">
        <v>2632</v>
      </c>
      <c r="B1067" t="s">
        <v>2633</v>
      </c>
      <c r="C1067">
        <v>2005</v>
      </c>
      <c r="D1067" t="s">
        <v>49</v>
      </c>
      <c r="E1067" t="s">
        <v>366</v>
      </c>
      <c r="F1067" t="s">
        <v>37</v>
      </c>
      <c r="G1067">
        <v>93</v>
      </c>
      <c r="H1067" t="s">
        <v>119</v>
      </c>
      <c r="I1067">
        <v>2949</v>
      </c>
      <c r="J1067" s="1">
        <v>31725652</v>
      </c>
      <c r="K1067" s="1">
        <v>87039965</v>
      </c>
      <c r="L1067" s="1">
        <v>60708540</v>
      </c>
      <c r="M1067" s="1">
        <v>0</v>
      </c>
      <c r="N1067" s="1">
        <v>0</v>
      </c>
      <c r="O1067" s="1">
        <v>147748505</v>
      </c>
      <c r="P1067" s="1">
        <v>4000000</v>
      </c>
      <c r="Q1067" s="1">
        <v>63803398.5</v>
      </c>
    </row>
    <row r="1068" spans="1:17" x14ac:dyDescent="0.3">
      <c r="A1068" t="s">
        <v>2634</v>
      </c>
      <c r="B1068" t="s">
        <v>2635</v>
      </c>
      <c r="C1068">
        <v>2005</v>
      </c>
      <c r="D1068" t="s">
        <v>25</v>
      </c>
      <c r="E1068" t="s">
        <v>302</v>
      </c>
      <c r="F1068" t="s">
        <v>37</v>
      </c>
      <c r="G1068">
        <v>134</v>
      </c>
      <c r="H1068" t="s">
        <v>135</v>
      </c>
      <c r="I1068">
        <v>2089</v>
      </c>
      <c r="J1068" s="1">
        <v>547425</v>
      </c>
      <c r="K1068" s="1">
        <v>83043761</v>
      </c>
      <c r="L1068" s="1">
        <v>95018998</v>
      </c>
      <c r="M1068" s="1">
        <v>0</v>
      </c>
      <c r="N1068" s="1">
        <v>0</v>
      </c>
      <c r="O1068" s="1">
        <v>178062759</v>
      </c>
      <c r="P1068" s="1">
        <v>14000000</v>
      </c>
      <c r="Q1068" s="1">
        <v>65529479.700000003</v>
      </c>
    </row>
    <row r="1069" spans="1:17" x14ac:dyDescent="0.3">
      <c r="A1069" t="s">
        <v>2636</v>
      </c>
      <c r="B1069" t="s">
        <v>2637</v>
      </c>
      <c r="C1069">
        <v>2005</v>
      </c>
      <c r="D1069" t="s">
        <v>31</v>
      </c>
      <c r="E1069" t="s">
        <v>156</v>
      </c>
      <c r="F1069" t="s">
        <v>27</v>
      </c>
      <c r="G1069">
        <v>101</v>
      </c>
      <c r="H1069" t="s">
        <v>50</v>
      </c>
      <c r="I1069">
        <v>3424</v>
      </c>
      <c r="J1069" s="1">
        <v>23105133</v>
      </c>
      <c r="K1069" s="1">
        <v>82931301</v>
      </c>
      <c r="L1069" s="1">
        <v>70843099</v>
      </c>
      <c r="M1069" s="1">
        <v>0</v>
      </c>
      <c r="N1069" s="1">
        <v>163295</v>
      </c>
      <c r="O1069" s="1">
        <v>153774400</v>
      </c>
      <c r="P1069" s="1">
        <v>43000000</v>
      </c>
      <c r="Q1069" s="1">
        <v>26802890.099999901</v>
      </c>
    </row>
    <row r="1070" spans="1:17" x14ac:dyDescent="0.3">
      <c r="A1070" t="s">
        <v>2638</v>
      </c>
      <c r="B1070" t="s">
        <v>2639</v>
      </c>
      <c r="C1070">
        <v>2005</v>
      </c>
      <c r="D1070" t="s">
        <v>166</v>
      </c>
      <c r="E1070" t="s">
        <v>626</v>
      </c>
      <c r="F1070" t="s">
        <v>21</v>
      </c>
      <c r="G1070">
        <v>95</v>
      </c>
      <c r="H1070" t="s">
        <v>2640</v>
      </c>
      <c r="I1070">
        <v>2810</v>
      </c>
      <c r="J1070" s="1">
        <v>18575214</v>
      </c>
      <c r="K1070" s="1">
        <v>82674398</v>
      </c>
      <c r="L1070" s="1">
        <v>15244265</v>
      </c>
      <c r="M1070" s="1">
        <v>0</v>
      </c>
      <c r="N1070" s="1">
        <v>0</v>
      </c>
      <c r="O1070" s="1">
        <v>97918663</v>
      </c>
      <c r="P1070" s="1">
        <v>32000000</v>
      </c>
      <c r="Q1070" s="1">
        <v>15434905</v>
      </c>
    </row>
    <row r="1071" spans="1:17" x14ac:dyDescent="0.3">
      <c r="A1071" t="s">
        <v>2641</v>
      </c>
      <c r="B1071" t="s">
        <v>2642</v>
      </c>
      <c r="C1071">
        <v>2005</v>
      </c>
      <c r="D1071" t="s">
        <v>25</v>
      </c>
      <c r="E1071" t="s">
        <v>26</v>
      </c>
      <c r="F1071" t="s">
        <v>21</v>
      </c>
      <c r="G1071">
        <v>94</v>
      </c>
      <c r="H1071" t="s">
        <v>150</v>
      </c>
      <c r="I1071">
        <v>3211</v>
      </c>
      <c r="J1071" s="1">
        <v>9309387</v>
      </c>
      <c r="K1071" s="1">
        <v>82571173</v>
      </c>
      <c r="L1071" s="1">
        <v>46610657</v>
      </c>
      <c r="M1071" s="1">
        <v>0</v>
      </c>
      <c r="N1071" s="1">
        <v>167967</v>
      </c>
      <c r="O1071" s="1">
        <v>129181830</v>
      </c>
      <c r="P1071" s="1">
        <v>60000000</v>
      </c>
      <c r="Q1071" s="1">
        <v>-70150.700000002893</v>
      </c>
    </row>
    <row r="1072" spans="1:17" x14ac:dyDescent="0.3">
      <c r="A1072" t="s">
        <v>2643</v>
      </c>
      <c r="B1072" t="s">
        <v>2644</v>
      </c>
      <c r="C1072">
        <v>2005</v>
      </c>
      <c r="D1072" t="s">
        <v>111</v>
      </c>
      <c r="E1072" t="s">
        <v>45</v>
      </c>
      <c r="F1072" t="s">
        <v>27</v>
      </c>
      <c r="G1072">
        <v>104</v>
      </c>
      <c r="H1072" t="s">
        <v>58</v>
      </c>
      <c r="I1072">
        <v>3785</v>
      </c>
      <c r="J1072" s="1">
        <v>30675314</v>
      </c>
      <c r="K1072" s="1">
        <v>80270227</v>
      </c>
      <c r="L1072" s="1">
        <v>30799288</v>
      </c>
      <c r="M1072" s="1">
        <v>0</v>
      </c>
      <c r="N1072" s="1">
        <v>0</v>
      </c>
      <c r="O1072" s="1">
        <v>111069515</v>
      </c>
      <c r="P1072" s="1">
        <v>50000000</v>
      </c>
      <c r="Q1072" s="1">
        <v>2454828.7000000002</v>
      </c>
    </row>
    <row r="1073" spans="1:17" x14ac:dyDescent="0.3">
      <c r="A1073" t="s">
        <v>2645</v>
      </c>
      <c r="B1073" t="s">
        <v>2646</v>
      </c>
      <c r="C1073">
        <v>2005</v>
      </c>
      <c r="D1073" t="s">
        <v>166</v>
      </c>
      <c r="E1073" t="s">
        <v>2425</v>
      </c>
      <c r="G1073">
        <v>80</v>
      </c>
      <c r="H1073" t="s">
        <v>1856</v>
      </c>
      <c r="I1073">
        <v>2506</v>
      </c>
      <c r="J1073" s="1">
        <v>137492</v>
      </c>
      <c r="K1073" s="1">
        <v>77437223</v>
      </c>
      <c r="L1073" s="1">
        <v>49955470</v>
      </c>
      <c r="M1073" s="1">
        <v>0</v>
      </c>
      <c r="N1073" s="1">
        <v>0</v>
      </c>
      <c r="O1073" s="1">
        <v>127392693</v>
      </c>
      <c r="P1073" s="1">
        <v>8000000</v>
      </c>
      <c r="Q1073" s="1">
        <v>50700799.5</v>
      </c>
    </row>
    <row r="1074" spans="1:17" x14ac:dyDescent="0.3">
      <c r="A1074" t="s">
        <v>2647</v>
      </c>
      <c r="B1074" t="s">
        <v>2648</v>
      </c>
      <c r="C1074">
        <v>2005</v>
      </c>
      <c r="D1074" t="s">
        <v>72</v>
      </c>
      <c r="E1074" t="s">
        <v>36</v>
      </c>
      <c r="F1074" t="s">
        <v>27</v>
      </c>
      <c r="G1074">
        <v>110</v>
      </c>
      <c r="H1074" t="s">
        <v>119</v>
      </c>
      <c r="I1074">
        <v>3341</v>
      </c>
      <c r="J1074" s="1">
        <v>35065237</v>
      </c>
      <c r="K1074" s="1">
        <v>76231249</v>
      </c>
      <c r="L1074" s="1">
        <v>84633708</v>
      </c>
      <c r="M1074" s="1">
        <v>0</v>
      </c>
      <c r="N1074" s="1">
        <v>417621</v>
      </c>
      <c r="O1074" s="1">
        <v>160864957</v>
      </c>
      <c r="P1074" s="1">
        <v>50000000</v>
      </c>
      <c r="Q1074" s="1">
        <v>21969107.699999999</v>
      </c>
    </row>
    <row r="1075" spans="1:17" x14ac:dyDescent="0.3">
      <c r="A1075" t="s">
        <v>2649</v>
      </c>
      <c r="B1075" t="s">
        <v>2650</v>
      </c>
      <c r="C1075">
        <v>2005</v>
      </c>
      <c r="D1075" t="s">
        <v>117</v>
      </c>
      <c r="E1075" t="s">
        <v>45</v>
      </c>
      <c r="F1075" t="s">
        <v>37</v>
      </c>
      <c r="G1075">
        <v>121</v>
      </c>
      <c r="H1075" t="s">
        <v>2651</v>
      </c>
      <c r="I1075">
        <v>3006</v>
      </c>
      <c r="J1075" s="1">
        <v>29769098</v>
      </c>
      <c r="K1075" s="1">
        <v>75976178</v>
      </c>
      <c r="L1075" s="1">
        <v>154908550</v>
      </c>
      <c r="M1075" s="1">
        <v>0</v>
      </c>
      <c r="N1075" s="1">
        <v>199178</v>
      </c>
      <c r="O1075" s="1">
        <v>230884728</v>
      </c>
      <c r="P1075" s="1">
        <v>100000000</v>
      </c>
      <c r="Q1075" s="1">
        <v>-48491</v>
      </c>
    </row>
    <row r="1076" spans="1:17" x14ac:dyDescent="0.3">
      <c r="A1076" t="s">
        <v>2652</v>
      </c>
      <c r="B1076" t="s">
        <v>2653</v>
      </c>
      <c r="C1076">
        <v>2005</v>
      </c>
      <c r="D1076" t="s">
        <v>90</v>
      </c>
      <c r="E1076" t="s">
        <v>270</v>
      </c>
      <c r="F1076" t="s">
        <v>27</v>
      </c>
      <c r="G1076">
        <v>119</v>
      </c>
      <c r="H1076" t="s">
        <v>339</v>
      </c>
      <c r="I1076">
        <v>3045</v>
      </c>
      <c r="J1076" s="1">
        <v>30054300</v>
      </c>
      <c r="K1076" s="1">
        <v>75072454</v>
      </c>
      <c r="L1076" s="1">
        <v>69144014</v>
      </c>
      <c r="M1076" s="1">
        <v>0</v>
      </c>
      <c r="N1076" s="1">
        <v>195847</v>
      </c>
      <c r="O1076" s="1">
        <v>144216468</v>
      </c>
      <c r="P1076" s="1">
        <v>19000000</v>
      </c>
      <c r="Q1076" s="1">
        <v>46193832.600000001</v>
      </c>
    </row>
    <row r="1077" spans="1:17" x14ac:dyDescent="0.3">
      <c r="A1077" t="s">
        <v>2654</v>
      </c>
      <c r="B1077" t="s">
        <v>2655</v>
      </c>
      <c r="C1077">
        <v>2005</v>
      </c>
      <c r="D1077" t="s">
        <v>111</v>
      </c>
      <c r="E1077" t="s">
        <v>32</v>
      </c>
      <c r="F1077" t="s">
        <v>37</v>
      </c>
      <c r="G1077">
        <v>109</v>
      </c>
      <c r="H1077" t="s">
        <v>1278</v>
      </c>
      <c r="I1077">
        <v>2649</v>
      </c>
      <c r="J1077" s="1">
        <v>21176925</v>
      </c>
      <c r="K1077" s="1">
        <v>74494381</v>
      </c>
      <c r="L1077" s="1">
        <v>17880293</v>
      </c>
      <c r="M1077" s="1">
        <v>0</v>
      </c>
      <c r="N1077" s="1">
        <v>153301</v>
      </c>
      <c r="O1077" s="1">
        <v>92374674</v>
      </c>
      <c r="P1077" s="1">
        <v>45000000</v>
      </c>
      <c r="Q1077" s="1">
        <v>-600692.29999999702</v>
      </c>
    </row>
    <row r="1078" spans="1:17" x14ac:dyDescent="0.3">
      <c r="A1078" t="s">
        <v>2656</v>
      </c>
      <c r="B1078" t="s">
        <v>2657</v>
      </c>
      <c r="C1078">
        <v>2005</v>
      </c>
      <c r="D1078" t="s">
        <v>122</v>
      </c>
      <c r="E1078" t="s">
        <v>118</v>
      </c>
      <c r="F1078" t="s">
        <v>37</v>
      </c>
      <c r="G1078">
        <v>124</v>
      </c>
      <c r="H1078" t="s">
        <v>603</v>
      </c>
      <c r="I1078">
        <v>3230</v>
      </c>
      <c r="J1078" s="1">
        <v>29120273</v>
      </c>
      <c r="K1078" s="1">
        <v>74103820</v>
      </c>
      <c r="L1078" s="1">
        <v>84630000</v>
      </c>
      <c r="M1078" s="1">
        <v>0</v>
      </c>
      <c r="N1078" s="1">
        <v>0</v>
      </c>
      <c r="O1078" s="1">
        <v>158733820</v>
      </c>
      <c r="P1078" s="1">
        <v>40000000</v>
      </c>
      <c r="Q1078" s="1">
        <v>30903910</v>
      </c>
    </row>
    <row r="1079" spans="1:17" x14ac:dyDescent="0.3">
      <c r="A1079" t="s">
        <v>2658</v>
      </c>
      <c r="B1079" t="s">
        <v>2659</v>
      </c>
      <c r="C1079">
        <v>2005</v>
      </c>
      <c r="D1079" t="s">
        <v>122</v>
      </c>
      <c r="E1079" t="s">
        <v>20</v>
      </c>
      <c r="F1079" t="s">
        <v>27</v>
      </c>
      <c r="G1079">
        <v>128</v>
      </c>
      <c r="H1079" t="s">
        <v>711</v>
      </c>
      <c r="I1079">
        <v>2814</v>
      </c>
      <c r="J1079" s="1">
        <v>22822455</v>
      </c>
      <c r="K1079" s="1">
        <v>72708161</v>
      </c>
      <c r="L1079" s="1">
        <v>87187733</v>
      </c>
      <c r="M1079" s="1">
        <v>3049029</v>
      </c>
      <c r="N1079" s="1">
        <v>189958</v>
      </c>
      <c r="O1079" s="1">
        <v>162944923</v>
      </c>
      <c r="P1079" s="1">
        <v>80000000</v>
      </c>
      <c r="Q1079" s="1">
        <v>-8008569.0499999896</v>
      </c>
    </row>
    <row r="1080" spans="1:17" x14ac:dyDescent="0.3">
      <c r="A1080" t="s">
        <v>2660</v>
      </c>
      <c r="B1080" t="s">
        <v>2661</v>
      </c>
      <c r="C1080">
        <v>2005</v>
      </c>
      <c r="D1080" t="s">
        <v>72</v>
      </c>
      <c r="E1080" t="s">
        <v>76</v>
      </c>
      <c r="F1080" t="s">
        <v>27</v>
      </c>
      <c r="G1080">
        <v>105</v>
      </c>
      <c r="H1080" t="s">
        <v>50</v>
      </c>
      <c r="I1080">
        <v>3147</v>
      </c>
      <c r="J1080" s="1">
        <v>20671446</v>
      </c>
      <c r="K1080" s="1">
        <v>68915888</v>
      </c>
      <c r="L1080" s="1">
        <v>32950142</v>
      </c>
      <c r="M1080" s="1">
        <v>0</v>
      </c>
      <c r="N1080" s="1">
        <v>0</v>
      </c>
      <c r="O1080" s="1">
        <v>101866030</v>
      </c>
      <c r="P1080" s="1">
        <v>35000000</v>
      </c>
      <c r="Q1080" s="1">
        <v>12638000.7999999</v>
      </c>
    </row>
    <row r="1081" spans="1:17" x14ac:dyDescent="0.3">
      <c r="A1081" t="s">
        <v>2662</v>
      </c>
      <c r="B1081" t="s">
        <v>2663</v>
      </c>
      <c r="C1081">
        <v>2005</v>
      </c>
      <c r="D1081" t="s">
        <v>122</v>
      </c>
      <c r="E1081" t="s">
        <v>32</v>
      </c>
      <c r="F1081" t="s">
        <v>27</v>
      </c>
      <c r="G1081">
        <v>124</v>
      </c>
      <c r="H1081" t="s">
        <v>2664</v>
      </c>
      <c r="I1081">
        <v>3200</v>
      </c>
      <c r="J1081" s="1">
        <v>18068372</v>
      </c>
      <c r="K1081" s="1">
        <v>68671925</v>
      </c>
      <c r="L1081" s="1">
        <v>50568426</v>
      </c>
      <c r="M1081" s="1">
        <v>0</v>
      </c>
      <c r="N1081" s="1">
        <v>0</v>
      </c>
      <c r="O1081" s="1">
        <v>119240351</v>
      </c>
      <c r="P1081" s="1">
        <v>130000000</v>
      </c>
      <c r="Q1081" s="1">
        <v>-75436667.099999994</v>
      </c>
    </row>
    <row r="1082" spans="1:17" x14ac:dyDescent="0.3">
      <c r="A1082" t="s">
        <v>2665</v>
      </c>
      <c r="B1082" t="s">
        <v>2666</v>
      </c>
      <c r="C1082">
        <v>2005</v>
      </c>
      <c r="D1082" t="s">
        <v>166</v>
      </c>
      <c r="E1082" t="s">
        <v>32</v>
      </c>
      <c r="F1082" t="s">
        <v>27</v>
      </c>
      <c r="G1082">
        <v>136</v>
      </c>
      <c r="H1082" t="s">
        <v>91</v>
      </c>
      <c r="I1082">
        <v>2574</v>
      </c>
      <c r="J1082" s="1">
        <v>24182961</v>
      </c>
      <c r="K1082" s="1">
        <v>67264877</v>
      </c>
      <c r="L1082" s="1">
        <v>9404677</v>
      </c>
      <c r="M1082" s="1">
        <v>0</v>
      </c>
      <c r="N1082" s="1">
        <v>0</v>
      </c>
      <c r="O1082" s="1">
        <v>76669554</v>
      </c>
      <c r="P1082" s="1">
        <v>30000000</v>
      </c>
      <c r="Q1082" s="1">
        <v>7394309.2999999896</v>
      </c>
    </row>
    <row r="1083" spans="1:17" x14ac:dyDescent="0.3">
      <c r="A1083" t="s">
        <v>2667</v>
      </c>
      <c r="B1083" t="s">
        <v>2668</v>
      </c>
      <c r="C1083">
        <v>2005</v>
      </c>
      <c r="D1083" t="s">
        <v>44</v>
      </c>
      <c r="E1083" t="s">
        <v>64</v>
      </c>
      <c r="G1083">
        <v>101</v>
      </c>
      <c r="H1083" t="s">
        <v>2669</v>
      </c>
      <c r="I1083">
        <v>3521</v>
      </c>
      <c r="J1083" s="1">
        <v>12709221</v>
      </c>
      <c r="K1083" s="1">
        <v>66023816</v>
      </c>
      <c r="L1083" s="1">
        <v>78123000</v>
      </c>
      <c r="M1083" s="1">
        <v>0</v>
      </c>
      <c r="N1083" s="1">
        <v>0</v>
      </c>
      <c r="O1083" s="1">
        <v>144146816</v>
      </c>
      <c r="P1083" s="1">
        <v>50000000</v>
      </c>
      <c r="Q1083" s="1">
        <v>14261108</v>
      </c>
    </row>
    <row r="1084" spans="1:17" x14ac:dyDescent="0.3">
      <c r="A1084" t="s">
        <v>2670</v>
      </c>
      <c r="B1084" t="s">
        <v>2671</v>
      </c>
      <c r="C1084">
        <v>2005</v>
      </c>
      <c r="D1084" t="s">
        <v>122</v>
      </c>
      <c r="E1084" t="s">
        <v>224</v>
      </c>
      <c r="F1084" t="s">
        <v>37</v>
      </c>
      <c r="G1084">
        <v>90</v>
      </c>
      <c r="H1084" t="s">
        <v>1266</v>
      </c>
      <c r="I1084">
        <v>3323</v>
      </c>
      <c r="J1084" s="1">
        <v>23507007</v>
      </c>
      <c r="K1084" s="1">
        <v>65233369</v>
      </c>
      <c r="L1084" s="1">
        <v>42283000</v>
      </c>
      <c r="M1084" s="1">
        <v>0</v>
      </c>
      <c r="N1084" s="1">
        <v>0</v>
      </c>
      <c r="O1084" s="1">
        <v>107516369</v>
      </c>
      <c r="P1084" s="1">
        <v>19000000</v>
      </c>
      <c r="Q1084" s="1">
        <v>30529884.5</v>
      </c>
    </row>
    <row r="1085" spans="1:17" x14ac:dyDescent="0.3">
      <c r="A1085" t="s">
        <v>2672</v>
      </c>
      <c r="B1085" t="s">
        <v>2673</v>
      </c>
      <c r="C1085">
        <v>2005</v>
      </c>
      <c r="D1085" t="s">
        <v>53</v>
      </c>
      <c r="E1085" t="s">
        <v>64</v>
      </c>
      <c r="F1085" t="s">
        <v>21</v>
      </c>
      <c r="G1085">
        <v>100</v>
      </c>
      <c r="H1085" t="s">
        <v>2674</v>
      </c>
      <c r="I1085">
        <v>2912</v>
      </c>
      <c r="J1085" s="1">
        <v>14631784</v>
      </c>
      <c r="K1085" s="1">
        <v>63946815</v>
      </c>
      <c r="L1085" s="1">
        <v>22423000</v>
      </c>
      <c r="M1085" s="1">
        <v>0</v>
      </c>
      <c r="N1085" s="1">
        <v>0</v>
      </c>
      <c r="O1085" s="1">
        <v>86369815</v>
      </c>
      <c r="P1085" s="1">
        <v>35000000</v>
      </c>
      <c r="Q1085" s="1">
        <v>5942607.5</v>
      </c>
    </row>
    <row r="1086" spans="1:17" x14ac:dyDescent="0.3">
      <c r="A1086" t="s">
        <v>2675</v>
      </c>
      <c r="B1086" t="s">
        <v>2676</v>
      </c>
      <c r="C1086">
        <v>2005</v>
      </c>
      <c r="D1086" t="s">
        <v>44</v>
      </c>
      <c r="E1086" t="s">
        <v>76</v>
      </c>
      <c r="F1086" t="s">
        <v>27</v>
      </c>
      <c r="G1086">
        <v>102</v>
      </c>
      <c r="H1086" t="s">
        <v>41</v>
      </c>
      <c r="I1086">
        <v>3188</v>
      </c>
      <c r="J1086" s="1">
        <v>20131130</v>
      </c>
      <c r="K1086" s="1">
        <v>63313159</v>
      </c>
      <c r="L1086" s="1">
        <v>68113010</v>
      </c>
      <c r="M1086" s="1">
        <v>0</v>
      </c>
      <c r="N1086" s="1">
        <v>240238</v>
      </c>
      <c r="O1086" s="1">
        <v>131426169</v>
      </c>
      <c r="P1086" s="1">
        <v>85000000</v>
      </c>
      <c r="Q1086" s="1">
        <v>-26098216.5</v>
      </c>
    </row>
    <row r="1087" spans="1:17" x14ac:dyDescent="0.3">
      <c r="A1087" t="s">
        <v>2677</v>
      </c>
      <c r="B1087" t="s">
        <v>2678</v>
      </c>
      <c r="C1087">
        <v>2005</v>
      </c>
      <c r="D1087" t="s">
        <v>19</v>
      </c>
      <c r="E1087" t="s">
        <v>20</v>
      </c>
      <c r="F1087" t="s">
        <v>37</v>
      </c>
      <c r="G1087">
        <v>125</v>
      </c>
      <c r="H1087" t="s">
        <v>2679</v>
      </c>
      <c r="I1087">
        <v>2448</v>
      </c>
      <c r="J1087" s="1">
        <v>27726210</v>
      </c>
      <c r="K1087" s="1">
        <v>62658220</v>
      </c>
      <c r="L1087" s="1">
        <v>34231778</v>
      </c>
      <c r="M1087" s="1">
        <v>0</v>
      </c>
      <c r="N1087" s="1">
        <v>79304</v>
      </c>
      <c r="O1087" s="1">
        <v>96889998</v>
      </c>
      <c r="P1087" s="1">
        <v>72000000</v>
      </c>
      <c r="Q1087" s="1">
        <v>-26978178.7999999</v>
      </c>
    </row>
    <row r="1088" spans="1:17" x14ac:dyDescent="0.3">
      <c r="A1088" t="s">
        <v>2680</v>
      </c>
      <c r="B1088" t="s">
        <v>2681</v>
      </c>
      <c r="C1088">
        <v>2005</v>
      </c>
      <c r="D1088" t="s">
        <v>44</v>
      </c>
      <c r="E1088" t="s">
        <v>20</v>
      </c>
      <c r="F1088" t="s">
        <v>27</v>
      </c>
      <c r="G1088">
        <v>144</v>
      </c>
      <c r="H1088" t="s">
        <v>2682</v>
      </c>
      <c r="I1088">
        <v>2820</v>
      </c>
      <c r="J1088" s="1">
        <v>18320205</v>
      </c>
      <c r="K1088" s="1">
        <v>61649911</v>
      </c>
      <c r="L1088" s="1">
        <v>46890000</v>
      </c>
      <c r="M1088" s="1">
        <v>0</v>
      </c>
      <c r="N1088" s="1">
        <v>0</v>
      </c>
      <c r="O1088" s="1">
        <v>108539911</v>
      </c>
      <c r="P1088" s="1">
        <v>88000000</v>
      </c>
      <c r="Q1088" s="1">
        <v>-38419044.5</v>
      </c>
    </row>
    <row r="1089" spans="1:17" x14ac:dyDescent="0.3">
      <c r="A1089" t="s">
        <v>2683</v>
      </c>
      <c r="B1089" t="s">
        <v>2684</v>
      </c>
      <c r="C1089">
        <v>2005</v>
      </c>
      <c r="D1089" t="s">
        <v>25</v>
      </c>
      <c r="E1089" t="s">
        <v>26</v>
      </c>
      <c r="F1089" t="s">
        <v>27</v>
      </c>
      <c r="G1089">
        <v>103</v>
      </c>
      <c r="H1089" t="s">
        <v>230</v>
      </c>
      <c r="I1089">
        <v>2469</v>
      </c>
      <c r="J1089" s="1">
        <v>12521027</v>
      </c>
      <c r="K1089" s="1">
        <v>60062868</v>
      </c>
      <c r="L1089" s="1">
        <v>32220983</v>
      </c>
      <c r="M1089" s="1">
        <v>0</v>
      </c>
      <c r="N1089" s="1">
        <v>52566</v>
      </c>
      <c r="O1089" s="1">
        <v>92283851</v>
      </c>
      <c r="P1089" s="1">
        <v>18000000</v>
      </c>
      <c r="Q1089" s="1">
        <v>24919827.199999999</v>
      </c>
    </row>
    <row r="1090" spans="1:17" x14ac:dyDescent="0.3">
      <c r="A1090" t="s">
        <v>2685</v>
      </c>
      <c r="B1090" t="s">
        <v>2686</v>
      </c>
      <c r="C1090">
        <v>2005</v>
      </c>
      <c r="D1090" t="s">
        <v>111</v>
      </c>
      <c r="E1090" t="s">
        <v>36</v>
      </c>
      <c r="F1090" t="s">
        <v>27</v>
      </c>
      <c r="G1090">
        <v>85</v>
      </c>
      <c r="H1090" t="s">
        <v>1115</v>
      </c>
      <c r="I1090">
        <v>3134</v>
      </c>
      <c r="J1090" s="1">
        <v>16167662</v>
      </c>
      <c r="K1090" s="1">
        <v>57891803</v>
      </c>
      <c r="L1090" s="1">
        <v>37685971</v>
      </c>
      <c r="M1090" s="1">
        <v>0</v>
      </c>
      <c r="N1090" s="1">
        <v>309197</v>
      </c>
      <c r="O1090" s="1">
        <v>95577774</v>
      </c>
      <c r="P1090" s="1">
        <v>26000000</v>
      </c>
      <c r="Q1090" s="1">
        <v>18020289.899999999</v>
      </c>
    </row>
    <row r="1091" spans="1:17" x14ac:dyDescent="0.3">
      <c r="A1091" t="s">
        <v>2687</v>
      </c>
      <c r="B1091" t="s">
        <v>2688</v>
      </c>
      <c r="C1091">
        <v>2005</v>
      </c>
      <c r="D1091" t="s">
        <v>25</v>
      </c>
      <c r="E1091" t="s">
        <v>76</v>
      </c>
      <c r="F1091" t="s">
        <v>27</v>
      </c>
      <c r="G1091">
        <v>145</v>
      </c>
      <c r="H1091" t="s">
        <v>135</v>
      </c>
      <c r="I1091">
        <v>1654</v>
      </c>
      <c r="J1091" s="1">
        <v>682504</v>
      </c>
      <c r="K1091" s="1">
        <v>57490508</v>
      </c>
      <c r="L1091" s="1">
        <v>104752454</v>
      </c>
      <c r="M1091" s="1">
        <v>0</v>
      </c>
      <c r="N1091" s="1">
        <v>603467</v>
      </c>
      <c r="O1091" s="1">
        <v>162242962</v>
      </c>
      <c r="P1091" s="1">
        <v>85000000</v>
      </c>
      <c r="Q1091" s="1">
        <v>-14353764.4</v>
      </c>
    </row>
    <row r="1092" spans="1:17" x14ac:dyDescent="0.3">
      <c r="A1092" t="s">
        <v>2689</v>
      </c>
      <c r="B1092" t="s">
        <v>2690</v>
      </c>
      <c r="C1092">
        <v>2005</v>
      </c>
      <c r="D1092" t="s">
        <v>166</v>
      </c>
      <c r="E1092" t="s">
        <v>20</v>
      </c>
      <c r="F1092" t="s">
        <v>27</v>
      </c>
      <c r="G1092">
        <v>101</v>
      </c>
      <c r="H1092" t="s">
        <v>1232</v>
      </c>
      <c r="I1092">
        <v>2279</v>
      </c>
      <c r="J1092" s="1">
        <v>24113565</v>
      </c>
      <c r="K1092" s="1">
        <v>56386759</v>
      </c>
      <c r="L1092" s="1">
        <v>34809660</v>
      </c>
      <c r="M1092" s="1">
        <v>0</v>
      </c>
      <c r="N1092" s="1">
        <v>0</v>
      </c>
      <c r="O1092" s="1">
        <v>91196419</v>
      </c>
      <c r="P1092" s="1">
        <v>10000000</v>
      </c>
      <c r="Q1092" s="1">
        <v>32117243.5</v>
      </c>
    </row>
    <row r="1093" spans="1:17" x14ac:dyDescent="0.3">
      <c r="A1093" t="s">
        <v>2691</v>
      </c>
      <c r="B1093" t="s">
        <v>2692</v>
      </c>
      <c r="C1093">
        <v>2005</v>
      </c>
      <c r="D1093" t="s">
        <v>90</v>
      </c>
      <c r="E1093" t="s">
        <v>36</v>
      </c>
      <c r="G1093">
        <v>85</v>
      </c>
      <c r="H1093" t="s">
        <v>2693</v>
      </c>
      <c r="I1093">
        <v>3656</v>
      </c>
      <c r="J1093" s="1">
        <v>16025987</v>
      </c>
      <c r="K1093" s="1">
        <v>56110897</v>
      </c>
      <c r="L1093" s="1">
        <v>136504080</v>
      </c>
      <c r="M1093" s="1">
        <v>0</v>
      </c>
      <c r="N1093" s="1">
        <v>40998</v>
      </c>
      <c r="O1093" s="1">
        <v>192614977</v>
      </c>
      <c r="P1093" s="1">
        <v>30000000</v>
      </c>
      <c r="Q1093" s="1">
        <v>52657080.5</v>
      </c>
    </row>
    <row r="1094" spans="1:17" x14ac:dyDescent="0.3">
      <c r="A1094" t="s">
        <v>2694</v>
      </c>
      <c r="B1094" t="s">
        <v>2695</v>
      </c>
      <c r="C1094">
        <v>2005</v>
      </c>
      <c r="D1094" t="s">
        <v>72</v>
      </c>
      <c r="E1094" t="s">
        <v>224</v>
      </c>
      <c r="F1094" t="s">
        <v>27</v>
      </c>
      <c r="G1094">
        <v>118</v>
      </c>
      <c r="H1094" t="s">
        <v>2696</v>
      </c>
      <c r="I1094">
        <v>3216</v>
      </c>
      <c r="J1094" s="1">
        <v>23450212</v>
      </c>
      <c r="K1094" s="1">
        <v>56046979</v>
      </c>
      <c r="L1094" s="1">
        <v>39179137</v>
      </c>
      <c r="M1094" s="1">
        <v>0</v>
      </c>
      <c r="N1094" s="1">
        <v>122221</v>
      </c>
      <c r="O1094" s="1">
        <v>95226116</v>
      </c>
      <c r="P1094" s="1">
        <v>53000000</v>
      </c>
      <c r="Q1094" s="1">
        <v>-9304855.6999999993</v>
      </c>
    </row>
    <row r="1095" spans="1:17" x14ac:dyDescent="0.3">
      <c r="A1095" t="s">
        <v>2697</v>
      </c>
      <c r="B1095" t="s">
        <v>2698</v>
      </c>
      <c r="C1095">
        <v>2005</v>
      </c>
      <c r="D1095" t="s">
        <v>122</v>
      </c>
      <c r="E1095" t="s">
        <v>366</v>
      </c>
      <c r="F1095" t="s">
        <v>37</v>
      </c>
      <c r="G1095">
        <v>112</v>
      </c>
      <c r="H1095" t="s">
        <v>81</v>
      </c>
      <c r="I1095">
        <v>1905</v>
      </c>
      <c r="J1095" s="1">
        <v>9107071</v>
      </c>
      <c r="K1095" s="1">
        <v>54580300</v>
      </c>
      <c r="L1095" s="1">
        <v>43829761</v>
      </c>
      <c r="M1095" s="1">
        <v>0</v>
      </c>
      <c r="N1095" s="1">
        <v>0</v>
      </c>
      <c r="O1095" s="1">
        <v>98410061</v>
      </c>
      <c r="P1095" s="1">
        <v>6500000</v>
      </c>
      <c r="Q1095" s="1">
        <v>38322054.399999999</v>
      </c>
    </row>
    <row r="1096" spans="1:17" x14ac:dyDescent="0.3">
      <c r="A1096" t="s">
        <v>2699</v>
      </c>
      <c r="B1096" t="s">
        <v>2700</v>
      </c>
      <c r="C1096">
        <v>2005</v>
      </c>
      <c r="D1096" t="s">
        <v>19</v>
      </c>
      <c r="E1096" t="s">
        <v>32</v>
      </c>
      <c r="F1096" t="s">
        <v>21</v>
      </c>
      <c r="G1096">
        <v>88</v>
      </c>
      <c r="H1096" t="s">
        <v>1514</v>
      </c>
      <c r="I1096">
        <v>3210</v>
      </c>
      <c r="J1096" s="1">
        <v>17461108</v>
      </c>
      <c r="K1096" s="1">
        <v>53412862</v>
      </c>
      <c r="L1096" s="1">
        <v>18615890</v>
      </c>
      <c r="M1096" s="1">
        <v>0</v>
      </c>
      <c r="N1096" s="1">
        <v>78726</v>
      </c>
      <c r="O1096" s="1">
        <v>72028752</v>
      </c>
      <c r="P1096" s="1">
        <v>45000000</v>
      </c>
      <c r="Q1096" s="1">
        <v>-10847213</v>
      </c>
    </row>
    <row r="1097" spans="1:17" x14ac:dyDescent="0.3">
      <c r="A1097" t="s">
        <v>2701</v>
      </c>
      <c r="B1097" t="s">
        <v>2702</v>
      </c>
      <c r="C1097">
        <v>2005</v>
      </c>
      <c r="D1097" t="s">
        <v>90</v>
      </c>
      <c r="E1097" t="s">
        <v>45</v>
      </c>
      <c r="F1097" t="s">
        <v>21</v>
      </c>
      <c r="G1097">
        <v>77</v>
      </c>
      <c r="H1097" t="s">
        <v>2703</v>
      </c>
      <c r="I1097">
        <v>3204</v>
      </c>
      <c r="J1097" s="1">
        <v>388166</v>
      </c>
      <c r="K1097" s="1">
        <v>53359111</v>
      </c>
      <c r="L1097" s="1">
        <v>63835950</v>
      </c>
      <c r="M1097" s="1">
        <v>0</v>
      </c>
      <c r="N1097" s="1">
        <v>0</v>
      </c>
      <c r="O1097" s="1">
        <v>117195061</v>
      </c>
      <c r="P1097" s="1">
        <v>40000000</v>
      </c>
      <c r="Q1097" s="1">
        <v>12213935.5</v>
      </c>
    </row>
    <row r="1098" spans="1:17" x14ac:dyDescent="0.3">
      <c r="A1098" t="s">
        <v>2704</v>
      </c>
      <c r="B1098" t="s">
        <v>2705</v>
      </c>
      <c r="C1098">
        <v>2005</v>
      </c>
      <c r="D1098" t="s">
        <v>31</v>
      </c>
      <c r="E1098" t="s">
        <v>20</v>
      </c>
      <c r="F1098" t="s">
        <v>21</v>
      </c>
      <c r="G1098">
        <v>95</v>
      </c>
      <c r="H1098" t="s">
        <v>2706</v>
      </c>
      <c r="I1098">
        <v>3470</v>
      </c>
      <c r="J1098" s="1">
        <v>20159925</v>
      </c>
      <c r="K1098" s="1">
        <v>52842724</v>
      </c>
      <c r="L1098" s="1">
        <v>3227709</v>
      </c>
      <c r="M1098" s="1">
        <v>0</v>
      </c>
      <c r="N1098" s="1">
        <v>0</v>
      </c>
      <c r="O1098" s="1">
        <v>56070433</v>
      </c>
      <c r="P1098" s="1">
        <v>45000000</v>
      </c>
      <c r="Q1098" s="1">
        <v>-17287554.399999999</v>
      </c>
    </row>
    <row r="1099" spans="1:17" x14ac:dyDescent="0.3">
      <c r="A1099" t="s">
        <v>2707</v>
      </c>
      <c r="B1099" t="s">
        <v>2708</v>
      </c>
      <c r="C1099">
        <v>2005</v>
      </c>
      <c r="D1099" t="s">
        <v>25</v>
      </c>
      <c r="E1099" t="s">
        <v>2709</v>
      </c>
      <c r="F1099" t="s">
        <v>21</v>
      </c>
      <c r="G1099">
        <v>80</v>
      </c>
      <c r="H1099" t="s">
        <v>2710</v>
      </c>
      <c r="I1099">
        <v>3020</v>
      </c>
      <c r="J1099" s="1">
        <v>0</v>
      </c>
      <c r="K1099" s="1">
        <v>51386611</v>
      </c>
      <c r="L1099" s="1">
        <v>58626556</v>
      </c>
      <c r="M1099" s="1">
        <v>0</v>
      </c>
      <c r="N1099" s="1">
        <v>0</v>
      </c>
      <c r="O1099" s="1">
        <v>110013167</v>
      </c>
      <c r="P1099" s="1">
        <v>30000000</v>
      </c>
      <c r="Q1099" s="1">
        <v>19143927.899999999</v>
      </c>
    </row>
    <row r="1100" spans="1:17" x14ac:dyDescent="0.3">
      <c r="A1100" t="s">
        <v>2711</v>
      </c>
      <c r="B1100" t="s">
        <v>2712</v>
      </c>
      <c r="C1100">
        <v>2005</v>
      </c>
      <c r="D1100" t="s">
        <v>166</v>
      </c>
      <c r="E1100" t="s">
        <v>26</v>
      </c>
      <c r="F1100" t="s">
        <v>37</v>
      </c>
      <c r="G1100">
        <v>101</v>
      </c>
      <c r="H1100" t="s">
        <v>1232</v>
      </c>
      <c r="I1100">
        <v>3005</v>
      </c>
      <c r="J1100" s="1">
        <v>21959233</v>
      </c>
      <c r="K1100" s="1">
        <v>51100486</v>
      </c>
      <c r="L1100" s="1">
        <v>71544334</v>
      </c>
      <c r="M1100" s="1">
        <v>0</v>
      </c>
      <c r="N1100" s="1">
        <v>201767</v>
      </c>
      <c r="O1100" s="1">
        <v>122644820</v>
      </c>
      <c r="P1100" s="1">
        <v>30000000</v>
      </c>
      <c r="Q1100" s="1">
        <v>24167976.600000001</v>
      </c>
    </row>
    <row r="1101" spans="1:17" x14ac:dyDescent="0.3">
      <c r="A1101" t="s">
        <v>2713</v>
      </c>
      <c r="B1101" t="s">
        <v>2714</v>
      </c>
      <c r="C1101">
        <v>2005</v>
      </c>
      <c r="D1101" t="s">
        <v>122</v>
      </c>
      <c r="E1101" t="s">
        <v>64</v>
      </c>
      <c r="F1101" t="s">
        <v>21</v>
      </c>
      <c r="G1101">
        <v>109</v>
      </c>
      <c r="H1101" t="s">
        <v>2505</v>
      </c>
      <c r="I1101">
        <v>3133</v>
      </c>
      <c r="J1101" s="1">
        <v>21103203</v>
      </c>
      <c r="K1101" s="1">
        <v>51085416</v>
      </c>
      <c r="L1101" s="1">
        <v>53393000</v>
      </c>
      <c r="M1101" s="1">
        <v>0</v>
      </c>
      <c r="N1101" s="1">
        <v>0</v>
      </c>
      <c r="O1101" s="1">
        <v>104478416</v>
      </c>
      <c r="P1101" s="1">
        <v>50000000</v>
      </c>
      <c r="Q1101" s="1">
        <v>-3100092</v>
      </c>
    </row>
    <row r="1102" spans="1:17" x14ac:dyDescent="0.3">
      <c r="A1102" t="s">
        <v>2715</v>
      </c>
      <c r="B1102" t="s">
        <v>2716</v>
      </c>
      <c r="C1102">
        <v>2005</v>
      </c>
      <c r="D1102" t="s">
        <v>19</v>
      </c>
      <c r="E1102" t="s">
        <v>45</v>
      </c>
      <c r="F1102" t="s">
        <v>37</v>
      </c>
      <c r="G1102">
        <v>128</v>
      </c>
      <c r="H1102" t="s">
        <v>326</v>
      </c>
      <c r="I1102">
        <v>1775</v>
      </c>
      <c r="J1102" s="1">
        <v>374502</v>
      </c>
      <c r="K1102" s="1">
        <v>50824620</v>
      </c>
      <c r="L1102" s="1">
        <v>43150000</v>
      </c>
      <c r="M1102" s="1">
        <v>0</v>
      </c>
      <c r="N1102" s="1">
        <v>0</v>
      </c>
      <c r="O1102" s="1">
        <v>93974620</v>
      </c>
      <c r="P1102" s="1">
        <v>50000000</v>
      </c>
      <c r="Q1102" s="1">
        <v>-7327690</v>
      </c>
    </row>
    <row r="1103" spans="1:17" x14ac:dyDescent="0.3">
      <c r="A1103" t="s">
        <v>2717</v>
      </c>
      <c r="B1103" t="s">
        <v>2718</v>
      </c>
      <c r="C1103">
        <v>2005</v>
      </c>
      <c r="D1103" t="s">
        <v>117</v>
      </c>
      <c r="E1103" t="s">
        <v>366</v>
      </c>
      <c r="F1103" t="s">
        <v>27</v>
      </c>
      <c r="G1103">
        <v>116</v>
      </c>
      <c r="H1103" t="s">
        <v>230</v>
      </c>
      <c r="I1103">
        <v>1703</v>
      </c>
      <c r="J1103" s="1">
        <v>21905089</v>
      </c>
      <c r="K1103" s="1">
        <v>50633099</v>
      </c>
      <c r="L1103" s="1">
        <v>19104</v>
      </c>
      <c r="M1103" s="1">
        <v>0</v>
      </c>
      <c r="N1103" s="1">
        <v>0</v>
      </c>
      <c r="O1103" s="1">
        <v>50652203</v>
      </c>
      <c r="P1103" s="1">
        <v>5500000</v>
      </c>
      <c r="Q1103" s="1">
        <v>19824191.100000001</v>
      </c>
    </row>
    <row r="1104" spans="1:17" x14ac:dyDescent="0.3">
      <c r="A1104" t="s">
        <v>2719</v>
      </c>
      <c r="B1104" t="s">
        <v>2720</v>
      </c>
      <c r="C1104">
        <v>2005</v>
      </c>
      <c r="D1104" t="s">
        <v>166</v>
      </c>
      <c r="E1104" t="s">
        <v>45</v>
      </c>
      <c r="F1104" t="s">
        <v>21</v>
      </c>
      <c r="G1104">
        <v>102</v>
      </c>
      <c r="H1104" t="s">
        <v>2721</v>
      </c>
      <c r="I1104">
        <v>3185</v>
      </c>
      <c r="J1104" s="1">
        <v>13920052</v>
      </c>
      <c r="K1104" s="1">
        <v>49772522</v>
      </c>
      <c r="L1104" s="1">
        <v>40273738</v>
      </c>
      <c r="M1104" s="1">
        <v>708215</v>
      </c>
      <c r="N1104" s="1">
        <v>0</v>
      </c>
      <c r="O1104" s="1">
        <v>90754475</v>
      </c>
      <c r="P1104" s="1">
        <v>30000000</v>
      </c>
      <c r="Q1104" s="1">
        <v>11172809.949999999</v>
      </c>
    </row>
    <row r="1105" spans="1:17" x14ac:dyDescent="0.3">
      <c r="A1105" t="s">
        <v>2722</v>
      </c>
      <c r="B1105" t="s">
        <v>2723</v>
      </c>
      <c r="C1105">
        <v>2005</v>
      </c>
      <c r="D1105" t="s">
        <v>72</v>
      </c>
      <c r="E1105" t="s">
        <v>45</v>
      </c>
      <c r="F1105" t="s">
        <v>27</v>
      </c>
      <c r="G1105">
        <v>115</v>
      </c>
      <c r="H1105" t="s">
        <v>87</v>
      </c>
      <c r="I1105">
        <v>3233</v>
      </c>
      <c r="J1105" s="1">
        <v>14043215</v>
      </c>
      <c r="K1105" s="1">
        <v>48478006</v>
      </c>
      <c r="L1105" s="1">
        <v>52915563</v>
      </c>
      <c r="M1105" s="1">
        <v>0</v>
      </c>
      <c r="N1105" s="1">
        <v>111000</v>
      </c>
      <c r="O1105" s="1">
        <v>101393569</v>
      </c>
      <c r="P1105" s="1">
        <v>45000000</v>
      </c>
      <c r="Q1105" s="1">
        <v>405228.20000000298</v>
      </c>
    </row>
    <row r="1106" spans="1:17" x14ac:dyDescent="0.3">
      <c r="A1106" t="s">
        <v>2724</v>
      </c>
      <c r="B1106" t="s">
        <v>2725</v>
      </c>
      <c r="C1106">
        <v>2005</v>
      </c>
      <c r="D1106" t="s">
        <v>90</v>
      </c>
      <c r="E1106" t="s">
        <v>36</v>
      </c>
      <c r="F1106" t="s">
        <v>27</v>
      </c>
      <c r="G1106">
        <v>95</v>
      </c>
      <c r="H1106" t="s">
        <v>129</v>
      </c>
      <c r="I1106">
        <v>3543</v>
      </c>
      <c r="J1106" s="1">
        <v>16408718</v>
      </c>
      <c r="K1106" s="1">
        <v>48318130</v>
      </c>
      <c r="L1106" s="1">
        <v>54536301</v>
      </c>
      <c r="M1106" s="1">
        <v>0</v>
      </c>
      <c r="N1106" s="1">
        <v>185016</v>
      </c>
      <c r="O1106" s="1">
        <v>102854431</v>
      </c>
      <c r="P1106" s="1">
        <v>58000000</v>
      </c>
      <c r="Q1106" s="1">
        <v>-12026414.599999901</v>
      </c>
    </row>
    <row r="1107" spans="1:17" x14ac:dyDescent="0.3">
      <c r="A1107" t="s">
        <v>2726</v>
      </c>
      <c r="B1107" t="s">
        <v>2727</v>
      </c>
      <c r="C1107">
        <v>2005</v>
      </c>
      <c r="D1107" t="s">
        <v>53</v>
      </c>
      <c r="E1107" t="s">
        <v>20</v>
      </c>
      <c r="F1107" t="s">
        <v>27</v>
      </c>
      <c r="G1107">
        <v>104</v>
      </c>
      <c r="H1107" t="s">
        <v>1232</v>
      </c>
      <c r="I1107">
        <v>2784</v>
      </c>
      <c r="J1107" s="1">
        <v>16057945</v>
      </c>
      <c r="K1107" s="1">
        <v>47907715</v>
      </c>
      <c r="L1107" s="1">
        <v>44067103</v>
      </c>
      <c r="M1107" s="1">
        <v>0</v>
      </c>
      <c r="N1107" s="1">
        <v>228771</v>
      </c>
      <c r="O1107" s="1">
        <v>91974818</v>
      </c>
      <c r="P1107" s="1">
        <v>43000000</v>
      </c>
      <c r="Q1107" s="1">
        <v>-1419301.29999999</v>
      </c>
    </row>
    <row r="1108" spans="1:17" x14ac:dyDescent="0.3">
      <c r="A1108" t="s">
        <v>2728</v>
      </c>
      <c r="B1108" t="s">
        <v>2729</v>
      </c>
      <c r="C1108">
        <v>2005</v>
      </c>
      <c r="D1108" t="s">
        <v>25</v>
      </c>
      <c r="E1108" t="s">
        <v>20</v>
      </c>
      <c r="F1108" t="s">
        <v>37</v>
      </c>
      <c r="G1108">
        <v>164</v>
      </c>
      <c r="H1108" t="s">
        <v>2730</v>
      </c>
      <c r="I1108">
        <v>1498</v>
      </c>
      <c r="J1108" s="1">
        <v>4152260</v>
      </c>
      <c r="K1108" s="1">
        <v>47403685</v>
      </c>
      <c r="L1108" s="1">
        <v>82954960</v>
      </c>
      <c r="M1108" s="1">
        <v>0</v>
      </c>
      <c r="N1108" s="1">
        <v>113149</v>
      </c>
      <c r="O1108" s="1">
        <v>130358645</v>
      </c>
      <c r="P1108" s="1">
        <v>70000000</v>
      </c>
      <c r="Q1108" s="1">
        <v>-13116173.5</v>
      </c>
    </row>
    <row r="1109" spans="1:17" x14ac:dyDescent="0.3">
      <c r="A1109" t="s">
        <v>2731</v>
      </c>
      <c r="B1109" t="s">
        <v>2732</v>
      </c>
      <c r="C1109">
        <v>2005</v>
      </c>
      <c r="D1109" t="s">
        <v>31</v>
      </c>
      <c r="E1109" t="s">
        <v>26</v>
      </c>
      <c r="F1109" t="s">
        <v>37</v>
      </c>
      <c r="G1109">
        <v>144</v>
      </c>
      <c r="H1109" t="s">
        <v>1652</v>
      </c>
      <c r="I1109">
        <v>3219</v>
      </c>
      <c r="J1109" s="1">
        <v>19635996</v>
      </c>
      <c r="K1109" s="1">
        <v>47398413</v>
      </c>
      <c r="L1109" s="1">
        <v>164253638</v>
      </c>
      <c r="M1109" s="1">
        <v>0</v>
      </c>
      <c r="N1109" s="1">
        <v>665708</v>
      </c>
      <c r="O1109" s="1">
        <v>211652051</v>
      </c>
      <c r="P1109" s="1">
        <v>130000000</v>
      </c>
      <c r="Q1109" s="1">
        <v>-40599338.299999997</v>
      </c>
    </row>
    <row r="1110" spans="1:17" x14ac:dyDescent="0.3">
      <c r="A1110" t="s">
        <v>2733</v>
      </c>
      <c r="B1110" t="s">
        <v>2734</v>
      </c>
      <c r="C1110">
        <v>2005</v>
      </c>
      <c r="D1110" t="s">
        <v>117</v>
      </c>
      <c r="E1110" t="s">
        <v>270</v>
      </c>
      <c r="F1110" t="s">
        <v>27</v>
      </c>
      <c r="G1110">
        <v>89</v>
      </c>
      <c r="H1110" t="s">
        <v>1232</v>
      </c>
      <c r="I1110">
        <v>3052</v>
      </c>
      <c r="J1110" s="1">
        <v>19020655</v>
      </c>
      <c r="K1110" s="1">
        <v>46752382</v>
      </c>
      <c r="L1110" s="1">
        <v>20440477</v>
      </c>
      <c r="M1110" s="1">
        <v>0</v>
      </c>
      <c r="N1110" s="1">
        <v>0</v>
      </c>
      <c r="O1110" s="1">
        <v>67192859</v>
      </c>
      <c r="P1110" s="1">
        <v>20000000</v>
      </c>
      <c r="Q1110" s="1">
        <v>11552381.800000001</v>
      </c>
    </row>
    <row r="1111" spans="1:17" x14ac:dyDescent="0.3">
      <c r="A1111" t="s">
        <v>2735</v>
      </c>
      <c r="B1111" t="s">
        <v>2736</v>
      </c>
      <c r="C1111">
        <v>2005</v>
      </c>
      <c r="D1111" t="s">
        <v>49</v>
      </c>
      <c r="E1111" t="s">
        <v>76</v>
      </c>
      <c r="F1111" t="s">
        <v>21</v>
      </c>
      <c r="G1111">
        <v>129</v>
      </c>
      <c r="H1111" t="s">
        <v>2737</v>
      </c>
      <c r="I1111">
        <v>3520</v>
      </c>
      <c r="J1111" s="1">
        <v>16328506</v>
      </c>
      <c r="K1111" s="1">
        <v>46464023</v>
      </c>
      <c r="L1111" s="1">
        <v>92162307</v>
      </c>
      <c r="M1111" s="1">
        <v>3773735</v>
      </c>
      <c r="N1111" s="1">
        <v>563132</v>
      </c>
      <c r="O1111" s="1">
        <v>142400065</v>
      </c>
      <c r="P1111" s="1">
        <v>75000000</v>
      </c>
      <c r="Q1111" s="1">
        <v>-13959631.949999901</v>
      </c>
    </row>
    <row r="1112" spans="1:17" x14ac:dyDescent="0.3">
      <c r="A1112" t="s">
        <v>2738</v>
      </c>
      <c r="B1112" t="s">
        <v>2739</v>
      </c>
      <c r="C1112">
        <v>2005</v>
      </c>
      <c r="D1112" t="s">
        <v>53</v>
      </c>
      <c r="E1112" t="s">
        <v>45</v>
      </c>
      <c r="F1112" t="s">
        <v>27</v>
      </c>
      <c r="G1112">
        <v>98</v>
      </c>
      <c r="H1112" t="s">
        <v>50</v>
      </c>
      <c r="I1112">
        <v>2505</v>
      </c>
      <c r="J1112" s="1">
        <v>12855321</v>
      </c>
      <c r="K1112" s="1">
        <v>43894863</v>
      </c>
      <c r="L1112" s="1">
        <v>14336657</v>
      </c>
      <c r="M1112" s="1">
        <v>0</v>
      </c>
      <c r="N1112" s="1">
        <v>0</v>
      </c>
      <c r="O1112" s="1">
        <v>58231520</v>
      </c>
      <c r="P1112" s="1">
        <v>30000000</v>
      </c>
      <c r="Q1112" s="1">
        <v>-2317905.6999999899</v>
      </c>
    </row>
    <row r="1113" spans="1:17" x14ac:dyDescent="0.3">
      <c r="A1113" t="s">
        <v>2740</v>
      </c>
      <c r="B1113" t="s">
        <v>2741</v>
      </c>
      <c r="C1113">
        <v>2005</v>
      </c>
      <c r="D1113" t="s">
        <v>111</v>
      </c>
      <c r="E1113" t="s">
        <v>26</v>
      </c>
      <c r="F1113" t="s">
        <v>27</v>
      </c>
      <c r="G1113">
        <v>87</v>
      </c>
      <c r="H1113" t="s">
        <v>1708</v>
      </c>
      <c r="I1113">
        <v>3320</v>
      </c>
      <c r="J1113" s="1">
        <v>16540720</v>
      </c>
      <c r="K1113" s="1">
        <v>43095856</v>
      </c>
      <c r="L1113" s="1">
        <v>38320751</v>
      </c>
      <c r="M1113" s="1">
        <v>3751032</v>
      </c>
      <c r="N1113" s="1">
        <v>304619</v>
      </c>
      <c r="O1113" s="1">
        <v>85167639</v>
      </c>
      <c r="P1113" s="1">
        <v>32000000</v>
      </c>
      <c r="Q1113" s="1">
        <v>5813986.3999999901</v>
      </c>
    </row>
    <row r="1114" spans="1:17" x14ac:dyDescent="0.3">
      <c r="A1114" t="s">
        <v>2742</v>
      </c>
      <c r="B1114" t="s">
        <v>2743</v>
      </c>
      <c r="C1114">
        <v>2005</v>
      </c>
      <c r="D1114" t="s">
        <v>25</v>
      </c>
      <c r="E1114" t="s">
        <v>45</v>
      </c>
      <c r="F1114" t="s">
        <v>27</v>
      </c>
      <c r="G1114">
        <v>97</v>
      </c>
      <c r="H1114" t="s">
        <v>230</v>
      </c>
      <c r="I1114">
        <v>2815</v>
      </c>
      <c r="J1114" s="1">
        <v>3473155</v>
      </c>
      <c r="K1114" s="1">
        <v>43000262</v>
      </c>
      <c r="L1114" s="1">
        <v>45933300</v>
      </c>
      <c r="M1114" s="1">
        <v>0</v>
      </c>
      <c r="N1114" s="1">
        <v>0</v>
      </c>
      <c r="O1114" s="1">
        <v>88933562</v>
      </c>
      <c r="P1114" s="1">
        <v>70000000</v>
      </c>
      <c r="Q1114" s="1">
        <v>-30126549</v>
      </c>
    </row>
    <row r="1115" spans="1:17" x14ac:dyDescent="0.3">
      <c r="A1115" t="s">
        <v>2744</v>
      </c>
      <c r="B1115" t="s">
        <v>2745</v>
      </c>
      <c r="C1115">
        <v>2005</v>
      </c>
      <c r="D1115" t="s">
        <v>122</v>
      </c>
      <c r="E1115" t="s">
        <v>26</v>
      </c>
      <c r="F1115" t="s">
        <v>27</v>
      </c>
      <c r="G1115">
        <v>104</v>
      </c>
      <c r="H1115" t="s">
        <v>513</v>
      </c>
      <c r="I1115">
        <v>3275</v>
      </c>
      <c r="J1115" s="1">
        <v>12400125</v>
      </c>
      <c r="K1115" s="1">
        <v>42071069</v>
      </c>
      <c r="L1115" s="1">
        <v>8380238</v>
      </c>
      <c r="M1115" s="1">
        <v>0</v>
      </c>
      <c r="N1115" s="1">
        <v>0</v>
      </c>
      <c r="O1115" s="1">
        <v>50451307</v>
      </c>
      <c r="P1115" s="1">
        <v>30000000</v>
      </c>
      <c r="Q1115" s="1">
        <v>-5612370.2999999998</v>
      </c>
    </row>
    <row r="1116" spans="1:17" x14ac:dyDescent="0.3">
      <c r="A1116" t="s">
        <v>2746</v>
      </c>
      <c r="B1116" t="s">
        <v>2747</v>
      </c>
      <c r="C1116">
        <v>2005</v>
      </c>
      <c r="D1116" t="s">
        <v>44</v>
      </c>
      <c r="E1116" t="s">
        <v>118</v>
      </c>
      <c r="F1116" t="s">
        <v>21</v>
      </c>
      <c r="G1116">
        <v>93</v>
      </c>
      <c r="H1116" t="s">
        <v>2748</v>
      </c>
      <c r="I1116">
        <v>2655</v>
      </c>
      <c r="J1116" s="1">
        <v>12582088</v>
      </c>
      <c r="K1116" s="1">
        <v>39177684</v>
      </c>
      <c r="L1116" s="1">
        <v>30248282</v>
      </c>
      <c r="M1116" s="1">
        <v>0</v>
      </c>
      <c r="N1116" s="1">
        <v>0</v>
      </c>
      <c r="O1116" s="1">
        <v>69425966</v>
      </c>
      <c r="P1116" s="1">
        <v>50000000</v>
      </c>
      <c r="Q1116" s="1">
        <v>-18311845.199999999</v>
      </c>
    </row>
    <row r="1117" spans="1:17" x14ac:dyDescent="0.3">
      <c r="A1117" t="s">
        <v>2749</v>
      </c>
      <c r="B1117" t="s">
        <v>2750</v>
      </c>
      <c r="C1117">
        <v>2005</v>
      </c>
      <c r="D1117" t="s">
        <v>44</v>
      </c>
      <c r="E1117" t="s">
        <v>45</v>
      </c>
      <c r="F1117" t="s">
        <v>21</v>
      </c>
      <c r="G1117">
        <v>119</v>
      </c>
      <c r="H1117" t="s">
        <v>230</v>
      </c>
      <c r="I1117">
        <v>2583</v>
      </c>
      <c r="J1117" s="1">
        <v>9833340</v>
      </c>
      <c r="K1117" s="1">
        <v>39053061</v>
      </c>
      <c r="L1117" s="1">
        <v>2960817</v>
      </c>
      <c r="M1117" s="1">
        <v>0</v>
      </c>
      <c r="N1117" s="1">
        <v>0</v>
      </c>
      <c r="O1117" s="1">
        <v>42013878</v>
      </c>
      <c r="P1117" s="1">
        <v>25000000</v>
      </c>
      <c r="Q1117" s="1">
        <v>-4289142.6999999899</v>
      </c>
    </row>
    <row r="1118" spans="1:17" x14ac:dyDescent="0.3">
      <c r="A1118" t="s">
        <v>2751</v>
      </c>
      <c r="B1118" t="s">
        <v>2752</v>
      </c>
      <c r="C1118">
        <v>2005</v>
      </c>
      <c r="D1118" t="s">
        <v>90</v>
      </c>
      <c r="E1118" t="s">
        <v>302</v>
      </c>
      <c r="F1118" t="s">
        <v>21</v>
      </c>
      <c r="G1118">
        <v>129</v>
      </c>
      <c r="H1118" t="s">
        <v>135</v>
      </c>
      <c r="I1118">
        <v>1335</v>
      </c>
      <c r="J1118" s="1">
        <v>2865017</v>
      </c>
      <c r="K1118" s="1">
        <v>38405088</v>
      </c>
      <c r="L1118" s="1">
        <v>81786680</v>
      </c>
      <c r="M1118" s="1">
        <v>0</v>
      </c>
      <c r="N1118" s="1">
        <v>0</v>
      </c>
      <c r="O1118" s="1">
        <v>120191768</v>
      </c>
      <c r="P1118" s="1">
        <v>28000000</v>
      </c>
      <c r="Q1118" s="1">
        <v>23917216</v>
      </c>
    </row>
    <row r="1119" spans="1:17" x14ac:dyDescent="0.3">
      <c r="A1119" t="s">
        <v>2753</v>
      </c>
      <c r="B1119" t="s">
        <v>2754</v>
      </c>
      <c r="C1119">
        <v>2005</v>
      </c>
      <c r="D1119" t="s">
        <v>111</v>
      </c>
      <c r="E1119" t="s">
        <v>118</v>
      </c>
      <c r="F1119" t="s">
        <v>27</v>
      </c>
      <c r="G1119">
        <v>118</v>
      </c>
      <c r="H1119" t="s">
        <v>2755</v>
      </c>
      <c r="I1119">
        <v>3098</v>
      </c>
      <c r="J1119" s="1">
        <v>15092079</v>
      </c>
      <c r="K1119" s="1">
        <v>37916267</v>
      </c>
      <c r="L1119" s="1">
        <v>67400000</v>
      </c>
      <c r="M1119" s="1">
        <v>0</v>
      </c>
      <c r="N1119" s="1">
        <v>0</v>
      </c>
      <c r="O1119" s="1">
        <v>105316267</v>
      </c>
      <c r="P1119" s="1">
        <v>88000000</v>
      </c>
      <c r="Q1119" s="1">
        <v>-42081866.5</v>
      </c>
    </row>
    <row r="1120" spans="1:17" x14ac:dyDescent="0.3">
      <c r="A1120" t="s">
        <v>2756</v>
      </c>
      <c r="B1120" t="s">
        <v>2757</v>
      </c>
      <c r="C1120">
        <v>2005</v>
      </c>
      <c r="D1120" t="s">
        <v>72</v>
      </c>
      <c r="E1120" t="s">
        <v>224</v>
      </c>
      <c r="F1120" t="s">
        <v>27</v>
      </c>
      <c r="G1120">
        <v>105</v>
      </c>
      <c r="H1120" t="s">
        <v>58</v>
      </c>
      <c r="I1120">
        <v>2659</v>
      </c>
      <c r="J1120" s="1">
        <v>12801465</v>
      </c>
      <c r="K1120" s="1">
        <v>36351350</v>
      </c>
      <c r="L1120" s="1">
        <v>894103</v>
      </c>
      <c r="M1120" s="1">
        <v>0</v>
      </c>
      <c r="N1120" s="1">
        <v>0</v>
      </c>
      <c r="O1120" s="1">
        <v>37245453</v>
      </c>
      <c r="P1120" s="1">
        <v>0</v>
      </c>
      <c r="Q1120" s="1">
        <v>0</v>
      </c>
    </row>
    <row r="1121" spans="1:17" x14ac:dyDescent="0.3">
      <c r="A1121" t="s">
        <v>2758</v>
      </c>
      <c r="B1121" t="s">
        <v>2759</v>
      </c>
      <c r="C1121">
        <v>2005</v>
      </c>
      <c r="D1121" t="s">
        <v>19</v>
      </c>
      <c r="E1121" t="s">
        <v>2709</v>
      </c>
      <c r="F1121" t="s">
        <v>37</v>
      </c>
      <c r="G1121">
        <v>108</v>
      </c>
      <c r="H1121" t="s">
        <v>81</v>
      </c>
      <c r="I1121">
        <v>2447</v>
      </c>
      <c r="J1121" s="1">
        <v>12211986</v>
      </c>
      <c r="K1121" s="1">
        <v>36024076</v>
      </c>
      <c r="L1121" s="1">
        <v>21455000</v>
      </c>
      <c r="M1121" s="1">
        <v>0</v>
      </c>
      <c r="N1121" s="1">
        <v>0</v>
      </c>
      <c r="O1121" s="1">
        <v>57479076</v>
      </c>
      <c r="P1121" s="1">
        <v>22000000</v>
      </c>
      <c r="Q1121" s="1">
        <v>4594038</v>
      </c>
    </row>
    <row r="1122" spans="1:17" x14ac:dyDescent="0.3">
      <c r="A1122" t="s">
        <v>2760</v>
      </c>
      <c r="B1122" t="s">
        <v>2761</v>
      </c>
      <c r="C1122">
        <v>2005</v>
      </c>
      <c r="D1122" t="s">
        <v>53</v>
      </c>
      <c r="E1122" t="s">
        <v>36</v>
      </c>
      <c r="F1122" t="s">
        <v>27</v>
      </c>
      <c r="G1122">
        <v>136</v>
      </c>
      <c r="H1122" t="s">
        <v>329</v>
      </c>
      <c r="I1122">
        <v>3138</v>
      </c>
      <c r="J1122" s="1">
        <v>12409070</v>
      </c>
      <c r="K1122" s="1">
        <v>35818913</v>
      </c>
      <c r="L1122" s="1">
        <v>127130251</v>
      </c>
      <c r="M1122" s="1">
        <v>0</v>
      </c>
      <c r="N1122" s="1">
        <v>173000</v>
      </c>
      <c r="O1122" s="1">
        <v>162949164</v>
      </c>
      <c r="P1122" s="1">
        <v>126000000</v>
      </c>
      <c r="Q1122" s="1">
        <v>-57238443.099999897</v>
      </c>
    </row>
    <row r="1123" spans="1:17" x14ac:dyDescent="0.3">
      <c r="A1123" t="s">
        <v>2762</v>
      </c>
      <c r="B1123" t="s">
        <v>2763</v>
      </c>
      <c r="C1123">
        <v>2005</v>
      </c>
      <c r="D1123" t="s">
        <v>25</v>
      </c>
      <c r="E1123" t="s">
        <v>424</v>
      </c>
      <c r="F1123" t="s">
        <v>27</v>
      </c>
      <c r="G1123">
        <v>94</v>
      </c>
      <c r="H1123" t="s">
        <v>204</v>
      </c>
      <c r="I1123">
        <v>1853</v>
      </c>
      <c r="J1123" s="1">
        <v>5158795</v>
      </c>
      <c r="K1123" s="1">
        <v>35428675</v>
      </c>
      <c r="L1123" s="1">
        <v>5012476</v>
      </c>
      <c r="M1123" s="1">
        <v>0</v>
      </c>
      <c r="N1123" s="1">
        <v>0</v>
      </c>
      <c r="O1123" s="1">
        <v>40441151</v>
      </c>
      <c r="P1123" s="1">
        <v>0</v>
      </c>
      <c r="Q1123" s="1">
        <v>0</v>
      </c>
    </row>
    <row r="1124" spans="1:17" x14ac:dyDescent="0.3">
      <c r="A1124" t="s">
        <v>2764</v>
      </c>
      <c r="B1124" t="s">
        <v>2765</v>
      </c>
      <c r="C1124">
        <v>2005</v>
      </c>
      <c r="D1124" t="s">
        <v>72</v>
      </c>
      <c r="E1124" t="s">
        <v>57</v>
      </c>
      <c r="F1124" t="s">
        <v>37</v>
      </c>
      <c r="G1124">
        <v>113</v>
      </c>
      <c r="H1124" t="s">
        <v>1278</v>
      </c>
      <c r="I1124">
        <v>2183</v>
      </c>
      <c r="J1124" s="1">
        <v>10214734</v>
      </c>
      <c r="K1124" s="1">
        <v>34639939</v>
      </c>
      <c r="L1124" s="1">
        <v>42968678</v>
      </c>
      <c r="M1124" s="1">
        <v>0</v>
      </c>
      <c r="N1124" s="1">
        <v>0</v>
      </c>
      <c r="O1124" s="1">
        <v>77608617</v>
      </c>
      <c r="P1124" s="1">
        <v>52000000</v>
      </c>
      <c r="Q1124" s="1">
        <v>-17492559.2999999</v>
      </c>
    </row>
    <row r="1125" spans="1:17" x14ac:dyDescent="0.3">
      <c r="A1125" t="s">
        <v>2766</v>
      </c>
      <c r="B1125" t="s">
        <v>2767</v>
      </c>
      <c r="C1125">
        <v>2005</v>
      </c>
      <c r="D1125" t="s">
        <v>90</v>
      </c>
      <c r="E1125" t="s">
        <v>322</v>
      </c>
      <c r="G1125">
        <v>40</v>
      </c>
      <c r="H1125" t="s">
        <v>2768</v>
      </c>
      <c r="I1125">
        <v>82</v>
      </c>
      <c r="J1125" s="1">
        <v>479587</v>
      </c>
      <c r="K1125" s="1">
        <v>34137524</v>
      </c>
      <c r="L1125" s="1">
        <v>6201878</v>
      </c>
      <c r="M1125" s="1">
        <v>0</v>
      </c>
      <c r="N1125" s="1">
        <v>0</v>
      </c>
      <c r="O1125" s="1">
        <v>40339402</v>
      </c>
      <c r="P1125" s="1">
        <v>0</v>
      </c>
      <c r="Q1125" s="1">
        <v>0</v>
      </c>
    </row>
    <row r="1126" spans="1:17" x14ac:dyDescent="0.3">
      <c r="A1126" t="s">
        <v>2769</v>
      </c>
      <c r="B1126" t="s">
        <v>2770</v>
      </c>
      <c r="C1126">
        <v>2005</v>
      </c>
      <c r="D1126" t="s">
        <v>111</v>
      </c>
      <c r="E1126" t="s">
        <v>302</v>
      </c>
      <c r="F1126" t="s">
        <v>37</v>
      </c>
      <c r="G1126">
        <v>129</v>
      </c>
      <c r="H1126" t="s">
        <v>840</v>
      </c>
      <c r="I1126">
        <v>1387</v>
      </c>
      <c r="J1126" s="1">
        <v>8673799</v>
      </c>
      <c r="K1126" s="1">
        <v>33579797</v>
      </c>
      <c r="L1126" s="1">
        <v>48886873</v>
      </c>
      <c r="M1126" s="1">
        <v>0</v>
      </c>
      <c r="N1126" s="1">
        <v>0</v>
      </c>
      <c r="O1126" s="1">
        <v>82466670</v>
      </c>
      <c r="P1126" s="1">
        <v>25000000</v>
      </c>
      <c r="Q1126" s="1">
        <v>11344647.699999999</v>
      </c>
    </row>
    <row r="1127" spans="1:17" x14ac:dyDescent="0.3">
      <c r="A1127" t="s">
        <v>2771</v>
      </c>
      <c r="B1127" t="s">
        <v>2772</v>
      </c>
      <c r="C1127">
        <v>2005</v>
      </c>
      <c r="D1127" t="s">
        <v>90</v>
      </c>
      <c r="E1127" t="s">
        <v>26</v>
      </c>
      <c r="F1127" t="s">
        <v>27</v>
      </c>
      <c r="G1127">
        <v>130</v>
      </c>
      <c r="H1127" t="s">
        <v>230</v>
      </c>
      <c r="I1127">
        <v>2840</v>
      </c>
      <c r="J1127" s="1">
        <v>10017575</v>
      </c>
      <c r="K1127" s="1">
        <v>32880591</v>
      </c>
      <c r="L1127" s="1">
        <v>50193292</v>
      </c>
      <c r="M1127" s="1">
        <v>0</v>
      </c>
      <c r="N1127" s="1">
        <v>0</v>
      </c>
      <c r="O1127" s="1">
        <v>83073883</v>
      </c>
      <c r="P1127" s="1">
        <v>0</v>
      </c>
      <c r="Q1127" s="1">
        <v>0</v>
      </c>
    </row>
    <row r="1128" spans="1:17" x14ac:dyDescent="0.3">
      <c r="A1128" t="s">
        <v>2773</v>
      </c>
      <c r="B1128" t="s">
        <v>2774</v>
      </c>
      <c r="C1128">
        <v>2005</v>
      </c>
      <c r="D1128" t="s">
        <v>53</v>
      </c>
      <c r="E1128" t="s">
        <v>32</v>
      </c>
      <c r="F1128" t="s">
        <v>27</v>
      </c>
      <c r="G1128">
        <v>113</v>
      </c>
      <c r="H1128" t="s">
        <v>204</v>
      </c>
      <c r="I1128">
        <v>3183</v>
      </c>
      <c r="J1128" s="1">
        <v>11382472</v>
      </c>
      <c r="K1128" s="1">
        <v>32868349</v>
      </c>
      <c r="L1128" s="1">
        <v>1384498</v>
      </c>
      <c r="M1128" s="1">
        <v>0</v>
      </c>
      <c r="N1128" s="1">
        <v>0</v>
      </c>
      <c r="O1128" s="1">
        <v>34252847</v>
      </c>
      <c r="P1128" s="1">
        <v>35000000</v>
      </c>
      <c r="Q1128" s="1">
        <v>-18012026.300000001</v>
      </c>
    </row>
    <row r="1129" spans="1:17" x14ac:dyDescent="0.3">
      <c r="A1129" t="s">
        <v>2775</v>
      </c>
      <c r="B1129" t="s">
        <v>2776</v>
      </c>
      <c r="C1129">
        <v>2005</v>
      </c>
      <c r="D1129" t="s">
        <v>49</v>
      </c>
      <c r="E1129" t="s">
        <v>36</v>
      </c>
      <c r="F1129" t="s">
        <v>21</v>
      </c>
      <c r="G1129">
        <v>106</v>
      </c>
      <c r="H1129" t="s">
        <v>1149</v>
      </c>
      <c r="I1129">
        <v>2735</v>
      </c>
      <c r="J1129" s="1">
        <v>9178233</v>
      </c>
      <c r="K1129" s="1">
        <v>32751093</v>
      </c>
      <c r="L1129" s="1">
        <v>5990639</v>
      </c>
      <c r="M1129" s="1">
        <v>0</v>
      </c>
      <c r="N1129" s="1">
        <v>0</v>
      </c>
      <c r="O1129" s="1">
        <v>38741732</v>
      </c>
      <c r="P1129" s="1">
        <v>32000000</v>
      </c>
      <c r="Q1129" s="1">
        <v>-13228197.8999999</v>
      </c>
    </row>
    <row r="1130" spans="1:17" x14ac:dyDescent="0.3">
      <c r="A1130" t="s">
        <v>2777</v>
      </c>
      <c r="B1130" t="s">
        <v>2778</v>
      </c>
      <c r="C1130">
        <v>2005</v>
      </c>
      <c r="D1130" t="s">
        <v>117</v>
      </c>
      <c r="E1130" t="s">
        <v>26</v>
      </c>
      <c r="F1130" t="s">
        <v>21</v>
      </c>
      <c r="G1130">
        <v>106</v>
      </c>
      <c r="H1130" t="s">
        <v>810</v>
      </c>
      <c r="I1130">
        <v>3188</v>
      </c>
      <c r="J1130" s="1">
        <v>10208431</v>
      </c>
      <c r="K1130" s="1">
        <v>32647042</v>
      </c>
      <c r="L1130" s="1">
        <v>942385</v>
      </c>
      <c r="M1130" s="1">
        <v>0</v>
      </c>
      <c r="N1130" s="1">
        <v>0</v>
      </c>
      <c r="O1130" s="1">
        <v>33589427</v>
      </c>
      <c r="P1130" s="1">
        <v>14000000</v>
      </c>
      <c r="Q1130" s="1">
        <v>2700475</v>
      </c>
    </row>
    <row r="1131" spans="1:17" x14ac:dyDescent="0.3">
      <c r="A1131" t="s">
        <v>2779</v>
      </c>
      <c r="B1131" t="s">
        <v>2780</v>
      </c>
      <c r="C1131">
        <v>2005</v>
      </c>
      <c r="D1131" t="s">
        <v>19</v>
      </c>
      <c r="E1131" t="s">
        <v>156</v>
      </c>
      <c r="F1131" t="s">
        <v>27</v>
      </c>
      <c r="G1131">
        <v>96</v>
      </c>
      <c r="H1131" t="s">
        <v>50</v>
      </c>
      <c r="I1131">
        <v>2505</v>
      </c>
      <c r="J1131" s="1">
        <v>9191107</v>
      </c>
      <c r="K1131" s="1">
        <v>32619671</v>
      </c>
      <c r="L1131" s="1">
        <v>18292763</v>
      </c>
      <c r="M1131" s="1">
        <v>0</v>
      </c>
      <c r="N1131" s="1">
        <v>0</v>
      </c>
      <c r="O1131" s="1">
        <v>50912434</v>
      </c>
      <c r="P1131" s="1">
        <v>0</v>
      </c>
      <c r="Q1131" s="1">
        <v>0</v>
      </c>
    </row>
    <row r="1132" spans="1:17" x14ac:dyDescent="0.3">
      <c r="A1132" t="s">
        <v>2781</v>
      </c>
      <c r="B1132" t="s">
        <v>2782</v>
      </c>
      <c r="C1132">
        <v>2005</v>
      </c>
      <c r="D1132" t="s">
        <v>53</v>
      </c>
      <c r="E1132" t="s">
        <v>76</v>
      </c>
      <c r="F1132" t="s">
        <v>27</v>
      </c>
      <c r="G1132">
        <v>121</v>
      </c>
      <c r="H1132" t="s">
        <v>606</v>
      </c>
      <c r="I1132">
        <v>3495</v>
      </c>
      <c r="J1132" s="1">
        <v>13251545</v>
      </c>
      <c r="K1132" s="1">
        <v>32116746</v>
      </c>
      <c r="L1132" s="1">
        <v>41605788</v>
      </c>
      <c r="M1132" s="1">
        <v>3210338</v>
      </c>
      <c r="N1132" s="1">
        <v>498820</v>
      </c>
      <c r="O1132" s="1">
        <v>76932872</v>
      </c>
      <c r="P1132" s="1">
        <v>135000000</v>
      </c>
      <c r="Q1132" s="1">
        <v>-101496727.3</v>
      </c>
    </row>
    <row r="1133" spans="1:17" x14ac:dyDescent="0.3">
      <c r="A1133" t="s">
        <v>2783</v>
      </c>
      <c r="B1133" t="s">
        <v>2784</v>
      </c>
      <c r="C1133">
        <v>2005</v>
      </c>
      <c r="D1133" t="s">
        <v>31</v>
      </c>
      <c r="E1133" t="s">
        <v>45</v>
      </c>
      <c r="F1133" t="s">
        <v>37</v>
      </c>
      <c r="G1133">
        <v>108</v>
      </c>
      <c r="H1133" t="s">
        <v>1266</v>
      </c>
      <c r="I1133">
        <v>3111</v>
      </c>
      <c r="J1133" s="1">
        <v>12077236</v>
      </c>
      <c r="K1133" s="1">
        <v>32064800</v>
      </c>
      <c r="L1133" s="1">
        <v>36701321</v>
      </c>
      <c r="M1133" s="1">
        <v>0</v>
      </c>
      <c r="N1133" s="1">
        <v>0</v>
      </c>
      <c r="O1133" s="1">
        <v>68766121</v>
      </c>
      <c r="P1133" s="1">
        <v>40000000</v>
      </c>
      <c r="Q1133" s="1">
        <v>-9287071.5999999996</v>
      </c>
    </row>
    <row r="1134" spans="1:17" x14ac:dyDescent="0.3">
      <c r="A1134" t="s">
        <v>2785</v>
      </c>
      <c r="B1134" t="s">
        <v>2786</v>
      </c>
      <c r="C1134">
        <v>2005</v>
      </c>
      <c r="D1134" t="s">
        <v>117</v>
      </c>
      <c r="E1134" t="s">
        <v>20</v>
      </c>
      <c r="F1134" t="s">
        <v>27</v>
      </c>
      <c r="G1134">
        <v>90</v>
      </c>
      <c r="H1134" t="s">
        <v>50</v>
      </c>
      <c r="I1134">
        <v>1704</v>
      </c>
      <c r="J1134" s="1">
        <v>11129580</v>
      </c>
      <c r="K1134" s="1">
        <v>31726995</v>
      </c>
      <c r="L1134" s="1">
        <v>15369211</v>
      </c>
      <c r="M1134" s="1">
        <v>0</v>
      </c>
      <c r="N1134" s="1">
        <v>0</v>
      </c>
      <c r="O1134" s="1">
        <v>47096206</v>
      </c>
      <c r="P1134" s="1">
        <v>15000000</v>
      </c>
      <c r="Q1134" s="1">
        <v>7011181.8999999901</v>
      </c>
    </row>
    <row r="1135" spans="1:17" x14ac:dyDescent="0.3">
      <c r="A1135" t="s">
        <v>2787</v>
      </c>
      <c r="B1135" t="s">
        <v>2788</v>
      </c>
      <c r="C1135">
        <v>2005</v>
      </c>
      <c r="D1135" t="s">
        <v>90</v>
      </c>
      <c r="E1135" t="s">
        <v>2425</v>
      </c>
      <c r="F1135" t="s">
        <v>21</v>
      </c>
      <c r="G1135">
        <v>93</v>
      </c>
      <c r="H1135" t="s">
        <v>1933</v>
      </c>
      <c r="I1135">
        <v>929</v>
      </c>
      <c r="J1135" s="1">
        <v>421446</v>
      </c>
      <c r="K1135" s="1">
        <v>31558003</v>
      </c>
      <c r="L1135" s="1">
        <v>23083188</v>
      </c>
      <c r="M1135" s="1">
        <v>0</v>
      </c>
      <c r="N1135" s="1">
        <v>0</v>
      </c>
      <c r="O1135" s="1">
        <v>54641191</v>
      </c>
      <c r="P1135" s="1">
        <v>7000000</v>
      </c>
      <c r="Q1135" s="1">
        <v>18012276.699999999</v>
      </c>
    </row>
    <row r="1136" spans="1:17" x14ac:dyDescent="0.3">
      <c r="A1136" t="s">
        <v>2789</v>
      </c>
      <c r="B1136" t="s">
        <v>2790</v>
      </c>
      <c r="C1136">
        <v>2005</v>
      </c>
      <c r="D1136" t="s">
        <v>90</v>
      </c>
      <c r="E1136" t="s">
        <v>156</v>
      </c>
      <c r="F1136" t="s">
        <v>37</v>
      </c>
      <c r="G1136">
        <v>96</v>
      </c>
      <c r="H1136" t="s">
        <v>81</v>
      </c>
      <c r="I1136">
        <v>1348</v>
      </c>
      <c r="J1136" s="1">
        <v>515992</v>
      </c>
      <c r="K1136" s="1">
        <v>31504633</v>
      </c>
      <c r="L1136" s="1">
        <v>29236194</v>
      </c>
      <c r="M1136" s="1">
        <v>0</v>
      </c>
      <c r="N1136" s="1">
        <v>25208</v>
      </c>
      <c r="O1136" s="1">
        <v>60740827</v>
      </c>
      <c r="P1136" s="1">
        <v>32000000</v>
      </c>
      <c r="Q1136" s="1">
        <v>-4553205.8999999901</v>
      </c>
    </row>
    <row r="1137" spans="1:17" x14ac:dyDescent="0.3">
      <c r="A1137" t="s">
        <v>2791</v>
      </c>
      <c r="B1137" t="s">
        <v>2792</v>
      </c>
      <c r="C1137">
        <v>2005</v>
      </c>
      <c r="D1137" t="s">
        <v>19</v>
      </c>
      <c r="E1137" t="s">
        <v>32</v>
      </c>
      <c r="F1137" t="s">
        <v>37</v>
      </c>
      <c r="G1137">
        <v>117</v>
      </c>
      <c r="H1137" t="s">
        <v>2793</v>
      </c>
      <c r="I1137">
        <v>1666</v>
      </c>
      <c r="J1137" s="1">
        <v>12020807</v>
      </c>
      <c r="K1137" s="1">
        <v>30985352</v>
      </c>
      <c r="L1137" s="1">
        <v>15455272</v>
      </c>
      <c r="M1137" s="1">
        <v>0</v>
      </c>
      <c r="N1137" s="1">
        <v>0</v>
      </c>
      <c r="O1137" s="1">
        <v>46440624</v>
      </c>
      <c r="P1137" s="1">
        <v>40000000</v>
      </c>
      <c r="Q1137" s="1">
        <v>-18325215.199999999</v>
      </c>
    </row>
    <row r="1138" spans="1:17" x14ac:dyDescent="0.3">
      <c r="A1138" t="s">
        <v>2794</v>
      </c>
      <c r="B1138" t="s">
        <v>2795</v>
      </c>
      <c r="C1138">
        <v>2005</v>
      </c>
      <c r="D1138" t="s">
        <v>49</v>
      </c>
      <c r="E1138" t="s">
        <v>626</v>
      </c>
      <c r="F1138" t="s">
        <v>27</v>
      </c>
      <c r="G1138">
        <v>100</v>
      </c>
      <c r="H1138" t="s">
        <v>1266</v>
      </c>
      <c r="I1138">
        <v>2972</v>
      </c>
      <c r="J1138" s="1">
        <v>11752917</v>
      </c>
      <c r="K1138" s="1">
        <v>29550869</v>
      </c>
      <c r="L1138" s="1">
        <v>16650563</v>
      </c>
      <c r="M1138" s="1">
        <v>0</v>
      </c>
      <c r="N1138" s="1">
        <v>0</v>
      </c>
      <c r="O1138" s="1">
        <v>46201432</v>
      </c>
      <c r="P1138" s="1">
        <v>18000000</v>
      </c>
      <c r="Q1138" s="1">
        <v>3435659.6999999899</v>
      </c>
    </row>
    <row r="1139" spans="1:17" x14ac:dyDescent="0.3">
      <c r="A1139" t="s">
        <v>2796</v>
      </c>
      <c r="B1139" t="s">
        <v>2797</v>
      </c>
      <c r="C1139">
        <v>2005</v>
      </c>
      <c r="D1139" t="s">
        <v>19</v>
      </c>
      <c r="E1139" t="s">
        <v>76</v>
      </c>
      <c r="F1139" t="s">
        <v>21</v>
      </c>
      <c r="G1139">
        <v>101</v>
      </c>
      <c r="H1139" t="s">
        <v>2748</v>
      </c>
      <c r="I1139">
        <v>3232</v>
      </c>
      <c r="J1139" s="1">
        <v>13427872</v>
      </c>
      <c r="K1139" s="1">
        <v>29258869</v>
      </c>
      <c r="L1139" s="1">
        <v>35062632</v>
      </c>
      <c r="M1139" s="1">
        <v>0</v>
      </c>
      <c r="N1139" s="1">
        <v>204427</v>
      </c>
      <c r="O1139" s="1">
        <v>64321501</v>
      </c>
      <c r="P1139" s="1">
        <v>65000000</v>
      </c>
      <c r="Q1139" s="1">
        <v>-36345512.700000003</v>
      </c>
    </row>
    <row r="1140" spans="1:17" x14ac:dyDescent="0.3">
      <c r="A1140" t="s">
        <v>2798</v>
      </c>
      <c r="B1140" t="s">
        <v>2799</v>
      </c>
      <c r="C1140">
        <v>2005</v>
      </c>
      <c r="D1140" t="s">
        <v>19</v>
      </c>
      <c r="E1140" t="s">
        <v>626</v>
      </c>
      <c r="F1140" t="s">
        <v>27</v>
      </c>
      <c r="G1140">
        <v>135</v>
      </c>
      <c r="H1140" t="s">
        <v>565</v>
      </c>
      <c r="I1140">
        <v>2437</v>
      </c>
      <c r="J1140" s="1">
        <v>10016021</v>
      </c>
      <c r="K1140" s="1">
        <v>29077547</v>
      </c>
      <c r="L1140" s="1">
        <v>2593073</v>
      </c>
      <c r="M1140" s="1">
        <v>0</v>
      </c>
      <c r="N1140" s="1">
        <v>0</v>
      </c>
      <c r="O1140" s="1">
        <v>31670620</v>
      </c>
      <c r="P1140" s="1">
        <v>40000000</v>
      </c>
      <c r="Q1140" s="1">
        <v>-24423997.300000001</v>
      </c>
    </row>
    <row r="1141" spans="1:17" x14ac:dyDescent="0.3">
      <c r="A1141" t="s">
        <v>2800</v>
      </c>
      <c r="B1141" t="s">
        <v>2801</v>
      </c>
      <c r="C1141">
        <v>2005</v>
      </c>
      <c r="D1141" t="s">
        <v>90</v>
      </c>
      <c r="E1141" t="s">
        <v>68</v>
      </c>
      <c r="F1141" t="s">
        <v>37</v>
      </c>
      <c r="G1141">
        <v>114</v>
      </c>
      <c r="H1141" t="s">
        <v>2802</v>
      </c>
      <c r="I1141">
        <v>1239</v>
      </c>
      <c r="J1141" s="1">
        <v>324857</v>
      </c>
      <c r="K1141" s="1">
        <v>28750530</v>
      </c>
      <c r="L1141" s="1">
        <v>20482631</v>
      </c>
      <c r="M1141" s="1">
        <v>0</v>
      </c>
      <c r="N1141" s="1">
        <v>0</v>
      </c>
      <c r="O1141" s="1">
        <v>49233161</v>
      </c>
      <c r="P1141" s="1">
        <v>7000000</v>
      </c>
      <c r="Q1141" s="1">
        <v>15568317.3999999</v>
      </c>
    </row>
    <row r="1142" spans="1:17" x14ac:dyDescent="0.3">
      <c r="A1142" t="s">
        <v>2803</v>
      </c>
      <c r="B1142" t="s">
        <v>2804</v>
      </c>
      <c r="C1142">
        <v>2005</v>
      </c>
      <c r="D1142" t="s">
        <v>49</v>
      </c>
      <c r="E1142" t="s">
        <v>20</v>
      </c>
      <c r="F1142" t="s">
        <v>37</v>
      </c>
      <c r="G1142">
        <v>105</v>
      </c>
      <c r="H1142" t="s">
        <v>2805</v>
      </c>
      <c r="I1142">
        <v>3044</v>
      </c>
      <c r="J1142" s="1">
        <v>15488870</v>
      </c>
      <c r="K1142" s="1">
        <v>28212337</v>
      </c>
      <c r="L1142" s="1">
        <v>27774984</v>
      </c>
      <c r="M1142" s="1">
        <v>0</v>
      </c>
      <c r="N1142" s="1">
        <v>263633</v>
      </c>
      <c r="O1142" s="1">
        <v>55987321</v>
      </c>
      <c r="P1142" s="1">
        <v>60000000</v>
      </c>
      <c r="Q1142" s="1">
        <v>-34783837.899999999</v>
      </c>
    </row>
    <row r="1143" spans="1:17" x14ac:dyDescent="0.3">
      <c r="A1143" t="s">
        <v>2806</v>
      </c>
      <c r="B1143" t="s">
        <v>2807</v>
      </c>
      <c r="C1143">
        <v>2005</v>
      </c>
      <c r="D1143" t="s">
        <v>122</v>
      </c>
      <c r="E1143" t="s">
        <v>626</v>
      </c>
      <c r="F1143" t="s">
        <v>27</v>
      </c>
      <c r="G1143">
        <v>101</v>
      </c>
      <c r="H1143" t="s">
        <v>2808</v>
      </c>
      <c r="I1143">
        <v>3480</v>
      </c>
      <c r="J1143" s="1">
        <v>12712272</v>
      </c>
      <c r="K1143" s="1">
        <v>26873932</v>
      </c>
      <c r="L1143" s="1">
        <v>42492652</v>
      </c>
      <c r="M1143" s="1">
        <v>1656109</v>
      </c>
      <c r="N1143" s="1">
        <v>452617</v>
      </c>
      <c r="O1143" s="1">
        <v>71022693</v>
      </c>
      <c r="P1143" s="1">
        <v>60000000</v>
      </c>
      <c r="Q1143" s="1">
        <v>-29151945.949999999</v>
      </c>
    </row>
    <row r="1144" spans="1:17" x14ac:dyDescent="0.3">
      <c r="A1144" t="s">
        <v>2809</v>
      </c>
      <c r="B1144" t="s">
        <v>2810</v>
      </c>
      <c r="C1144">
        <v>2005</v>
      </c>
      <c r="D1144" t="s">
        <v>49</v>
      </c>
      <c r="E1144" t="s">
        <v>32</v>
      </c>
      <c r="F1144" t="s">
        <v>27</v>
      </c>
      <c r="G1144">
        <v>123</v>
      </c>
      <c r="H1144" t="s">
        <v>230</v>
      </c>
      <c r="I1144">
        <v>2517</v>
      </c>
      <c r="J1144" s="1">
        <v>10618711</v>
      </c>
      <c r="K1144" s="1">
        <v>26850426</v>
      </c>
      <c r="L1144" s="1">
        <v>25184465</v>
      </c>
      <c r="M1144" s="1">
        <v>0</v>
      </c>
      <c r="N1144" s="1">
        <v>0</v>
      </c>
      <c r="O1144" s="1">
        <v>52034891</v>
      </c>
      <c r="P1144" s="1">
        <v>45000000</v>
      </c>
      <c r="Q1144" s="1">
        <v>-21501001</v>
      </c>
    </row>
    <row r="1145" spans="1:17" x14ac:dyDescent="0.3">
      <c r="A1145" t="s">
        <v>2811</v>
      </c>
      <c r="B1145" t="s">
        <v>2812</v>
      </c>
      <c r="C1145">
        <v>2005</v>
      </c>
      <c r="D1145" t="s">
        <v>25</v>
      </c>
      <c r="E1145" t="s">
        <v>32</v>
      </c>
      <c r="F1145" t="s">
        <v>27</v>
      </c>
      <c r="G1145">
        <v>93</v>
      </c>
      <c r="H1145" t="s">
        <v>2808</v>
      </c>
      <c r="I1145">
        <v>2608</v>
      </c>
      <c r="J1145" s="1">
        <v>12661112</v>
      </c>
      <c r="K1145" s="1">
        <v>25874337</v>
      </c>
      <c r="L1145" s="1">
        <v>26429664</v>
      </c>
      <c r="M1145" s="1">
        <v>0</v>
      </c>
      <c r="N1145" s="1">
        <v>223809</v>
      </c>
      <c r="O1145" s="1">
        <v>52304001</v>
      </c>
      <c r="P1145" s="1">
        <v>62000000</v>
      </c>
      <c r="Q1145" s="1">
        <v>-38490965.899999999</v>
      </c>
    </row>
    <row r="1146" spans="1:17" x14ac:dyDescent="0.3">
      <c r="A1146" t="s">
        <v>2813</v>
      </c>
      <c r="B1146" t="s">
        <v>2814</v>
      </c>
      <c r="C1146">
        <v>2005</v>
      </c>
      <c r="D1146" t="s">
        <v>90</v>
      </c>
      <c r="E1146" t="s">
        <v>20</v>
      </c>
      <c r="F1146" t="s">
        <v>27</v>
      </c>
      <c r="G1146">
        <v>119</v>
      </c>
      <c r="H1146" t="s">
        <v>606</v>
      </c>
      <c r="I1146">
        <v>2189</v>
      </c>
      <c r="J1146" s="1">
        <v>10086680</v>
      </c>
      <c r="K1146" s="1">
        <v>25514517</v>
      </c>
      <c r="L1146" s="1">
        <v>13354947</v>
      </c>
      <c r="M1146" s="1">
        <v>0</v>
      </c>
      <c r="N1146" s="1">
        <v>0</v>
      </c>
      <c r="O1146" s="1">
        <v>38869464</v>
      </c>
      <c r="P1146" s="1">
        <v>39000000</v>
      </c>
      <c r="Q1146" s="1">
        <v>-20900762.699999999</v>
      </c>
    </row>
    <row r="1147" spans="1:17" x14ac:dyDescent="0.3">
      <c r="A1147" t="s">
        <v>2815</v>
      </c>
      <c r="B1147" t="s">
        <v>2816</v>
      </c>
      <c r="C1147">
        <v>2005</v>
      </c>
      <c r="D1147" t="s">
        <v>117</v>
      </c>
      <c r="E1147" t="s">
        <v>2329</v>
      </c>
      <c r="F1147" t="s">
        <v>37</v>
      </c>
      <c r="G1147">
        <v>103</v>
      </c>
      <c r="H1147" t="s">
        <v>240</v>
      </c>
      <c r="I1147">
        <v>1962</v>
      </c>
      <c r="J1147" s="1">
        <v>10900901</v>
      </c>
      <c r="K1147" s="1">
        <v>24537621</v>
      </c>
      <c r="L1147" s="1">
        <v>26333492</v>
      </c>
      <c r="M1147" s="1">
        <v>0</v>
      </c>
      <c r="N1147" s="1">
        <v>0</v>
      </c>
      <c r="O1147" s="1">
        <v>50871113</v>
      </c>
      <c r="P1147" s="1">
        <v>45000000</v>
      </c>
      <c r="Q1147" s="1">
        <v>-22197792.699999999</v>
      </c>
    </row>
    <row r="1148" spans="1:17" x14ac:dyDescent="0.3">
      <c r="A1148" t="s">
        <v>2817</v>
      </c>
      <c r="B1148" t="s">
        <v>2818</v>
      </c>
      <c r="C1148">
        <v>2005</v>
      </c>
      <c r="D1148" t="s">
        <v>166</v>
      </c>
      <c r="E1148" t="s">
        <v>26</v>
      </c>
      <c r="F1148" t="s">
        <v>27</v>
      </c>
      <c r="G1148">
        <v>97</v>
      </c>
      <c r="H1148" t="s">
        <v>2819</v>
      </c>
      <c r="I1148">
        <v>3204</v>
      </c>
      <c r="J1148" s="1">
        <v>12804793</v>
      </c>
      <c r="K1148" s="1">
        <v>24409722</v>
      </c>
      <c r="L1148" s="1">
        <v>32271844</v>
      </c>
      <c r="M1148" s="1">
        <v>0</v>
      </c>
      <c r="N1148" s="1">
        <v>433557</v>
      </c>
      <c r="O1148" s="1">
        <v>56681566</v>
      </c>
      <c r="P1148" s="1">
        <v>43000000</v>
      </c>
      <c r="Q1148" s="1">
        <v>-17886401.399999999</v>
      </c>
    </row>
    <row r="1149" spans="1:17" x14ac:dyDescent="0.3">
      <c r="A1149" t="s">
        <v>2820</v>
      </c>
      <c r="B1149" t="s">
        <v>2821</v>
      </c>
      <c r="C1149">
        <v>2005</v>
      </c>
      <c r="D1149" t="s">
        <v>72</v>
      </c>
      <c r="E1149" t="s">
        <v>64</v>
      </c>
      <c r="F1149" t="s">
        <v>592</v>
      </c>
      <c r="G1149">
        <v>98</v>
      </c>
      <c r="H1149" t="s">
        <v>249</v>
      </c>
      <c r="I1149">
        <v>2501</v>
      </c>
      <c r="J1149" s="1">
        <v>6807471</v>
      </c>
      <c r="K1149" s="1">
        <v>24402491</v>
      </c>
      <c r="L1149" s="1">
        <v>3243000</v>
      </c>
      <c r="M1149" s="1">
        <v>0</v>
      </c>
      <c r="N1149" s="1">
        <v>0</v>
      </c>
      <c r="O1149" s="1">
        <v>27645491</v>
      </c>
      <c r="P1149" s="1">
        <v>0</v>
      </c>
      <c r="Q1149" s="1">
        <v>0</v>
      </c>
    </row>
    <row r="1150" spans="1:17" x14ac:dyDescent="0.3">
      <c r="A1150" t="s">
        <v>2822</v>
      </c>
      <c r="B1150" t="s">
        <v>2823</v>
      </c>
      <c r="C1150">
        <v>2005</v>
      </c>
      <c r="D1150" t="s">
        <v>90</v>
      </c>
      <c r="E1150" t="s">
        <v>366</v>
      </c>
      <c r="F1150" t="s">
        <v>37</v>
      </c>
      <c r="G1150">
        <v>122</v>
      </c>
      <c r="H1150" t="s">
        <v>240</v>
      </c>
      <c r="I1150">
        <v>2814</v>
      </c>
      <c r="J1150" s="1">
        <v>9390144</v>
      </c>
      <c r="K1150" s="1">
        <v>24149632</v>
      </c>
      <c r="L1150" s="1">
        <v>48467436</v>
      </c>
      <c r="M1150" s="1">
        <v>0</v>
      </c>
      <c r="N1150" s="1">
        <v>0</v>
      </c>
      <c r="O1150" s="1">
        <v>72617068</v>
      </c>
      <c r="P1150" s="1">
        <v>50000000</v>
      </c>
      <c r="Q1150" s="1">
        <v>-18538209.599999901</v>
      </c>
    </row>
    <row r="1151" spans="1:17" x14ac:dyDescent="0.3">
      <c r="A1151" t="s">
        <v>2824</v>
      </c>
      <c r="B1151" t="s">
        <v>2825</v>
      </c>
      <c r="C1151">
        <v>2005</v>
      </c>
      <c r="D1151" t="s">
        <v>31</v>
      </c>
      <c r="E1151" t="s">
        <v>36</v>
      </c>
      <c r="F1151" t="s">
        <v>37</v>
      </c>
      <c r="G1151">
        <v>124</v>
      </c>
      <c r="H1151" t="s">
        <v>525</v>
      </c>
      <c r="I1151">
        <v>512</v>
      </c>
      <c r="J1151" s="1">
        <v>398593</v>
      </c>
      <c r="K1151" s="1">
        <v>23151529</v>
      </c>
      <c r="L1151" s="1">
        <v>62154845</v>
      </c>
      <c r="M1151" s="1">
        <v>0</v>
      </c>
      <c r="N1151" s="1">
        <v>0</v>
      </c>
      <c r="O1151" s="1">
        <v>85306374</v>
      </c>
      <c r="P1151" s="1">
        <v>15000000</v>
      </c>
      <c r="Q1151" s="1">
        <v>21437702.5</v>
      </c>
    </row>
    <row r="1152" spans="1:17" x14ac:dyDescent="0.3">
      <c r="A1152" t="s">
        <v>2826</v>
      </c>
      <c r="B1152" t="s">
        <v>2827</v>
      </c>
      <c r="C1152">
        <v>2005</v>
      </c>
      <c r="D1152" t="s">
        <v>49</v>
      </c>
      <c r="E1152" t="s">
        <v>20</v>
      </c>
      <c r="F1152" t="s">
        <v>37</v>
      </c>
      <c r="G1152">
        <v>122</v>
      </c>
      <c r="H1152" t="s">
        <v>2828</v>
      </c>
      <c r="I1152">
        <v>2397</v>
      </c>
      <c r="J1152" s="1">
        <v>8703240</v>
      </c>
      <c r="K1152" s="1">
        <v>22991379</v>
      </c>
      <c r="L1152" s="1">
        <v>7535130</v>
      </c>
      <c r="M1152" s="1">
        <v>0</v>
      </c>
      <c r="N1152" s="1">
        <v>0</v>
      </c>
      <c r="O1152" s="1">
        <v>30526509</v>
      </c>
      <c r="P1152" s="1">
        <v>35000000</v>
      </c>
      <c r="Q1152" s="1">
        <v>-20490258.5</v>
      </c>
    </row>
    <row r="1153" spans="1:17" x14ac:dyDescent="0.3">
      <c r="A1153" t="s">
        <v>2829</v>
      </c>
      <c r="B1153" t="s">
        <v>2830</v>
      </c>
      <c r="C1153">
        <v>2005</v>
      </c>
      <c r="D1153" t="s">
        <v>49</v>
      </c>
      <c r="E1153" t="s">
        <v>20</v>
      </c>
      <c r="F1153" t="s">
        <v>27</v>
      </c>
      <c r="G1153">
        <v>105</v>
      </c>
      <c r="H1153" t="s">
        <v>230</v>
      </c>
      <c r="I1153">
        <v>1837</v>
      </c>
      <c r="J1153" s="1">
        <v>6220935</v>
      </c>
      <c r="K1153" s="1">
        <v>22827153</v>
      </c>
      <c r="L1153" s="1">
        <v>45110341</v>
      </c>
      <c r="M1153" s="1">
        <v>0</v>
      </c>
      <c r="N1153" s="1">
        <v>0</v>
      </c>
      <c r="O1153" s="1">
        <v>67937494</v>
      </c>
      <c r="P1153" s="1">
        <v>22000000</v>
      </c>
      <c r="Q1153" s="1">
        <v>7457712.9000000004</v>
      </c>
    </row>
    <row r="1154" spans="1:17" x14ac:dyDescent="0.3">
      <c r="A1154" t="s">
        <v>2831</v>
      </c>
      <c r="B1154" t="s">
        <v>2832</v>
      </c>
      <c r="C1154">
        <v>2005</v>
      </c>
      <c r="D1154" t="s">
        <v>111</v>
      </c>
      <c r="E1154" t="s">
        <v>76</v>
      </c>
      <c r="F1154" t="s">
        <v>37</v>
      </c>
      <c r="G1154">
        <v>83</v>
      </c>
      <c r="H1154" t="s">
        <v>58</v>
      </c>
      <c r="I1154">
        <v>3127</v>
      </c>
      <c r="J1154" s="1">
        <v>9626287</v>
      </c>
      <c r="K1154" s="1">
        <v>22400154</v>
      </c>
      <c r="L1154" s="1">
        <v>22709407</v>
      </c>
      <c r="M1154" s="1">
        <v>0</v>
      </c>
      <c r="N1154" s="1">
        <v>0</v>
      </c>
      <c r="O1154" s="1">
        <v>45109561</v>
      </c>
      <c r="P1154" s="1">
        <v>22000000</v>
      </c>
      <c r="Q1154" s="1">
        <v>-1716160.1999999899</v>
      </c>
    </row>
    <row r="1155" spans="1:17" x14ac:dyDescent="0.3">
      <c r="A1155" t="s">
        <v>2833</v>
      </c>
      <c r="B1155" t="s">
        <v>2834</v>
      </c>
      <c r="C1155">
        <v>2005</v>
      </c>
      <c r="D1155" t="s">
        <v>53</v>
      </c>
      <c r="E1155" t="s">
        <v>394</v>
      </c>
      <c r="F1155" t="s">
        <v>37</v>
      </c>
      <c r="G1155">
        <v>116</v>
      </c>
      <c r="H1155" t="s">
        <v>448</v>
      </c>
      <c r="I1155">
        <v>1016</v>
      </c>
      <c r="J1155" s="1">
        <v>8017808</v>
      </c>
      <c r="K1155" s="1">
        <v>22202809</v>
      </c>
      <c r="L1155" s="1">
        <v>1360918</v>
      </c>
      <c r="M1155" s="1">
        <v>0</v>
      </c>
      <c r="N1155" s="1">
        <v>0</v>
      </c>
      <c r="O1155" s="1">
        <v>23563727</v>
      </c>
      <c r="P1155" s="1">
        <v>2800000</v>
      </c>
      <c r="Q1155" s="1">
        <v>8845771.6999999993</v>
      </c>
    </row>
    <row r="1156" spans="1:17" x14ac:dyDescent="0.3">
      <c r="A1156" t="s">
        <v>2835</v>
      </c>
      <c r="B1156" t="s">
        <v>2836</v>
      </c>
      <c r="C1156">
        <v>2005</v>
      </c>
      <c r="D1156" t="s">
        <v>122</v>
      </c>
      <c r="E1156" t="s">
        <v>64</v>
      </c>
      <c r="F1156" t="s">
        <v>27</v>
      </c>
      <c r="G1156">
        <v>107</v>
      </c>
      <c r="H1156" t="s">
        <v>230</v>
      </c>
      <c r="I1156">
        <v>2502</v>
      </c>
      <c r="J1156" s="1">
        <v>7576593</v>
      </c>
      <c r="K1156" s="1">
        <v>21845719</v>
      </c>
      <c r="L1156" s="1">
        <v>21041000</v>
      </c>
      <c r="M1156" s="1">
        <v>0</v>
      </c>
      <c r="N1156" s="1">
        <v>0</v>
      </c>
      <c r="O1156" s="1">
        <v>42886719</v>
      </c>
      <c r="P1156" s="1">
        <v>30000000</v>
      </c>
      <c r="Q1156" s="1">
        <v>-10660740.5</v>
      </c>
    </row>
    <row r="1157" spans="1:17" x14ac:dyDescent="0.3">
      <c r="A1157" t="s">
        <v>2837</v>
      </c>
      <c r="B1157" t="s">
        <v>2838</v>
      </c>
      <c r="C1157">
        <v>2005</v>
      </c>
      <c r="D1157" t="s">
        <v>44</v>
      </c>
      <c r="E1157" t="s">
        <v>20</v>
      </c>
      <c r="F1157" t="s">
        <v>37</v>
      </c>
      <c r="G1157">
        <v>93</v>
      </c>
      <c r="H1157" t="s">
        <v>157</v>
      </c>
      <c r="I1157">
        <v>2253</v>
      </c>
      <c r="J1157" s="1">
        <v>10221705</v>
      </c>
      <c r="K1157" s="1">
        <v>20700082</v>
      </c>
      <c r="L1157" s="1">
        <v>26070520</v>
      </c>
      <c r="M1157" s="1">
        <v>0</v>
      </c>
      <c r="N1157" s="1">
        <v>147996</v>
      </c>
      <c r="O1157" s="1">
        <v>46770602</v>
      </c>
      <c r="P1157" s="1">
        <v>15000000</v>
      </c>
      <c r="Q1157" s="1">
        <v>5778249</v>
      </c>
    </row>
    <row r="1158" spans="1:17" x14ac:dyDescent="0.3">
      <c r="A1158" t="s">
        <v>2839</v>
      </c>
      <c r="B1158" t="s">
        <v>2840</v>
      </c>
      <c r="C1158">
        <v>2005</v>
      </c>
      <c r="D1158" t="s">
        <v>166</v>
      </c>
      <c r="E1158" t="s">
        <v>2329</v>
      </c>
      <c r="F1158" t="s">
        <v>37</v>
      </c>
      <c r="G1158">
        <v>109</v>
      </c>
      <c r="H1158" t="s">
        <v>240</v>
      </c>
      <c r="I1158">
        <v>2297</v>
      </c>
      <c r="J1158" s="1">
        <v>6502854</v>
      </c>
      <c r="K1158" s="1">
        <v>20040895</v>
      </c>
      <c r="L1158" s="1">
        <v>15253575</v>
      </c>
      <c r="M1158" s="1">
        <v>0</v>
      </c>
      <c r="N1158" s="1">
        <v>0</v>
      </c>
      <c r="O1158" s="1">
        <v>35294470</v>
      </c>
      <c r="P1158" s="1">
        <v>30000000</v>
      </c>
      <c r="Q1158" s="1">
        <v>-13878122.5</v>
      </c>
    </row>
    <row r="1159" spans="1:17" x14ac:dyDescent="0.3">
      <c r="A1159" t="s">
        <v>2841</v>
      </c>
      <c r="B1159" t="s">
        <v>2842</v>
      </c>
      <c r="C1159">
        <v>2005</v>
      </c>
      <c r="D1159" t="s">
        <v>117</v>
      </c>
      <c r="E1159" t="s">
        <v>76</v>
      </c>
      <c r="F1159" t="s">
        <v>27</v>
      </c>
      <c r="G1159">
        <v>100</v>
      </c>
      <c r="H1159" t="s">
        <v>174</v>
      </c>
      <c r="I1159">
        <v>2422</v>
      </c>
      <c r="J1159" s="1">
        <v>8917251</v>
      </c>
      <c r="K1159" s="1">
        <v>19699706</v>
      </c>
      <c r="L1159" s="1">
        <v>1877918</v>
      </c>
      <c r="M1159" s="1">
        <v>0</v>
      </c>
      <c r="N1159" s="1">
        <v>0</v>
      </c>
      <c r="O1159" s="1">
        <v>21577624</v>
      </c>
      <c r="P1159" s="1">
        <v>40000000</v>
      </c>
      <c r="Q1159" s="1">
        <v>-29398979.800000001</v>
      </c>
    </row>
    <row r="1160" spans="1:17" x14ac:dyDescent="0.3">
      <c r="A1160" t="s">
        <v>2843</v>
      </c>
      <c r="B1160" t="s">
        <v>2844</v>
      </c>
      <c r="C1160">
        <v>2005</v>
      </c>
      <c r="D1160" t="s">
        <v>72</v>
      </c>
      <c r="E1160" t="s">
        <v>64</v>
      </c>
      <c r="F1160" t="s">
        <v>592</v>
      </c>
      <c r="G1160">
        <v>76</v>
      </c>
      <c r="H1160" t="s">
        <v>2845</v>
      </c>
      <c r="I1160">
        <v>2016</v>
      </c>
      <c r="J1160" s="1">
        <v>5914722</v>
      </c>
      <c r="K1160" s="1">
        <v>19478106</v>
      </c>
      <c r="L1160" s="1">
        <v>42268782</v>
      </c>
      <c r="M1160" s="1">
        <v>0</v>
      </c>
      <c r="N1160" s="1">
        <v>0</v>
      </c>
      <c r="O1160" s="1">
        <v>61746888</v>
      </c>
      <c r="P1160" s="1">
        <v>35000000</v>
      </c>
      <c r="Q1160" s="1">
        <v>-8353434.1999999899</v>
      </c>
    </row>
    <row r="1161" spans="1:17" x14ac:dyDescent="0.3">
      <c r="A1161" t="s">
        <v>2846</v>
      </c>
      <c r="B1161" t="s">
        <v>2847</v>
      </c>
      <c r="C1161">
        <v>2005</v>
      </c>
      <c r="D1161" t="s">
        <v>25</v>
      </c>
      <c r="E1161" t="s">
        <v>20</v>
      </c>
      <c r="F1161" t="s">
        <v>27</v>
      </c>
      <c r="G1161">
        <v>134</v>
      </c>
      <c r="H1161" t="s">
        <v>2848</v>
      </c>
      <c r="I1161">
        <v>978</v>
      </c>
      <c r="J1161" s="1">
        <v>154590</v>
      </c>
      <c r="K1161" s="1">
        <v>19398532</v>
      </c>
      <c r="L1161" s="1">
        <v>18659803</v>
      </c>
      <c r="M1161" s="1">
        <v>0</v>
      </c>
      <c r="N1161" s="1">
        <v>0</v>
      </c>
      <c r="O1161" s="1">
        <v>38058335</v>
      </c>
      <c r="P1161" s="1">
        <v>45000000</v>
      </c>
      <c r="Q1161" s="1">
        <v>-27836812.800000001</v>
      </c>
    </row>
    <row r="1162" spans="1:17" x14ac:dyDescent="0.3">
      <c r="A1162" t="s">
        <v>2849</v>
      </c>
      <c r="B1162" t="s">
        <v>2850</v>
      </c>
      <c r="C1162">
        <v>2005</v>
      </c>
      <c r="D1162" t="s">
        <v>117</v>
      </c>
      <c r="E1162" t="s">
        <v>118</v>
      </c>
      <c r="F1162" t="s">
        <v>27</v>
      </c>
      <c r="G1162">
        <v>97</v>
      </c>
      <c r="H1162" t="s">
        <v>2364</v>
      </c>
      <c r="I1162">
        <v>2805</v>
      </c>
      <c r="J1162" s="1">
        <v>9633085</v>
      </c>
      <c r="K1162" s="1">
        <v>19297522</v>
      </c>
      <c r="L1162" s="1">
        <v>10324200</v>
      </c>
      <c r="M1162" s="1">
        <v>0</v>
      </c>
      <c r="N1162" s="1">
        <v>0</v>
      </c>
      <c r="O1162" s="1">
        <v>29621722</v>
      </c>
      <c r="P1162" s="1">
        <v>38000000</v>
      </c>
      <c r="Q1162" s="1">
        <v>-24221559</v>
      </c>
    </row>
    <row r="1163" spans="1:17" x14ac:dyDescent="0.3">
      <c r="A1163" t="s">
        <v>2851</v>
      </c>
      <c r="B1163" t="s">
        <v>2852</v>
      </c>
      <c r="C1163">
        <v>2005</v>
      </c>
      <c r="D1163" t="s">
        <v>166</v>
      </c>
      <c r="E1163" t="s">
        <v>76</v>
      </c>
      <c r="F1163" t="s">
        <v>27</v>
      </c>
      <c r="G1163">
        <v>110</v>
      </c>
      <c r="H1163" t="s">
        <v>273</v>
      </c>
      <c r="I1163">
        <v>2789</v>
      </c>
      <c r="J1163" s="1">
        <v>7057854</v>
      </c>
      <c r="K1163" s="1">
        <v>18801234</v>
      </c>
      <c r="L1163" s="1">
        <v>25633205</v>
      </c>
      <c r="M1163" s="1">
        <v>0</v>
      </c>
      <c r="N1163" s="1">
        <v>161877</v>
      </c>
      <c r="O1163" s="1">
        <v>44434439</v>
      </c>
      <c r="P1163" s="1">
        <v>50000000</v>
      </c>
      <c r="Q1163" s="1">
        <v>-30346101</v>
      </c>
    </row>
    <row r="1164" spans="1:17" x14ac:dyDescent="0.3">
      <c r="A1164" t="s">
        <v>2853</v>
      </c>
      <c r="B1164" t="s">
        <v>2854</v>
      </c>
      <c r="C1164">
        <v>2005</v>
      </c>
      <c r="D1164" t="s">
        <v>72</v>
      </c>
      <c r="E1164" t="s">
        <v>156</v>
      </c>
      <c r="F1164" t="s">
        <v>37</v>
      </c>
      <c r="G1164">
        <v>118</v>
      </c>
      <c r="H1164" t="s">
        <v>227</v>
      </c>
      <c r="I1164">
        <v>1166</v>
      </c>
      <c r="J1164" s="1">
        <v>211559</v>
      </c>
      <c r="K1164" s="1">
        <v>18761993</v>
      </c>
      <c r="L1164" s="1">
        <v>9475197</v>
      </c>
      <c r="M1164" s="1">
        <v>0</v>
      </c>
      <c r="N1164" s="1">
        <v>0</v>
      </c>
      <c r="O1164" s="1">
        <v>28237190</v>
      </c>
      <c r="P1164" s="1">
        <v>12000000</v>
      </c>
      <c r="Q1164" s="1">
        <v>1171075.3</v>
      </c>
    </row>
    <row r="1165" spans="1:17" x14ac:dyDescent="0.3">
      <c r="A1165" t="s">
        <v>2855</v>
      </c>
      <c r="B1165" t="s">
        <v>2856</v>
      </c>
      <c r="C1165">
        <v>2005</v>
      </c>
      <c r="D1165" t="s">
        <v>49</v>
      </c>
      <c r="E1165" t="s">
        <v>45</v>
      </c>
      <c r="F1165" t="s">
        <v>37</v>
      </c>
      <c r="G1165">
        <v>126</v>
      </c>
      <c r="H1165" t="s">
        <v>185</v>
      </c>
      <c r="I1165">
        <v>2555</v>
      </c>
      <c r="J1165" s="1">
        <v>6422455</v>
      </c>
      <c r="K1165" s="1">
        <v>18337722</v>
      </c>
      <c r="L1165" s="1">
        <v>6873453</v>
      </c>
      <c r="M1165" s="1">
        <v>0</v>
      </c>
      <c r="N1165" s="1">
        <v>0</v>
      </c>
      <c r="O1165" s="1">
        <v>25211175</v>
      </c>
      <c r="P1165" s="1">
        <v>35000000</v>
      </c>
      <c r="Q1165" s="1">
        <v>-23081757.800000001</v>
      </c>
    </row>
    <row r="1166" spans="1:17" x14ac:dyDescent="0.3">
      <c r="A1166" t="s">
        <v>2857</v>
      </c>
      <c r="B1166" t="s">
        <v>2858</v>
      </c>
      <c r="C1166">
        <v>2005</v>
      </c>
      <c r="D1166" t="s">
        <v>117</v>
      </c>
      <c r="E1166" t="s">
        <v>64</v>
      </c>
      <c r="F1166" t="s">
        <v>592</v>
      </c>
      <c r="G1166">
        <v>68</v>
      </c>
      <c r="H1166" t="s">
        <v>2859</v>
      </c>
      <c r="I1166">
        <v>2529</v>
      </c>
      <c r="J1166" s="1">
        <v>5805559</v>
      </c>
      <c r="K1166" s="1">
        <v>18098433</v>
      </c>
      <c r="L1166" s="1">
        <v>34760000</v>
      </c>
      <c r="M1166" s="1">
        <v>0</v>
      </c>
      <c r="N1166" s="1">
        <v>0</v>
      </c>
      <c r="O1166" s="1">
        <v>52858433</v>
      </c>
      <c r="P1166" s="1">
        <v>20000000</v>
      </c>
      <c r="Q1166" s="1">
        <v>2953216.5</v>
      </c>
    </row>
    <row r="1167" spans="1:17" x14ac:dyDescent="0.3">
      <c r="A1167" t="s">
        <v>2860</v>
      </c>
      <c r="B1167" t="s">
        <v>2861</v>
      </c>
      <c r="C1167">
        <v>2005</v>
      </c>
      <c r="D1167" t="s">
        <v>90</v>
      </c>
      <c r="E1167" t="s">
        <v>424</v>
      </c>
      <c r="F1167" t="s">
        <v>27</v>
      </c>
      <c r="G1167">
        <v>112</v>
      </c>
      <c r="H1167" t="s">
        <v>163</v>
      </c>
      <c r="I1167">
        <v>1661</v>
      </c>
      <c r="J1167" s="1">
        <v>7570366</v>
      </c>
      <c r="K1167" s="1">
        <v>17380866</v>
      </c>
      <c r="L1167" s="1">
        <v>120000</v>
      </c>
      <c r="M1167" s="1">
        <v>0</v>
      </c>
      <c r="N1167" s="1">
        <v>0</v>
      </c>
      <c r="O1167" s="1">
        <v>17500866</v>
      </c>
      <c r="P1167" s="1">
        <v>0</v>
      </c>
      <c r="Q1167" s="1">
        <v>0</v>
      </c>
    </row>
    <row r="1168" spans="1:17" x14ac:dyDescent="0.3">
      <c r="A1168" t="s">
        <v>2862</v>
      </c>
      <c r="B1168" t="s">
        <v>2863</v>
      </c>
      <c r="C1168">
        <v>2005</v>
      </c>
      <c r="D1168" t="s">
        <v>25</v>
      </c>
      <c r="E1168" t="s">
        <v>68</v>
      </c>
      <c r="F1168" t="s">
        <v>37</v>
      </c>
      <c r="G1168">
        <v>99</v>
      </c>
      <c r="H1168" t="s">
        <v>1822</v>
      </c>
      <c r="I1168">
        <v>2503</v>
      </c>
      <c r="J1168" s="1">
        <v>269225</v>
      </c>
      <c r="K1168" s="1">
        <v>17108591</v>
      </c>
      <c r="L1168" s="1">
        <v>63512418</v>
      </c>
      <c r="M1168" s="1">
        <v>20291436</v>
      </c>
      <c r="N1168" s="1">
        <v>1068576</v>
      </c>
      <c r="O1168" s="1">
        <v>100912445</v>
      </c>
      <c r="P1168" s="1">
        <v>20000000</v>
      </c>
      <c r="Q1168" s="1">
        <v>19032121.699999999</v>
      </c>
    </row>
    <row r="1169" spans="1:17" x14ac:dyDescent="0.3">
      <c r="A1169" t="s">
        <v>2864</v>
      </c>
      <c r="B1169" t="s">
        <v>2865</v>
      </c>
      <c r="C1169">
        <v>2005</v>
      </c>
      <c r="D1169" t="s">
        <v>53</v>
      </c>
      <c r="E1169" t="s">
        <v>366</v>
      </c>
      <c r="F1169" t="s">
        <v>37</v>
      </c>
      <c r="G1169">
        <v>107</v>
      </c>
      <c r="H1169" t="s">
        <v>1266</v>
      </c>
      <c r="I1169">
        <v>1757</v>
      </c>
      <c r="J1169" s="1">
        <v>7067335</v>
      </c>
      <c r="K1169" s="1">
        <v>17044981</v>
      </c>
      <c r="L1169" s="1">
        <v>2345048</v>
      </c>
      <c r="M1169" s="1">
        <v>0</v>
      </c>
      <c r="N1169" s="1">
        <v>0</v>
      </c>
      <c r="O1169" s="1">
        <v>19390029</v>
      </c>
      <c r="P1169" s="1">
        <v>7000000</v>
      </c>
      <c r="Q1169" s="1">
        <v>2460509.6999999899</v>
      </c>
    </row>
    <row r="1170" spans="1:17" x14ac:dyDescent="0.3">
      <c r="A1170" t="s">
        <v>2866</v>
      </c>
      <c r="B1170" t="s">
        <v>2867</v>
      </c>
      <c r="C1170">
        <v>2005</v>
      </c>
      <c r="D1170" t="s">
        <v>117</v>
      </c>
      <c r="E1170" t="s">
        <v>156</v>
      </c>
      <c r="F1170" t="s">
        <v>21</v>
      </c>
      <c r="G1170">
        <v>94</v>
      </c>
      <c r="H1170" t="s">
        <v>22</v>
      </c>
      <c r="I1170">
        <v>2966</v>
      </c>
      <c r="J1170" s="1">
        <v>7511675</v>
      </c>
      <c r="K1170" s="1">
        <v>17018422</v>
      </c>
      <c r="L1170" s="1">
        <v>40534219</v>
      </c>
      <c r="M1170" s="1">
        <v>0</v>
      </c>
      <c r="N1170" s="1">
        <v>76743</v>
      </c>
      <c r="O1170" s="1">
        <v>57552641</v>
      </c>
      <c r="P1170" s="1">
        <v>84000000</v>
      </c>
      <c r="Q1170" s="1">
        <v>-59277101.399999999</v>
      </c>
    </row>
    <row r="1171" spans="1:17" x14ac:dyDescent="0.3">
      <c r="A1171" t="s">
        <v>2868</v>
      </c>
      <c r="B1171" t="s">
        <v>2869</v>
      </c>
      <c r="C1171">
        <v>2005</v>
      </c>
      <c r="D1171" t="s">
        <v>53</v>
      </c>
      <c r="E1171" t="s">
        <v>26</v>
      </c>
      <c r="F1171" t="s">
        <v>21</v>
      </c>
      <c r="G1171">
        <v>86</v>
      </c>
      <c r="H1171" t="s">
        <v>539</v>
      </c>
      <c r="I1171">
        <v>2464</v>
      </c>
      <c r="J1171" s="1">
        <v>5033848</v>
      </c>
      <c r="K1171" s="1">
        <v>16809014</v>
      </c>
      <c r="L1171" s="1">
        <v>683000</v>
      </c>
      <c r="M1171" s="1">
        <v>0</v>
      </c>
      <c r="N1171" s="1">
        <v>0</v>
      </c>
      <c r="O1171" s="1">
        <v>17492014</v>
      </c>
      <c r="P1171" s="1">
        <v>33100000</v>
      </c>
      <c r="Q1171" s="1">
        <v>-24422293</v>
      </c>
    </row>
    <row r="1172" spans="1:17" x14ac:dyDescent="0.3">
      <c r="A1172" t="s">
        <v>2870</v>
      </c>
      <c r="B1172" t="s">
        <v>2871</v>
      </c>
      <c r="C1172">
        <v>2005</v>
      </c>
      <c r="D1172" t="s">
        <v>122</v>
      </c>
      <c r="E1172" t="s">
        <v>865</v>
      </c>
      <c r="G1172">
        <v>40</v>
      </c>
      <c r="H1172" t="s">
        <v>382</v>
      </c>
      <c r="I1172">
        <v>21</v>
      </c>
      <c r="J1172" s="1">
        <v>0</v>
      </c>
      <c r="K1172" s="1">
        <v>16621530</v>
      </c>
      <c r="L1172" s="1">
        <v>17635605</v>
      </c>
      <c r="M1172" s="1">
        <v>0</v>
      </c>
      <c r="N1172" s="1">
        <v>0</v>
      </c>
      <c r="O1172" s="1">
        <v>34257135</v>
      </c>
      <c r="P1172" s="1">
        <v>4500000</v>
      </c>
      <c r="Q1172" s="1">
        <v>10865007</v>
      </c>
    </row>
    <row r="1173" spans="1:17" x14ac:dyDescent="0.3">
      <c r="A1173" t="s">
        <v>2872</v>
      </c>
      <c r="B1173" t="s">
        <v>2873</v>
      </c>
      <c r="C1173">
        <v>2005</v>
      </c>
      <c r="D1173" t="s">
        <v>44</v>
      </c>
      <c r="E1173" t="s">
        <v>20</v>
      </c>
      <c r="F1173" t="s">
        <v>21</v>
      </c>
      <c r="G1173">
        <v>100</v>
      </c>
      <c r="H1173" t="s">
        <v>630</v>
      </c>
      <c r="I1173">
        <v>2090</v>
      </c>
      <c r="J1173" s="1">
        <v>5300980</v>
      </c>
      <c r="K1173" s="1">
        <v>16535005</v>
      </c>
      <c r="L1173" s="1">
        <v>3235470</v>
      </c>
      <c r="M1173" s="1">
        <v>0</v>
      </c>
      <c r="N1173" s="1">
        <v>0</v>
      </c>
      <c r="O1173" s="1">
        <v>19770475</v>
      </c>
      <c r="P1173" s="1">
        <v>10000000</v>
      </c>
      <c r="Q1173" s="1">
        <v>-438309.5</v>
      </c>
    </row>
    <row r="1174" spans="1:17" x14ac:dyDescent="0.3">
      <c r="A1174" t="s">
        <v>2874</v>
      </c>
      <c r="B1174" t="s">
        <v>2875</v>
      </c>
      <c r="C1174">
        <v>2005</v>
      </c>
      <c r="D1174" t="s">
        <v>90</v>
      </c>
      <c r="E1174" t="s">
        <v>118</v>
      </c>
      <c r="F1174" t="s">
        <v>37</v>
      </c>
      <c r="G1174">
        <v>99</v>
      </c>
      <c r="H1174" t="s">
        <v>182</v>
      </c>
      <c r="I1174">
        <v>1761</v>
      </c>
      <c r="J1174" s="1">
        <v>2805754</v>
      </c>
      <c r="K1174" s="1">
        <v>16188180</v>
      </c>
      <c r="L1174" s="1">
        <v>14574468</v>
      </c>
      <c r="M1174" s="1">
        <v>0</v>
      </c>
      <c r="N1174" s="1">
        <v>0</v>
      </c>
      <c r="O1174" s="1">
        <v>30762648</v>
      </c>
      <c r="P1174" s="1">
        <v>1000000</v>
      </c>
      <c r="Q1174" s="1">
        <v>12923877.199999999</v>
      </c>
    </row>
    <row r="1175" spans="1:17" x14ac:dyDescent="0.3">
      <c r="A1175" t="s">
        <v>2876</v>
      </c>
      <c r="B1175" t="s">
        <v>2877</v>
      </c>
      <c r="C1175">
        <v>2005</v>
      </c>
      <c r="D1175" t="s">
        <v>49</v>
      </c>
      <c r="E1175" t="s">
        <v>366</v>
      </c>
      <c r="F1175" t="s">
        <v>37</v>
      </c>
      <c r="G1175">
        <v>94</v>
      </c>
      <c r="H1175" t="s">
        <v>58</v>
      </c>
      <c r="I1175">
        <v>1652</v>
      </c>
      <c r="J1175" s="1">
        <v>6021106</v>
      </c>
      <c r="K1175" s="1">
        <v>16124543</v>
      </c>
      <c r="L1175" s="1">
        <v>2513147</v>
      </c>
      <c r="M1175" s="1">
        <v>0</v>
      </c>
      <c r="N1175" s="1">
        <v>0</v>
      </c>
      <c r="O1175" s="1">
        <v>18637690</v>
      </c>
      <c r="P1175" s="1">
        <v>3000000</v>
      </c>
      <c r="Q1175" s="1">
        <v>6067530.2999999998</v>
      </c>
    </row>
    <row r="1176" spans="1:17" x14ac:dyDescent="0.3">
      <c r="A1176" t="s">
        <v>2878</v>
      </c>
      <c r="B1176" t="s">
        <v>2879</v>
      </c>
      <c r="C1176">
        <v>2005</v>
      </c>
      <c r="D1176" t="s">
        <v>49</v>
      </c>
      <c r="E1176" t="s">
        <v>270</v>
      </c>
      <c r="F1176" t="s">
        <v>21</v>
      </c>
      <c r="G1176">
        <v>105</v>
      </c>
      <c r="H1176" t="s">
        <v>303</v>
      </c>
      <c r="I1176">
        <v>983</v>
      </c>
      <c r="J1176" s="1">
        <v>7523571</v>
      </c>
      <c r="K1176" s="1">
        <v>15778152</v>
      </c>
      <c r="L1176" s="1">
        <v>0</v>
      </c>
      <c r="M1176" s="1">
        <v>0</v>
      </c>
      <c r="N1176" s="1">
        <v>0</v>
      </c>
      <c r="O1176" s="1">
        <v>15778152</v>
      </c>
      <c r="P1176" s="1">
        <v>4000000</v>
      </c>
      <c r="Q1176" s="1">
        <v>3889076</v>
      </c>
    </row>
    <row r="1177" spans="1:17" x14ac:dyDescent="0.3">
      <c r="A1177" t="s">
        <v>2880</v>
      </c>
      <c r="B1177" t="s">
        <v>2881</v>
      </c>
      <c r="C1177">
        <v>2005</v>
      </c>
      <c r="D1177" t="s">
        <v>90</v>
      </c>
      <c r="E1177" t="s">
        <v>64</v>
      </c>
      <c r="F1177" t="s">
        <v>21</v>
      </c>
      <c r="G1177">
        <v>120</v>
      </c>
      <c r="H1177" t="s">
        <v>2172</v>
      </c>
      <c r="I1177">
        <v>1810</v>
      </c>
      <c r="J1177" s="1">
        <v>3657322</v>
      </c>
      <c r="K1177" s="1">
        <v>15337393</v>
      </c>
      <c r="L1177" s="1">
        <v>93784</v>
      </c>
      <c r="M1177" s="1">
        <v>0</v>
      </c>
      <c r="N1177" s="1">
        <v>0</v>
      </c>
      <c r="O1177" s="1">
        <v>15431177</v>
      </c>
      <c r="P1177" s="1">
        <v>26000000</v>
      </c>
      <c r="Q1177" s="1">
        <v>-18293789.899999999</v>
      </c>
    </row>
    <row r="1178" spans="1:17" x14ac:dyDescent="0.3">
      <c r="A1178" t="s">
        <v>2882</v>
      </c>
      <c r="B1178" t="s">
        <v>2883</v>
      </c>
      <c r="C1178">
        <v>2005</v>
      </c>
      <c r="D1178" t="s">
        <v>111</v>
      </c>
      <c r="E1178" t="s">
        <v>270</v>
      </c>
      <c r="F1178" t="s">
        <v>27</v>
      </c>
      <c r="G1178">
        <v>97</v>
      </c>
      <c r="H1178" t="s">
        <v>2140</v>
      </c>
      <c r="I1178">
        <v>2195</v>
      </c>
      <c r="J1178" s="1">
        <v>6147294</v>
      </c>
      <c r="K1178" s="1">
        <v>15007991</v>
      </c>
      <c r="L1178" s="1">
        <v>18288466</v>
      </c>
      <c r="M1178" s="1">
        <v>0</v>
      </c>
      <c r="N1178" s="1">
        <v>0</v>
      </c>
      <c r="O1178" s="1">
        <v>33296457</v>
      </c>
      <c r="P1178" s="1">
        <v>30000000</v>
      </c>
      <c r="Q1178" s="1">
        <v>-15180618.1</v>
      </c>
    </row>
    <row r="1179" spans="1:17" x14ac:dyDescent="0.3">
      <c r="A1179" t="s">
        <v>2884</v>
      </c>
      <c r="B1179" t="s">
        <v>2885</v>
      </c>
      <c r="C1179">
        <v>2005</v>
      </c>
      <c r="D1179" t="s">
        <v>111</v>
      </c>
      <c r="E1179" t="s">
        <v>302</v>
      </c>
      <c r="F1179" t="s">
        <v>37</v>
      </c>
      <c r="G1179">
        <v>106</v>
      </c>
      <c r="H1179" t="s">
        <v>2886</v>
      </c>
      <c r="I1179">
        <v>433</v>
      </c>
      <c r="J1179" s="1">
        <v>780408</v>
      </c>
      <c r="K1179" s="1">
        <v>13744960</v>
      </c>
      <c r="L1179" s="1">
        <v>32975531</v>
      </c>
      <c r="M1179" s="1">
        <v>0</v>
      </c>
      <c r="N1179" s="1">
        <v>0</v>
      </c>
      <c r="O1179" s="1">
        <v>46720491</v>
      </c>
      <c r="P1179" s="1">
        <v>10000000</v>
      </c>
      <c r="Q1179" s="1">
        <v>10062692.3999999</v>
      </c>
    </row>
    <row r="1180" spans="1:17" x14ac:dyDescent="0.3">
      <c r="A1180" t="s">
        <v>2887</v>
      </c>
      <c r="B1180" t="s">
        <v>2888</v>
      </c>
      <c r="C1180">
        <v>2005</v>
      </c>
      <c r="D1180" t="s">
        <v>44</v>
      </c>
      <c r="E1180" t="s">
        <v>32</v>
      </c>
      <c r="F1180" t="s">
        <v>27</v>
      </c>
      <c r="G1180">
        <v>90</v>
      </c>
      <c r="H1180" t="s">
        <v>1765</v>
      </c>
      <c r="I1180">
        <v>1912</v>
      </c>
      <c r="J1180" s="1">
        <v>5538835</v>
      </c>
      <c r="K1180" s="1">
        <v>12843849</v>
      </c>
      <c r="L1180" s="1">
        <v>339577</v>
      </c>
      <c r="M1180" s="1">
        <v>0</v>
      </c>
      <c r="N1180" s="1">
        <v>0</v>
      </c>
      <c r="O1180" s="1">
        <v>13183426</v>
      </c>
      <c r="P1180" s="1">
        <v>25000000</v>
      </c>
      <c r="Q1180" s="1">
        <v>-18442244.699999999</v>
      </c>
    </row>
    <row r="1181" spans="1:17" x14ac:dyDescent="0.3">
      <c r="A1181" t="s">
        <v>2889</v>
      </c>
      <c r="B1181" t="s">
        <v>2890</v>
      </c>
      <c r="C1181">
        <v>2005</v>
      </c>
      <c r="D1181" t="s">
        <v>19</v>
      </c>
      <c r="E1181" t="s">
        <v>2709</v>
      </c>
      <c r="F1181" t="s">
        <v>37</v>
      </c>
      <c r="G1181">
        <v>96</v>
      </c>
      <c r="H1181" t="s">
        <v>535</v>
      </c>
      <c r="I1181">
        <v>905</v>
      </c>
      <c r="J1181" s="1">
        <v>69100</v>
      </c>
      <c r="K1181" s="1">
        <v>12594698</v>
      </c>
      <c r="L1181" s="1">
        <v>4711583</v>
      </c>
      <c r="M1181" s="1">
        <v>0</v>
      </c>
      <c r="N1181" s="1">
        <v>0</v>
      </c>
      <c r="O1181" s="1">
        <v>17306281</v>
      </c>
      <c r="P1181" s="1">
        <v>12500000</v>
      </c>
      <c r="Q1181" s="1">
        <v>-4318017.8</v>
      </c>
    </row>
    <row r="1182" spans="1:17" x14ac:dyDescent="0.3">
      <c r="A1182" t="s">
        <v>2891</v>
      </c>
      <c r="B1182" t="s">
        <v>2892</v>
      </c>
      <c r="C1182">
        <v>2005</v>
      </c>
      <c r="D1182" t="s">
        <v>49</v>
      </c>
      <c r="E1182" t="s">
        <v>32</v>
      </c>
      <c r="F1182" t="s">
        <v>37</v>
      </c>
      <c r="G1182">
        <v>102</v>
      </c>
      <c r="H1182" t="s">
        <v>227</v>
      </c>
      <c r="I1182">
        <v>1510</v>
      </c>
      <c r="J1182" s="1">
        <v>4248465</v>
      </c>
      <c r="K1182" s="1">
        <v>12482775</v>
      </c>
      <c r="L1182" s="1">
        <v>6556995</v>
      </c>
      <c r="M1182" s="1">
        <v>0</v>
      </c>
      <c r="N1182" s="1">
        <v>0</v>
      </c>
      <c r="O1182" s="1">
        <v>19039770</v>
      </c>
      <c r="P1182" s="1">
        <v>22000000</v>
      </c>
      <c r="Q1182" s="1">
        <v>-13135814.5</v>
      </c>
    </row>
    <row r="1183" spans="1:17" x14ac:dyDescent="0.3">
      <c r="A1183" t="s">
        <v>2893</v>
      </c>
      <c r="B1183" t="s">
        <v>2894</v>
      </c>
      <c r="C1183">
        <v>2005</v>
      </c>
      <c r="D1183" t="s">
        <v>25</v>
      </c>
      <c r="E1183" t="s">
        <v>64</v>
      </c>
      <c r="F1183" t="s">
        <v>37</v>
      </c>
      <c r="G1183">
        <v>112</v>
      </c>
      <c r="H1183" t="s">
        <v>2895</v>
      </c>
      <c r="I1183">
        <v>1011</v>
      </c>
      <c r="J1183" s="1">
        <v>119276</v>
      </c>
      <c r="K1183" s="1">
        <v>11304403</v>
      </c>
      <c r="L1183" s="1">
        <v>26387241</v>
      </c>
      <c r="M1183" s="1">
        <v>0</v>
      </c>
      <c r="N1183" s="1">
        <v>0</v>
      </c>
      <c r="O1183" s="1">
        <v>37691644</v>
      </c>
      <c r="P1183" s="1">
        <v>0</v>
      </c>
      <c r="Q1183" s="1">
        <v>0</v>
      </c>
    </row>
    <row r="1184" spans="1:17" x14ac:dyDescent="0.3">
      <c r="A1184" t="s">
        <v>2896</v>
      </c>
      <c r="B1184" t="s">
        <v>2897</v>
      </c>
      <c r="C1184">
        <v>2005</v>
      </c>
      <c r="D1184" t="s">
        <v>44</v>
      </c>
      <c r="E1184" t="s">
        <v>76</v>
      </c>
      <c r="F1184" t="s">
        <v>27</v>
      </c>
      <c r="G1184">
        <v>107</v>
      </c>
      <c r="H1184" t="s">
        <v>91</v>
      </c>
      <c r="I1184">
        <v>1865</v>
      </c>
      <c r="J1184" s="1">
        <v>5623373</v>
      </c>
      <c r="K1184" s="1">
        <v>11273517</v>
      </c>
      <c r="L1184" s="1">
        <v>2138440</v>
      </c>
      <c r="M1184" s="1">
        <v>0</v>
      </c>
      <c r="N1184" s="1">
        <v>0</v>
      </c>
      <c r="O1184" s="1">
        <v>13411957</v>
      </c>
      <c r="P1184" s="1">
        <v>25000000</v>
      </c>
      <c r="Q1184" s="1">
        <v>-18507865.5</v>
      </c>
    </row>
    <row r="1185" spans="1:17" x14ac:dyDescent="0.3">
      <c r="A1185" t="s">
        <v>2898</v>
      </c>
      <c r="B1185" t="s">
        <v>2899</v>
      </c>
      <c r="C1185">
        <v>2005</v>
      </c>
      <c r="D1185" t="s">
        <v>19</v>
      </c>
      <c r="E1185" t="s">
        <v>2709</v>
      </c>
      <c r="F1185" t="s">
        <v>37</v>
      </c>
      <c r="G1185">
        <v>103</v>
      </c>
      <c r="H1185" t="s">
        <v>2900</v>
      </c>
      <c r="I1185">
        <v>522</v>
      </c>
      <c r="J1185" s="1">
        <v>55344</v>
      </c>
      <c r="K1185" s="1">
        <v>11036366</v>
      </c>
      <c r="L1185" s="1">
        <v>16840051</v>
      </c>
      <c r="M1185" s="1">
        <v>0</v>
      </c>
      <c r="N1185" s="1">
        <v>0</v>
      </c>
      <c r="O1185" s="1">
        <v>27876417</v>
      </c>
      <c r="P1185" s="1">
        <v>20000000</v>
      </c>
      <c r="Q1185" s="1">
        <v>-7745796.5999999996</v>
      </c>
    </row>
    <row r="1186" spans="1:17" x14ac:dyDescent="0.3">
      <c r="A1186" t="s">
        <v>2901</v>
      </c>
      <c r="B1186" t="s">
        <v>2902</v>
      </c>
      <c r="C1186">
        <v>2005</v>
      </c>
      <c r="D1186" t="s">
        <v>49</v>
      </c>
      <c r="E1186" t="s">
        <v>64</v>
      </c>
      <c r="F1186" t="s">
        <v>37</v>
      </c>
      <c r="G1186">
        <v>106</v>
      </c>
      <c r="H1186" t="s">
        <v>135</v>
      </c>
      <c r="I1186">
        <v>493</v>
      </c>
      <c r="J1186" s="1">
        <v>229685</v>
      </c>
      <c r="K1186" s="1">
        <v>10284523</v>
      </c>
      <c r="L1186" s="1">
        <v>840802</v>
      </c>
      <c r="M1186" s="1">
        <v>0</v>
      </c>
      <c r="N1186" s="1">
        <v>0</v>
      </c>
      <c r="O1186" s="1">
        <v>11125325</v>
      </c>
      <c r="P1186" s="1">
        <v>0</v>
      </c>
      <c r="Q1186" s="1">
        <v>0</v>
      </c>
    </row>
    <row r="1187" spans="1:17" x14ac:dyDescent="0.3">
      <c r="A1187" t="s">
        <v>2903</v>
      </c>
      <c r="B1187" t="s">
        <v>2904</v>
      </c>
      <c r="C1187">
        <v>2005</v>
      </c>
      <c r="D1187" t="s">
        <v>19</v>
      </c>
      <c r="E1187" t="s">
        <v>366</v>
      </c>
      <c r="F1187" t="s">
        <v>27</v>
      </c>
      <c r="G1187">
        <v>95</v>
      </c>
      <c r="H1187" t="s">
        <v>2696</v>
      </c>
      <c r="I1187">
        <v>1608</v>
      </c>
      <c r="J1187" s="1">
        <v>4448491</v>
      </c>
      <c r="K1187" s="1">
        <v>10223896</v>
      </c>
      <c r="L1187" s="1">
        <v>0</v>
      </c>
      <c r="M1187" s="1">
        <v>0</v>
      </c>
      <c r="N1187" s="1">
        <v>0</v>
      </c>
      <c r="O1187" s="1">
        <v>10223896</v>
      </c>
      <c r="P1187" s="1">
        <v>0</v>
      </c>
      <c r="Q1187" s="1">
        <v>0</v>
      </c>
    </row>
    <row r="1188" spans="1:17" x14ac:dyDescent="0.3">
      <c r="A1188" t="s">
        <v>2905</v>
      </c>
      <c r="B1188" t="s">
        <v>2906</v>
      </c>
      <c r="C1188">
        <v>2005</v>
      </c>
      <c r="D1188" t="s">
        <v>49</v>
      </c>
      <c r="E1188" t="s">
        <v>156</v>
      </c>
      <c r="F1188" t="s">
        <v>37</v>
      </c>
      <c r="G1188">
        <v>127</v>
      </c>
      <c r="H1188" t="s">
        <v>2907</v>
      </c>
      <c r="I1188">
        <v>2223</v>
      </c>
      <c r="J1188" s="1">
        <v>4670120</v>
      </c>
      <c r="K1188" s="1">
        <v>10169202</v>
      </c>
      <c r="L1188" s="1">
        <v>12775300</v>
      </c>
      <c r="M1188" s="1">
        <v>0</v>
      </c>
      <c r="N1188" s="1">
        <v>0</v>
      </c>
      <c r="O1188" s="1">
        <v>22944502</v>
      </c>
      <c r="P1188" s="1">
        <v>50000000</v>
      </c>
      <c r="Q1188" s="1">
        <v>-39805279</v>
      </c>
    </row>
    <row r="1189" spans="1:17" x14ac:dyDescent="0.3">
      <c r="A1189" t="s">
        <v>2908</v>
      </c>
      <c r="B1189" t="s">
        <v>2909</v>
      </c>
      <c r="C1189">
        <v>2005</v>
      </c>
      <c r="D1189" t="s">
        <v>111</v>
      </c>
      <c r="E1189" t="s">
        <v>57</v>
      </c>
      <c r="F1189" t="s">
        <v>37</v>
      </c>
      <c r="G1189">
        <v>132</v>
      </c>
      <c r="H1189" t="s">
        <v>1203</v>
      </c>
      <c r="I1189">
        <v>920</v>
      </c>
      <c r="J1189" s="1">
        <v>3376009</v>
      </c>
      <c r="K1189" s="1">
        <v>10167373</v>
      </c>
      <c r="L1189" s="1">
        <v>601938</v>
      </c>
      <c r="M1189" s="1">
        <v>0</v>
      </c>
      <c r="N1189" s="1">
        <v>0</v>
      </c>
      <c r="O1189" s="1">
        <v>10769311</v>
      </c>
      <c r="P1189" s="1">
        <v>80000000</v>
      </c>
      <c r="Q1189" s="1">
        <v>-74675538.299999997</v>
      </c>
    </row>
    <row r="1190" spans="1:17" x14ac:dyDescent="0.3">
      <c r="A1190" t="s">
        <v>2910</v>
      </c>
      <c r="B1190" t="s">
        <v>2911</v>
      </c>
      <c r="C1190">
        <v>2005</v>
      </c>
      <c r="D1190" t="s">
        <v>44</v>
      </c>
      <c r="E1190" t="s">
        <v>2329</v>
      </c>
      <c r="F1190" t="s">
        <v>27</v>
      </c>
      <c r="G1190">
        <v>90</v>
      </c>
      <c r="H1190" t="s">
        <v>1232</v>
      </c>
      <c r="I1190">
        <v>1789</v>
      </c>
      <c r="J1190" s="1">
        <v>4428209</v>
      </c>
      <c r="K1190" s="1">
        <v>10047674</v>
      </c>
      <c r="L1190" s="1">
        <v>5537821</v>
      </c>
      <c r="M1190" s="1">
        <v>0</v>
      </c>
      <c r="N1190" s="1">
        <v>0</v>
      </c>
      <c r="O1190" s="1">
        <v>15585495</v>
      </c>
      <c r="P1190" s="1">
        <v>1000000</v>
      </c>
      <c r="Q1190" s="1">
        <v>6238965.4000000004</v>
      </c>
    </row>
    <row r="1191" spans="1:17" x14ac:dyDescent="0.3">
      <c r="A1191" t="s">
        <v>2912</v>
      </c>
      <c r="B1191" t="s">
        <v>2913</v>
      </c>
      <c r="C1191">
        <v>2005</v>
      </c>
      <c r="D1191" t="s">
        <v>19</v>
      </c>
      <c r="E1191" t="s">
        <v>302</v>
      </c>
      <c r="F1191" t="s">
        <v>37</v>
      </c>
      <c r="G1191">
        <v>92</v>
      </c>
      <c r="H1191" t="s">
        <v>935</v>
      </c>
      <c r="I1191">
        <v>1555</v>
      </c>
      <c r="J1191" s="1">
        <v>3740783</v>
      </c>
      <c r="K1191" s="1">
        <v>9016782</v>
      </c>
      <c r="L1191" s="1">
        <v>1140186</v>
      </c>
      <c r="M1191" s="1">
        <v>0</v>
      </c>
      <c r="N1191" s="1">
        <v>0</v>
      </c>
      <c r="O1191" s="1">
        <v>10156968</v>
      </c>
      <c r="P1191" s="1">
        <v>16000000</v>
      </c>
      <c r="Q1191" s="1">
        <v>-11035534.6</v>
      </c>
    </row>
    <row r="1192" spans="1:17" x14ac:dyDescent="0.3">
      <c r="A1192" t="s">
        <v>2914</v>
      </c>
      <c r="B1192" t="s">
        <v>2915</v>
      </c>
      <c r="C1192">
        <v>2005</v>
      </c>
      <c r="D1192" t="s">
        <v>25</v>
      </c>
      <c r="E1192" t="s">
        <v>2709</v>
      </c>
      <c r="F1192" t="s">
        <v>37</v>
      </c>
      <c r="G1192">
        <v>103</v>
      </c>
      <c r="H1192" t="s">
        <v>783</v>
      </c>
      <c r="I1192">
        <v>656</v>
      </c>
      <c r="J1192" s="1">
        <v>46908</v>
      </c>
      <c r="K1192" s="1">
        <v>9015303</v>
      </c>
      <c r="L1192" s="1">
        <v>6136441</v>
      </c>
      <c r="M1192" s="1">
        <v>0</v>
      </c>
      <c r="N1192" s="1">
        <v>0</v>
      </c>
      <c r="O1192" s="1">
        <v>15151744</v>
      </c>
      <c r="P1192" s="1">
        <v>1000000</v>
      </c>
      <c r="Q1192" s="1">
        <v>5962227.9000000004</v>
      </c>
    </row>
    <row r="1193" spans="1:17" x14ac:dyDescent="0.3">
      <c r="A1193" t="s">
        <v>2916</v>
      </c>
      <c r="B1193" t="s">
        <v>2917</v>
      </c>
      <c r="C1193">
        <v>2005</v>
      </c>
      <c r="D1193" t="s">
        <v>166</v>
      </c>
      <c r="E1193" t="s">
        <v>64</v>
      </c>
      <c r="F1193" t="s">
        <v>592</v>
      </c>
      <c r="G1193">
        <v>100</v>
      </c>
      <c r="H1193" t="s">
        <v>1856</v>
      </c>
      <c r="I1193">
        <v>27</v>
      </c>
      <c r="J1193" s="1">
        <v>479368</v>
      </c>
      <c r="K1193" s="1">
        <v>8968684</v>
      </c>
      <c r="L1193" s="1">
        <v>3801953</v>
      </c>
      <c r="M1193" s="1">
        <v>0</v>
      </c>
      <c r="N1193" s="1">
        <v>0</v>
      </c>
      <c r="O1193" s="1">
        <v>12770637</v>
      </c>
      <c r="P1193" s="1">
        <v>0</v>
      </c>
      <c r="Q1193" s="1">
        <v>0</v>
      </c>
    </row>
    <row r="1194" spans="1:17" x14ac:dyDescent="0.3">
      <c r="A1194" t="s">
        <v>2918</v>
      </c>
      <c r="B1194" t="s">
        <v>2919</v>
      </c>
      <c r="C1194">
        <v>2005</v>
      </c>
      <c r="D1194" t="s">
        <v>90</v>
      </c>
      <c r="E1194" t="s">
        <v>57</v>
      </c>
      <c r="F1194" t="s">
        <v>27</v>
      </c>
      <c r="G1194">
        <v>108</v>
      </c>
      <c r="H1194" t="s">
        <v>2920</v>
      </c>
      <c r="I1194">
        <v>888</v>
      </c>
      <c r="J1194" s="1">
        <v>1008308</v>
      </c>
      <c r="K1194" s="1">
        <v>8586392</v>
      </c>
      <c r="L1194" s="1">
        <v>10031892</v>
      </c>
      <c r="M1194" s="1">
        <v>0</v>
      </c>
      <c r="N1194" s="1">
        <v>0</v>
      </c>
      <c r="O1194" s="1">
        <v>18618284</v>
      </c>
      <c r="P1194" s="1">
        <v>30000000</v>
      </c>
      <c r="Q1194" s="1">
        <v>-21694047.199999999</v>
      </c>
    </row>
    <row r="1195" spans="1:17" x14ac:dyDescent="0.3">
      <c r="A1195" t="s">
        <v>2921</v>
      </c>
      <c r="B1195" t="s">
        <v>2922</v>
      </c>
      <c r="C1195">
        <v>2005</v>
      </c>
      <c r="D1195" t="s">
        <v>90</v>
      </c>
      <c r="E1195" t="s">
        <v>156</v>
      </c>
      <c r="F1195" t="s">
        <v>27</v>
      </c>
      <c r="G1195">
        <v>83</v>
      </c>
      <c r="H1195" t="s">
        <v>87</v>
      </c>
      <c r="I1195">
        <v>2040</v>
      </c>
      <c r="J1195" s="1">
        <v>4065014</v>
      </c>
      <c r="K1195" s="1">
        <v>8330720</v>
      </c>
      <c r="L1195" s="1">
        <v>5154425</v>
      </c>
      <c r="M1195" s="1">
        <v>0</v>
      </c>
      <c r="N1195" s="1">
        <v>0</v>
      </c>
      <c r="O1195" s="1">
        <v>13485145</v>
      </c>
      <c r="P1195" s="1">
        <v>33000000</v>
      </c>
      <c r="Q1195" s="1">
        <v>-26772870</v>
      </c>
    </row>
    <row r="1196" spans="1:17" x14ac:dyDescent="0.3">
      <c r="A1196" t="s">
        <v>2923</v>
      </c>
      <c r="B1196" t="s">
        <v>2924</v>
      </c>
      <c r="C1196">
        <v>2005</v>
      </c>
      <c r="D1196" t="s">
        <v>31</v>
      </c>
      <c r="E1196" t="s">
        <v>394</v>
      </c>
      <c r="F1196" t="s">
        <v>21</v>
      </c>
      <c r="G1196">
        <v>105</v>
      </c>
      <c r="H1196" t="s">
        <v>2925</v>
      </c>
      <c r="I1196">
        <v>202</v>
      </c>
      <c r="J1196" s="1">
        <v>45348</v>
      </c>
      <c r="K1196" s="1">
        <v>8117961</v>
      </c>
      <c r="L1196" s="1">
        <v>961081</v>
      </c>
      <c r="M1196" s="1">
        <v>0</v>
      </c>
      <c r="N1196" s="1">
        <v>0</v>
      </c>
      <c r="O1196" s="1">
        <v>9079042</v>
      </c>
      <c r="P1196" s="1">
        <v>0</v>
      </c>
      <c r="Q1196" s="1">
        <v>0</v>
      </c>
    </row>
    <row r="1197" spans="1:17" x14ac:dyDescent="0.3">
      <c r="A1197" t="s">
        <v>2926</v>
      </c>
      <c r="B1197" t="s">
        <v>2927</v>
      </c>
      <c r="C1197">
        <v>2005</v>
      </c>
      <c r="D1197" t="s">
        <v>90</v>
      </c>
      <c r="E1197" t="s">
        <v>57</v>
      </c>
      <c r="F1197" t="s">
        <v>27</v>
      </c>
      <c r="G1197">
        <v>100</v>
      </c>
      <c r="H1197" t="s">
        <v>801</v>
      </c>
      <c r="I1197">
        <v>517</v>
      </c>
      <c r="J1197" s="1">
        <v>193840</v>
      </c>
      <c r="K1197" s="1">
        <v>7535331</v>
      </c>
      <c r="L1197" s="1">
        <v>6654529</v>
      </c>
      <c r="M1197" s="1">
        <v>0</v>
      </c>
      <c r="N1197" s="1">
        <v>0</v>
      </c>
      <c r="O1197" s="1">
        <v>14189860</v>
      </c>
      <c r="P1197" s="1">
        <v>20000000</v>
      </c>
      <c r="Q1197" s="1">
        <v>-13570522.9</v>
      </c>
    </row>
    <row r="1198" spans="1:17" x14ac:dyDescent="0.3">
      <c r="A1198" t="s">
        <v>2928</v>
      </c>
      <c r="B1198" t="s">
        <v>2929</v>
      </c>
      <c r="C1198">
        <v>2005</v>
      </c>
      <c r="D1198" t="s">
        <v>49</v>
      </c>
      <c r="E1198" t="s">
        <v>1008</v>
      </c>
      <c r="F1198" t="s">
        <v>37</v>
      </c>
      <c r="G1198">
        <v>81</v>
      </c>
      <c r="H1198" t="s">
        <v>227</v>
      </c>
      <c r="I1198">
        <v>151</v>
      </c>
      <c r="J1198" s="1">
        <v>129844</v>
      </c>
      <c r="K1198" s="1">
        <v>7372734</v>
      </c>
      <c r="L1198" s="1">
        <v>3725397</v>
      </c>
      <c r="M1198" s="1">
        <v>0</v>
      </c>
      <c r="N1198" s="1">
        <v>0</v>
      </c>
      <c r="O1198" s="1">
        <v>11098131</v>
      </c>
      <c r="P1198" s="1">
        <v>1500000</v>
      </c>
      <c r="Q1198" s="1">
        <v>3676525.8</v>
      </c>
    </row>
    <row r="1199" spans="1:17" x14ac:dyDescent="0.3">
      <c r="A1199" t="s">
        <v>2930</v>
      </c>
      <c r="B1199" t="s">
        <v>2931</v>
      </c>
      <c r="C1199">
        <v>2005</v>
      </c>
      <c r="D1199" t="s">
        <v>19</v>
      </c>
      <c r="E1199" t="s">
        <v>1008</v>
      </c>
      <c r="F1199" t="s">
        <v>27</v>
      </c>
      <c r="G1199">
        <v>104</v>
      </c>
      <c r="H1199" t="s">
        <v>334</v>
      </c>
      <c r="I1199">
        <v>119</v>
      </c>
      <c r="J1199" s="1">
        <v>149224</v>
      </c>
      <c r="K1199" s="1">
        <v>6765081</v>
      </c>
      <c r="L1199" s="1">
        <v>13611994</v>
      </c>
      <c r="M1199" s="1">
        <v>0</v>
      </c>
      <c r="N1199" s="1">
        <v>0</v>
      </c>
      <c r="O1199" s="1">
        <v>20377075</v>
      </c>
      <c r="P1199" s="1">
        <v>0</v>
      </c>
      <c r="Q1199" s="1">
        <v>0</v>
      </c>
    </row>
    <row r="1200" spans="1:17" x14ac:dyDescent="0.3">
      <c r="A1200" t="s">
        <v>2932</v>
      </c>
      <c r="B1200" t="s">
        <v>2933</v>
      </c>
      <c r="C1200">
        <v>2005</v>
      </c>
      <c r="D1200" t="s">
        <v>49</v>
      </c>
      <c r="E1200" t="s">
        <v>57</v>
      </c>
      <c r="F1200" t="s">
        <v>27</v>
      </c>
      <c r="G1200">
        <v>122</v>
      </c>
      <c r="H1200" t="s">
        <v>1540</v>
      </c>
      <c r="I1200">
        <v>288</v>
      </c>
      <c r="J1200" s="1">
        <v>385848</v>
      </c>
      <c r="K1200" s="1">
        <v>6605592</v>
      </c>
      <c r="L1200" s="1">
        <v>18110848</v>
      </c>
      <c r="M1200" s="1">
        <v>0</v>
      </c>
      <c r="N1200" s="1">
        <v>0</v>
      </c>
      <c r="O1200" s="1">
        <v>24716440</v>
      </c>
      <c r="P1200" s="1">
        <v>7000000</v>
      </c>
      <c r="Q1200" s="1">
        <v>3547135.1999999899</v>
      </c>
    </row>
    <row r="1201" spans="1:17" x14ac:dyDescent="0.3">
      <c r="A1201" t="s">
        <v>2934</v>
      </c>
      <c r="B1201" t="s">
        <v>2935</v>
      </c>
      <c r="C1201">
        <v>2005</v>
      </c>
      <c r="D1201" t="s">
        <v>72</v>
      </c>
      <c r="E1201" t="s">
        <v>424</v>
      </c>
      <c r="F1201" t="s">
        <v>27</v>
      </c>
      <c r="G1201">
        <v>98</v>
      </c>
      <c r="H1201" t="s">
        <v>2936</v>
      </c>
      <c r="I1201">
        <v>340</v>
      </c>
      <c r="J1201" s="1">
        <v>70224</v>
      </c>
      <c r="K1201" s="1">
        <v>6584159</v>
      </c>
      <c r="L1201" s="1">
        <v>5198123</v>
      </c>
      <c r="M1201" s="1">
        <v>0</v>
      </c>
      <c r="N1201" s="1">
        <v>0</v>
      </c>
      <c r="O1201" s="1">
        <v>11782282</v>
      </c>
      <c r="P1201" s="1">
        <v>0</v>
      </c>
      <c r="Q1201" s="1">
        <v>0</v>
      </c>
    </row>
    <row r="1202" spans="1:17" x14ac:dyDescent="0.3">
      <c r="A1202" t="s">
        <v>2937</v>
      </c>
      <c r="B1202" t="s">
        <v>2938</v>
      </c>
      <c r="C1202">
        <v>2005</v>
      </c>
      <c r="D1202" t="s">
        <v>53</v>
      </c>
      <c r="E1202" t="s">
        <v>1511</v>
      </c>
      <c r="G1202">
        <v>89</v>
      </c>
      <c r="H1202" t="s">
        <v>219</v>
      </c>
      <c r="I1202">
        <v>234</v>
      </c>
      <c r="J1202" s="1">
        <v>243796</v>
      </c>
      <c r="K1202" s="1">
        <v>6377461</v>
      </c>
      <c r="L1202" s="1">
        <v>431628</v>
      </c>
      <c r="M1202" s="1">
        <v>0</v>
      </c>
      <c r="N1202" s="1">
        <v>0</v>
      </c>
      <c r="O1202" s="1">
        <v>6809089</v>
      </c>
      <c r="P1202" s="1">
        <v>0</v>
      </c>
      <c r="Q1202" s="1">
        <v>0</v>
      </c>
    </row>
    <row r="1203" spans="1:17" x14ac:dyDescent="0.3">
      <c r="A1203" t="s">
        <v>2939</v>
      </c>
      <c r="B1203" t="s">
        <v>2940</v>
      </c>
      <c r="C1203">
        <v>2005</v>
      </c>
      <c r="D1203" t="s">
        <v>72</v>
      </c>
      <c r="E1203" t="s">
        <v>2425</v>
      </c>
      <c r="F1203" t="s">
        <v>37</v>
      </c>
      <c r="G1203">
        <v>103</v>
      </c>
      <c r="H1203" t="s">
        <v>2941</v>
      </c>
      <c r="I1203">
        <v>1331</v>
      </c>
      <c r="J1203" s="1">
        <v>2723682</v>
      </c>
      <c r="K1203" s="1">
        <v>6303762</v>
      </c>
      <c r="L1203" s="1">
        <v>14822463</v>
      </c>
      <c r="M1203" s="1">
        <v>0</v>
      </c>
      <c r="N1203" s="1">
        <v>0</v>
      </c>
      <c r="O1203" s="1">
        <v>21126225</v>
      </c>
      <c r="P1203" s="1">
        <v>29000000</v>
      </c>
      <c r="Q1203" s="1">
        <v>-19919133.800000001</v>
      </c>
    </row>
    <row r="1204" spans="1:17" x14ac:dyDescent="0.3">
      <c r="A1204" t="s">
        <v>2942</v>
      </c>
      <c r="B1204" t="s">
        <v>2943</v>
      </c>
      <c r="C1204">
        <v>2005</v>
      </c>
      <c r="D1204" t="s">
        <v>90</v>
      </c>
      <c r="E1204" t="s">
        <v>57</v>
      </c>
      <c r="F1204" t="s">
        <v>27</v>
      </c>
      <c r="G1204">
        <v>95</v>
      </c>
      <c r="H1204" t="s">
        <v>700</v>
      </c>
      <c r="I1204">
        <v>1132</v>
      </c>
      <c r="J1204" s="1">
        <v>2525364</v>
      </c>
      <c r="K1204" s="1">
        <v>5655459</v>
      </c>
      <c r="L1204" s="1">
        <v>103063</v>
      </c>
      <c r="M1204" s="1">
        <v>0</v>
      </c>
      <c r="N1204" s="1">
        <v>0</v>
      </c>
      <c r="O1204" s="1">
        <v>5758522</v>
      </c>
      <c r="P1204" s="1">
        <v>25000000</v>
      </c>
      <c r="Q1204" s="1">
        <v>-22131045.300000001</v>
      </c>
    </row>
    <row r="1205" spans="1:17" x14ac:dyDescent="0.3">
      <c r="A1205" t="s">
        <v>2944</v>
      </c>
      <c r="B1205" t="s">
        <v>2945</v>
      </c>
      <c r="C1205">
        <v>2005</v>
      </c>
      <c r="D1205" t="s">
        <v>90</v>
      </c>
      <c r="E1205" t="s">
        <v>791</v>
      </c>
      <c r="F1205" t="s">
        <v>37</v>
      </c>
      <c r="G1205">
        <v>156</v>
      </c>
      <c r="H1205" t="s">
        <v>1877</v>
      </c>
      <c r="I1205">
        <v>174</v>
      </c>
      <c r="J1205" s="1">
        <v>18195</v>
      </c>
      <c r="K1205" s="1">
        <v>5509040</v>
      </c>
      <c r="L1205" s="1">
        <v>86672534</v>
      </c>
      <c r="M1205" s="1">
        <v>0</v>
      </c>
      <c r="N1205" s="1">
        <v>0</v>
      </c>
      <c r="O1205" s="1">
        <v>92181574</v>
      </c>
      <c r="P1205" s="1">
        <v>13500000</v>
      </c>
      <c r="Q1205" s="1">
        <v>23923533.600000001</v>
      </c>
    </row>
    <row r="1206" spans="1:17" x14ac:dyDescent="0.3">
      <c r="A1206" t="s">
        <v>2946</v>
      </c>
      <c r="B1206" t="s">
        <v>2947</v>
      </c>
      <c r="C1206">
        <v>2005</v>
      </c>
      <c r="D1206" t="s">
        <v>166</v>
      </c>
      <c r="E1206" t="s">
        <v>366</v>
      </c>
      <c r="F1206" t="s">
        <v>37</v>
      </c>
      <c r="G1206">
        <v>96</v>
      </c>
      <c r="H1206" t="s">
        <v>893</v>
      </c>
      <c r="I1206">
        <v>2124</v>
      </c>
      <c r="J1206" s="1">
        <v>2834421</v>
      </c>
      <c r="K1206" s="1">
        <v>5178569</v>
      </c>
      <c r="L1206" s="1">
        <v>5264239</v>
      </c>
      <c r="M1206" s="1">
        <v>0</v>
      </c>
      <c r="N1206" s="1">
        <v>0</v>
      </c>
      <c r="O1206" s="1">
        <v>10442808</v>
      </c>
      <c r="P1206" s="1">
        <v>20000000</v>
      </c>
      <c r="Q1206" s="1">
        <v>-15305019.9</v>
      </c>
    </row>
    <row r="1207" spans="1:17" x14ac:dyDescent="0.3">
      <c r="A1207" t="s">
        <v>2948</v>
      </c>
      <c r="B1207" t="s">
        <v>2949</v>
      </c>
      <c r="C1207">
        <v>2005</v>
      </c>
      <c r="D1207" t="s">
        <v>49</v>
      </c>
      <c r="E1207" t="s">
        <v>1521</v>
      </c>
      <c r="F1207" t="s">
        <v>27</v>
      </c>
      <c r="G1207">
        <v>127</v>
      </c>
      <c r="H1207" t="s">
        <v>91</v>
      </c>
      <c r="I1207">
        <v>251</v>
      </c>
      <c r="J1207" s="1">
        <v>0</v>
      </c>
      <c r="K1207" s="1">
        <v>5128124</v>
      </c>
      <c r="L1207" s="1">
        <v>13169566</v>
      </c>
      <c r="M1207" s="1">
        <v>0</v>
      </c>
      <c r="N1207" s="1">
        <v>0</v>
      </c>
      <c r="O1207" s="1">
        <v>18297690</v>
      </c>
      <c r="P1207" s="1">
        <v>25000000</v>
      </c>
      <c r="Q1207" s="1">
        <v>-17168111.600000001</v>
      </c>
    </row>
    <row r="1208" spans="1:17" x14ac:dyDescent="0.3">
      <c r="A1208" t="s">
        <v>2950</v>
      </c>
      <c r="B1208" t="s">
        <v>2951</v>
      </c>
      <c r="C1208">
        <v>2005</v>
      </c>
      <c r="D1208" t="s">
        <v>19</v>
      </c>
      <c r="E1208" t="s">
        <v>68</v>
      </c>
      <c r="F1208" t="s">
        <v>37</v>
      </c>
      <c r="G1208">
        <v>121</v>
      </c>
      <c r="H1208" t="s">
        <v>2952</v>
      </c>
      <c r="I1208">
        <v>356</v>
      </c>
      <c r="J1208" s="1">
        <v>23859</v>
      </c>
      <c r="K1208" s="1">
        <v>5027684</v>
      </c>
      <c r="L1208" s="1">
        <v>4017680</v>
      </c>
      <c r="M1208" s="1">
        <v>0</v>
      </c>
      <c r="N1208" s="1">
        <v>0</v>
      </c>
      <c r="O1208" s="1">
        <v>9045364</v>
      </c>
      <c r="P1208" s="1">
        <v>15000000</v>
      </c>
      <c r="Q1208" s="1">
        <v>-10879086</v>
      </c>
    </row>
    <row r="1209" spans="1:17" x14ac:dyDescent="0.3">
      <c r="A1209" t="s">
        <v>2953</v>
      </c>
      <c r="B1209" t="s">
        <v>2954</v>
      </c>
      <c r="C1209">
        <v>2005</v>
      </c>
      <c r="D1209" t="s">
        <v>19</v>
      </c>
      <c r="E1209" t="s">
        <v>2709</v>
      </c>
      <c r="F1209" t="s">
        <v>37</v>
      </c>
      <c r="G1209">
        <v>114</v>
      </c>
      <c r="H1209" t="s">
        <v>2955</v>
      </c>
      <c r="I1209">
        <v>819</v>
      </c>
      <c r="J1209" s="1">
        <v>27804</v>
      </c>
      <c r="K1209" s="1">
        <v>4835065</v>
      </c>
      <c r="L1209" s="1">
        <v>6016999</v>
      </c>
      <c r="M1209" s="1">
        <v>0</v>
      </c>
      <c r="N1209" s="1">
        <v>0</v>
      </c>
      <c r="O1209" s="1">
        <v>10852064</v>
      </c>
      <c r="P1209" s="1">
        <v>0</v>
      </c>
      <c r="Q1209" s="1">
        <v>0</v>
      </c>
    </row>
    <row r="1210" spans="1:17" x14ac:dyDescent="0.3">
      <c r="A1210" t="s">
        <v>2956</v>
      </c>
      <c r="B1210" t="s">
        <v>2957</v>
      </c>
      <c r="C1210">
        <v>2005</v>
      </c>
      <c r="D1210" t="s">
        <v>19</v>
      </c>
      <c r="E1210" t="s">
        <v>64</v>
      </c>
      <c r="F1210" t="s">
        <v>21</v>
      </c>
      <c r="G1210">
        <v>119</v>
      </c>
      <c r="H1210" t="s">
        <v>1184</v>
      </c>
      <c r="I1210">
        <v>202</v>
      </c>
      <c r="J1210" s="1">
        <v>427987</v>
      </c>
      <c r="K1210" s="1">
        <v>4711096</v>
      </c>
      <c r="L1210" s="1">
        <v>230473014</v>
      </c>
      <c r="M1210" s="1">
        <v>0</v>
      </c>
      <c r="N1210" s="1">
        <v>0</v>
      </c>
      <c r="O1210" s="1">
        <v>235184110</v>
      </c>
      <c r="P1210" s="1">
        <v>24000000</v>
      </c>
      <c r="Q1210" s="1">
        <v>70544753.599999994</v>
      </c>
    </row>
    <row r="1211" spans="1:17" x14ac:dyDescent="0.3">
      <c r="A1211" t="s">
        <v>2958</v>
      </c>
      <c r="B1211" t="s">
        <v>2959</v>
      </c>
      <c r="C1211">
        <v>2005</v>
      </c>
      <c r="D1211" t="s">
        <v>111</v>
      </c>
      <c r="E1211" t="s">
        <v>1521</v>
      </c>
      <c r="F1211" t="s">
        <v>37</v>
      </c>
      <c r="G1211">
        <v>108</v>
      </c>
      <c r="H1211" t="s">
        <v>103</v>
      </c>
      <c r="I1211">
        <v>387</v>
      </c>
      <c r="J1211" s="1">
        <v>1334869</v>
      </c>
      <c r="K1211" s="1">
        <v>4563167</v>
      </c>
      <c r="L1211" s="1">
        <v>15549759</v>
      </c>
      <c r="M1211" s="1">
        <v>0</v>
      </c>
      <c r="N1211" s="1">
        <v>0</v>
      </c>
      <c r="O1211" s="1">
        <v>20112926</v>
      </c>
      <c r="P1211" s="1">
        <v>0</v>
      </c>
      <c r="Q1211" s="1">
        <v>0</v>
      </c>
    </row>
    <row r="1212" spans="1:17" x14ac:dyDescent="0.3">
      <c r="A1212" t="s">
        <v>2960</v>
      </c>
      <c r="B1212" t="s">
        <v>2961</v>
      </c>
      <c r="C1212">
        <v>2005</v>
      </c>
      <c r="D1212" t="s">
        <v>44</v>
      </c>
      <c r="E1212" t="s">
        <v>118</v>
      </c>
      <c r="F1212" t="s">
        <v>37</v>
      </c>
      <c r="G1212">
        <v>106</v>
      </c>
      <c r="H1212" t="s">
        <v>2411</v>
      </c>
      <c r="I1212">
        <v>1040</v>
      </c>
      <c r="J1212" s="1">
        <v>1911358</v>
      </c>
      <c r="K1212" s="1">
        <v>4480744</v>
      </c>
      <c r="L1212" s="1">
        <v>16668085</v>
      </c>
      <c r="M1212" s="1">
        <v>0</v>
      </c>
      <c r="N1212" s="1">
        <v>0</v>
      </c>
      <c r="O1212" s="1">
        <v>21148829</v>
      </c>
      <c r="P1212" s="1">
        <v>27000000</v>
      </c>
      <c r="Q1212" s="1">
        <v>-18092394</v>
      </c>
    </row>
    <row r="1213" spans="1:17" x14ac:dyDescent="0.3">
      <c r="A1213" t="s">
        <v>2962</v>
      </c>
      <c r="B1213" t="s">
        <v>2963</v>
      </c>
      <c r="C1213">
        <v>2005</v>
      </c>
      <c r="D1213" t="s">
        <v>90</v>
      </c>
      <c r="E1213" t="s">
        <v>45</v>
      </c>
      <c r="F1213" t="s">
        <v>37</v>
      </c>
      <c r="G1213">
        <v>103</v>
      </c>
      <c r="H1213" t="s">
        <v>2964</v>
      </c>
      <c r="I1213">
        <v>226</v>
      </c>
      <c r="J1213" s="1">
        <v>180660</v>
      </c>
      <c r="K1213" s="1">
        <v>4243756</v>
      </c>
      <c r="L1213" s="1">
        <v>11541392</v>
      </c>
      <c r="M1213" s="1">
        <v>0</v>
      </c>
      <c r="N1213" s="1">
        <v>0</v>
      </c>
      <c r="O1213" s="1">
        <v>15785148</v>
      </c>
      <c r="P1213" s="1">
        <v>15000000</v>
      </c>
      <c r="Q1213" s="1">
        <v>-8261565.2000000002</v>
      </c>
    </row>
    <row r="1214" spans="1:17" x14ac:dyDescent="0.3">
      <c r="A1214" t="s">
        <v>2965</v>
      </c>
      <c r="B1214" t="s">
        <v>2966</v>
      </c>
      <c r="C1214">
        <v>2005</v>
      </c>
      <c r="D1214" t="s">
        <v>122</v>
      </c>
      <c r="E1214" t="s">
        <v>1521</v>
      </c>
      <c r="G1214">
        <v>110</v>
      </c>
      <c r="H1214" t="s">
        <v>2967</v>
      </c>
      <c r="I1214">
        <v>151</v>
      </c>
      <c r="J1214" s="1">
        <v>76639</v>
      </c>
      <c r="K1214" s="1">
        <v>4071700</v>
      </c>
      <c r="L1214" s="1">
        <v>782464</v>
      </c>
      <c r="M1214" s="1">
        <v>0</v>
      </c>
      <c r="N1214" s="1">
        <v>0</v>
      </c>
      <c r="O1214" s="1">
        <v>4854164</v>
      </c>
      <c r="P1214" s="1">
        <v>0</v>
      </c>
      <c r="Q1214" s="1">
        <v>0</v>
      </c>
    </row>
    <row r="1215" spans="1:17" x14ac:dyDescent="0.3">
      <c r="A1215" t="s">
        <v>2968</v>
      </c>
      <c r="B1215" t="s">
        <v>2969</v>
      </c>
      <c r="C1215">
        <v>2005</v>
      </c>
      <c r="D1215" t="s">
        <v>122</v>
      </c>
      <c r="E1215" t="s">
        <v>156</v>
      </c>
      <c r="F1215" t="s">
        <v>27</v>
      </c>
      <c r="G1215">
        <v>95</v>
      </c>
      <c r="H1215" t="s">
        <v>174</v>
      </c>
      <c r="I1215">
        <v>1508</v>
      </c>
      <c r="J1215" s="1">
        <v>2137685</v>
      </c>
      <c r="K1215" s="1">
        <v>4008527</v>
      </c>
      <c r="L1215" s="1">
        <v>135125</v>
      </c>
      <c r="M1215" s="1">
        <v>0</v>
      </c>
      <c r="N1215" s="1">
        <v>0</v>
      </c>
      <c r="O1215" s="1">
        <v>4143652</v>
      </c>
      <c r="P1215" s="1">
        <v>15000000</v>
      </c>
      <c r="Q1215" s="1">
        <v>-12941686.5</v>
      </c>
    </row>
    <row r="1216" spans="1:17" x14ac:dyDescent="0.3">
      <c r="A1216" t="s">
        <v>2970</v>
      </c>
      <c r="B1216" t="s">
        <v>2971</v>
      </c>
      <c r="C1216">
        <v>2005</v>
      </c>
      <c r="D1216" t="s">
        <v>44</v>
      </c>
      <c r="E1216" t="s">
        <v>1050</v>
      </c>
      <c r="F1216" t="s">
        <v>37</v>
      </c>
      <c r="G1216">
        <v>91</v>
      </c>
      <c r="H1216" t="s">
        <v>227</v>
      </c>
      <c r="I1216">
        <v>160</v>
      </c>
      <c r="J1216" s="1">
        <v>30801</v>
      </c>
      <c r="K1216" s="1">
        <v>3885134</v>
      </c>
      <c r="L1216" s="1">
        <v>4127704</v>
      </c>
      <c r="M1216" s="1">
        <v>0</v>
      </c>
      <c r="N1216" s="1">
        <v>0</v>
      </c>
      <c r="O1216" s="1">
        <v>8012838</v>
      </c>
      <c r="P1216" s="1">
        <v>2000000</v>
      </c>
      <c r="Q1216" s="1">
        <v>1593648.6</v>
      </c>
    </row>
    <row r="1217" spans="1:17" x14ac:dyDescent="0.3">
      <c r="A1217" t="s">
        <v>2972</v>
      </c>
      <c r="B1217" t="s">
        <v>2973</v>
      </c>
      <c r="C1217">
        <v>2005</v>
      </c>
      <c r="D1217" t="s">
        <v>49</v>
      </c>
      <c r="E1217" t="s">
        <v>424</v>
      </c>
      <c r="F1217" t="s">
        <v>27</v>
      </c>
      <c r="G1217">
        <v>99</v>
      </c>
      <c r="H1217" t="s">
        <v>230</v>
      </c>
      <c r="I1217">
        <v>302</v>
      </c>
      <c r="J1217" s="1">
        <v>74238</v>
      </c>
      <c r="K1217" s="1">
        <v>3826280</v>
      </c>
      <c r="L1217" s="1">
        <v>16259574</v>
      </c>
      <c r="M1217" s="1">
        <v>0</v>
      </c>
      <c r="N1217" s="1">
        <v>0</v>
      </c>
      <c r="O1217" s="1">
        <v>20085854</v>
      </c>
      <c r="P1217" s="1">
        <v>0</v>
      </c>
      <c r="Q1217" s="1">
        <v>0</v>
      </c>
    </row>
    <row r="1218" spans="1:17" x14ac:dyDescent="0.3">
      <c r="A1218" t="s">
        <v>2974</v>
      </c>
      <c r="B1218" t="s">
        <v>2975</v>
      </c>
      <c r="C1218">
        <v>2005</v>
      </c>
      <c r="D1218" t="s">
        <v>44</v>
      </c>
      <c r="E1218" t="s">
        <v>366</v>
      </c>
      <c r="F1218" t="s">
        <v>37</v>
      </c>
      <c r="G1218">
        <v>91</v>
      </c>
      <c r="H1218" t="s">
        <v>1266</v>
      </c>
      <c r="I1218">
        <v>1323</v>
      </c>
      <c r="J1218" s="1">
        <v>1897705</v>
      </c>
      <c r="K1218" s="1">
        <v>3681066</v>
      </c>
      <c r="L1218" s="1">
        <v>2610892</v>
      </c>
      <c r="M1218" s="1">
        <v>0</v>
      </c>
      <c r="N1218" s="1">
        <v>0</v>
      </c>
      <c r="O1218" s="1">
        <v>6291958</v>
      </c>
      <c r="P1218" s="1">
        <v>2200000</v>
      </c>
      <c r="Q1218" s="1">
        <v>684889.799999999</v>
      </c>
    </row>
    <row r="1219" spans="1:17" x14ac:dyDescent="0.3">
      <c r="A1219" t="s">
        <v>2976</v>
      </c>
      <c r="B1219" t="s">
        <v>2977</v>
      </c>
      <c r="C1219">
        <v>2005</v>
      </c>
      <c r="D1219" t="s">
        <v>44</v>
      </c>
      <c r="E1219" t="s">
        <v>68</v>
      </c>
      <c r="F1219" t="s">
        <v>37</v>
      </c>
      <c r="G1219">
        <v>117</v>
      </c>
      <c r="H1219" t="s">
        <v>343</v>
      </c>
      <c r="I1219">
        <v>90</v>
      </c>
      <c r="J1219" s="1">
        <v>57010</v>
      </c>
      <c r="K1219" s="1">
        <v>3647381</v>
      </c>
      <c r="L1219" s="1">
        <v>12550443</v>
      </c>
      <c r="M1219" s="1">
        <v>0</v>
      </c>
      <c r="N1219" s="1">
        <v>0</v>
      </c>
      <c r="O1219" s="1">
        <v>16197824</v>
      </c>
      <c r="P1219" s="1">
        <v>8000000</v>
      </c>
      <c r="Q1219" s="1">
        <v>-1156132.29999999</v>
      </c>
    </row>
    <row r="1220" spans="1:17" x14ac:dyDescent="0.3">
      <c r="A1220" t="s">
        <v>2978</v>
      </c>
      <c r="B1220" t="s">
        <v>2979</v>
      </c>
      <c r="C1220">
        <v>2005</v>
      </c>
      <c r="D1220" t="s">
        <v>117</v>
      </c>
      <c r="E1220" t="s">
        <v>26</v>
      </c>
      <c r="F1220" t="s">
        <v>37</v>
      </c>
      <c r="G1220">
        <v>99</v>
      </c>
      <c r="H1220" t="s">
        <v>343</v>
      </c>
      <c r="I1220">
        <v>1684</v>
      </c>
      <c r="J1220" s="1">
        <v>2188199</v>
      </c>
      <c r="K1220" s="1">
        <v>3626883</v>
      </c>
      <c r="L1220" s="1">
        <v>4715249</v>
      </c>
      <c r="M1220" s="1">
        <v>0</v>
      </c>
      <c r="N1220" s="1">
        <v>0</v>
      </c>
      <c r="O1220" s="1">
        <v>8342132</v>
      </c>
      <c r="P1220" s="1">
        <v>50000000</v>
      </c>
      <c r="Q1220" s="1">
        <v>-46300458.899999999</v>
      </c>
    </row>
    <row r="1221" spans="1:17" x14ac:dyDescent="0.3">
      <c r="A1221" t="s">
        <v>2980</v>
      </c>
      <c r="B1221" t="s">
        <v>2981</v>
      </c>
      <c r="C1221">
        <v>2005</v>
      </c>
      <c r="D1221" t="s">
        <v>44</v>
      </c>
      <c r="E1221" t="s">
        <v>366</v>
      </c>
      <c r="F1221" t="s">
        <v>27</v>
      </c>
      <c r="G1221">
        <v>86</v>
      </c>
      <c r="H1221" t="s">
        <v>1013</v>
      </c>
      <c r="I1221">
        <v>352</v>
      </c>
      <c r="J1221" s="1">
        <v>1574787</v>
      </c>
      <c r="K1221" s="1">
        <v>3336391</v>
      </c>
      <c r="L1221" s="1">
        <v>1189833</v>
      </c>
      <c r="M1221" s="1">
        <v>0</v>
      </c>
      <c r="N1221" s="1">
        <v>0</v>
      </c>
      <c r="O1221" s="1">
        <v>4526224</v>
      </c>
      <c r="P1221" s="1">
        <v>0</v>
      </c>
      <c r="Q1221" s="1">
        <v>0</v>
      </c>
    </row>
    <row r="1222" spans="1:17" x14ac:dyDescent="0.3">
      <c r="A1222" t="s">
        <v>2982</v>
      </c>
      <c r="B1222" t="s">
        <v>2983</v>
      </c>
      <c r="C1222">
        <v>2005</v>
      </c>
      <c r="D1222" t="s">
        <v>111</v>
      </c>
      <c r="E1222" t="s">
        <v>366</v>
      </c>
      <c r="F1222" t="s">
        <v>37</v>
      </c>
      <c r="G1222">
        <v>103</v>
      </c>
      <c r="H1222" t="s">
        <v>579</v>
      </c>
      <c r="I1222">
        <v>105</v>
      </c>
      <c r="J1222" s="1">
        <v>269131</v>
      </c>
      <c r="K1222" s="1">
        <v>3178403</v>
      </c>
      <c r="L1222" s="1">
        <v>882902</v>
      </c>
      <c r="M1222" s="1">
        <v>0</v>
      </c>
      <c r="N1222" s="1">
        <v>0</v>
      </c>
      <c r="O1222" s="1">
        <v>4061305</v>
      </c>
      <c r="P1222" s="1">
        <v>0</v>
      </c>
      <c r="Q1222" s="1">
        <v>0</v>
      </c>
    </row>
    <row r="1223" spans="1:17" x14ac:dyDescent="0.3">
      <c r="A1223" t="s">
        <v>2984</v>
      </c>
      <c r="B1223" t="s">
        <v>2985</v>
      </c>
      <c r="C1223">
        <v>2005</v>
      </c>
      <c r="D1223" t="s">
        <v>111</v>
      </c>
      <c r="E1223" t="s">
        <v>26</v>
      </c>
      <c r="F1223" t="s">
        <v>27</v>
      </c>
      <c r="G1223">
        <v>80</v>
      </c>
      <c r="H1223" t="s">
        <v>2986</v>
      </c>
      <c r="I1223">
        <v>1621</v>
      </c>
      <c r="J1223" s="1">
        <v>1330520</v>
      </c>
      <c r="K1223" s="1">
        <v>3102550</v>
      </c>
      <c r="L1223" s="1">
        <v>241881</v>
      </c>
      <c r="M1223" s="1">
        <v>0</v>
      </c>
      <c r="N1223" s="1">
        <v>0</v>
      </c>
      <c r="O1223" s="1">
        <v>3344431</v>
      </c>
      <c r="P1223" s="1">
        <v>16000000</v>
      </c>
      <c r="Q1223" s="1">
        <v>-14351972.6</v>
      </c>
    </row>
    <row r="1224" spans="1:17" x14ac:dyDescent="0.3">
      <c r="A1224" t="s">
        <v>2987</v>
      </c>
      <c r="B1224" t="s">
        <v>2988</v>
      </c>
      <c r="C1224">
        <v>2005</v>
      </c>
      <c r="D1224" t="s">
        <v>117</v>
      </c>
      <c r="E1224" t="s">
        <v>2989</v>
      </c>
      <c r="F1224" t="s">
        <v>592</v>
      </c>
      <c r="G1224">
        <v>83</v>
      </c>
      <c r="H1224" t="s">
        <v>548</v>
      </c>
      <c r="I1224">
        <v>67</v>
      </c>
      <c r="J1224" s="1">
        <v>36731</v>
      </c>
      <c r="K1224" s="1">
        <v>3058527</v>
      </c>
      <c r="L1224" s="1">
        <v>160182</v>
      </c>
      <c r="M1224" s="1">
        <v>0</v>
      </c>
      <c r="N1224" s="1">
        <v>0</v>
      </c>
      <c r="O1224" s="1">
        <v>3218709</v>
      </c>
      <c r="P1224" s="1">
        <v>0</v>
      </c>
      <c r="Q1224" s="1">
        <v>0</v>
      </c>
    </row>
    <row r="1225" spans="1:17" x14ac:dyDescent="0.3">
      <c r="A1225" t="s">
        <v>592</v>
      </c>
      <c r="B1225" t="s">
        <v>2990</v>
      </c>
      <c r="C1225">
        <v>2005</v>
      </c>
      <c r="D1225" t="s">
        <v>90</v>
      </c>
      <c r="E1225" t="s">
        <v>2991</v>
      </c>
      <c r="F1225" t="s">
        <v>37</v>
      </c>
      <c r="G1225">
        <v>97</v>
      </c>
      <c r="H1225" t="s">
        <v>135</v>
      </c>
      <c r="I1225">
        <v>495</v>
      </c>
      <c r="J1225" s="1">
        <v>248337</v>
      </c>
      <c r="K1225" s="1">
        <v>3020784</v>
      </c>
      <c r="L1225" s="1">
        <v>0</v>
      </c>
      <c r="M1225" s="1">
        <v>0</v>
      </c>
      <c r="N1225" s="1">
        <v>0</v>
      </c>
      <c r="O1225" s="1">
        <v>3020784</v>
      </c>
      <c r="P1225" s="1">
        <v>0</v>
      </c>
      <c r="Q1225" s="1">
        <v>0</v>
      </c>
    </row>
    <row r="1226" spans="1:17" x14ac:dyDescent="0.3">
      <c r="A1226" t="s">
        <v>2992</v>
      </c>
      <c r="B1226" t="s">
        <v>2993</v>
      </c>
      <c r="C1226">
        <v>2005</v>
      </c>
      <c r="D1226" t="s">
        <v>49</v>
      </c>
      <c r="E1226" t="s">
        <v>1008</v>
      </c>
      <c r="F1226" t="s">
        <v>37</v>
      </c>
      <c r="G1226">
        <v>103</v>
      </c>
      <c r="H1226" t="s">
        <v>343</v>
      </c>
      <c r="I1226">
        <v>47</v>
      </c>
      <c r="J1226" s="1">
        <v>60465</v>
      </c>
      <c r="K1226" s="1">
        <v>2713932</v>
      </c>
      <c r="L1226" s="1">
        <v>1730333</v>
      </c>
      <c r="M1226" s="1">
        <v>0</v>
      </c>
      <c r="N1226" s="1">
        <v>0</v>
      </c>
      <c r="O1226" s="1">
        <v>4444265</v>
      </c>
      <c r="P1226" s="1">
        <v>0</v>
      </c>
      <c r="Q1226" s="1">
        <v>0</v>
      </c>
    </row>
    <row r="1227" spans="1:17" x14ac:dyDescent="0.3">
      <c r="A1227" t="s">
        <v>2994</v>
      </c>
      <c r="B1227" t="s">
        <v>2995</v>
      </c>
      <c r="C1227">
        <v>2005</v>
      </c>
      <c r="D1227" t="s">
        <v>111</v>
      </c>
      <c r="E1227" t="s">
        <v>68</v>
      </c>
      <c r="F1227" t="s">
        <v>37</v>
      </c>
      <c r="G1227">
        <v>106</v>
      </c>
      <c r="H1227" t="s">
        <v>227</v>
      </c>
      <c r="I1227">
        <v>143</v>
      </c>
      <c r="J1227" s="1">
        <v>74739</v>
      </c>
      <c r="K1227" s="1">
        <v>2678691</v>
      </c>
      <c r="L1227" s="1">
        <v>720537</v>
      </c>
      <c r="M1227" s="1">
        <v>0</v>
      </c>
      <c r="N1227" s="1">
        <v>0</v>
      </c>
      <c r="O1227" s="1">
        <v>3399228</v>
      </c>
      <c r="P1227" s="1">
        <v>1000000</v>
      </c>
      <c r="Q1227" s="1">
        <v>627560.30000000005</v>
      </c>
    </row>
    <row r="1228" spans="1:17" x14ac:dyDescent="0.3">
      <c r="A1228" t="s">
        <v>2996</v>
      </c>
      <c r="B1228" t="s">
        <v>2997</v>
      </c>
      <c r="C1228">
        <v>2005</v>
      </c>
      <c r="D1228" t="s">
        <v>49</v>
      </c>
      <c r="E1228" t="s">
        <v>68</v>
      </c>
      <c r="F1228" t="s">
        <v>37</v>
      </c>
      <c r="G1228">
        <v>105</v>
      </c>
      <c r="H1228" t="s">
        <v>240</v>
      </c>
      <c r="I1228">
        <v>200</v>
      </c>
      <c r="J1228" s="1">
        <v>81706</v>
      </c>
      <c r="K1228" s="1">
        <v>2339957</v>
      </c>
      <c r="L1228" s="1">
        <v>9510257</v>
      </c>
      <c r="M1228" s="1">
        <v>0</v>
      </c>
      <c r="N1228" s="1">
        <v>0</v>
      </c>
      <c r="O1228" s="1">
        <v>11850214</v>
      </c>
      <c r="P1228" s="1">
        <v>4000000</v>
      </c>
      <c r="Q1228" s="1">
        <v>974081.3</v>
      </c>
    </row>
    <row r="1229" spans="1:17" x14ac:dyDescent="0.3">
      <c r="A1229" t="s">
        <v>2998</v>
      </c>
      <c r="B1229" t="s">
        <v>2999</v>
      </c>
      <c r="C1229">
        <v>2005</v>
      </c>
      <c r="D1229" t="s">
        <v>90</v>
      </c>
      <c r="E1229" t="s">
        <v>76</v>
      </c>
      <c r="F1229" t="s">
        <v>27</v>
      </c>
      <c r="G1229">
        <v>130</v>
      </c>
      <c r="H1229" t="s">
        <v>367</v>
      </c>
      <c r="I1229">
        <v>779</v>
      </c>
      <c r="J1229" s="1">
        <v>68447</v>
      </c>
      <c r="K1229" s="1">
        <v>2080321</v>
      </c>
      <c r="L1229" s="1">
        <v>40500000</v>
      </c>
      <c r="M1229" s="1">
        <v>0</v>
      </c>
      <c r="N1229" s="1">
        <v>0</v>
      </c>
      <c r="O1229" s="1">
        <v>42580321</v>
      </c>
      <c r="P1229" s="1">
        <v>60000000</v>
      </c>
      <c r="Q1229" s="1">
        <v>-42759839.5</v>
      </c>
    </row>
    <row r="1230" spans="1:17" x14ac:dyDescent="0.3">
      <c r="A1230" t="s">
        <v>3000</v>
      </c>
      <c r="B1230" t="s">
        <v>3001</v>
      </c>
      <c r="C1230">
        <v>2005</v>
      </c>
      <c r="D1230" t="s">
        <v>49</v>
      </c>
      <c r="E1230" t="s">
        <v>3002</v>
      </c>
      <c r="F1230" t="s">
        <v>27</v>
      </c>
      <c r="G1230">
        <v>100</v>
      </c>
      <c r="H1230" t="s">
        <v>3003</v>
      </c>
      <c r="I1230">
        <v>206</v>
      </c>
      <c r="J1230" s="1">
        <v>518222</v>
      </c>
      <c r="K1230" s="1">
        <v>2025032</v>
      </c>
      <c r="L1230" s="1">
        <v>0</v>
      </c>
      <c r="M1230" s="1">
        <v>0</v>
      </c>
      <c r="N1230" s="1">
        <v>0</v>
      </c>
      <c r="O1230" s="1">
        <v>2025032</v>
      </c>
      <c r="P1230" s="1">
        <v>6500000</v>
      </c>
      <c r="Q1230" s="1">
        <v>-5487484</v>
      </c>
    </row>
    <row r="1231" spans="1:17" x14ac:dyDescent="0.3">
      <c r="A1231" t="s">
        <v>3004</v>
      </c>
      <c r="B1231" t="s">
        <v>3005</v>
      </c>
      <c r="C1231">
        <v>2005</v>
      </c>
      <c r="D1231" t="s">
        <v>111</v>
      </c>
      <c r="E1231" t="s">
        <v>45</v>
      </c>
      <c r="F1231" t="s">
        <v>27</v>
      </c>
      <c r="G1231">
        <v>101</v>
      </c>
      <c r="H1231" t="s">
        <v>2140</v>
      </c>
      <c r="I1231">
        <v>816</v>
      </c>
      <c r="J1231" s="1">
        <v>917398</v>
      </c>
      <c r="K1231" s="1">
        <v>1900451</v>
      </c>
      <c r="L1231" s="1">
        <v>9765014</v>
      </c>
      <c r="M1231" s="1">
        <v>0</v>
      </c>
      <c r="N1231" s="1">
        <v>0</v>
      </c>
      <c r="O1231" s="1">
        <v>11665465</v>
      </c>
      <c r="P1231" s="1">
        <v>80000000</v>
      </c>
      <c r="Q1231" s="1">
        <v>-75143768.900000006</v>
      </c>
    </row>
    <row r="1232" spans="1:17" x14ac:dyDescent="0.3">
      <c r="A1232" t="s">
        <v>3006</v>
      </c>
      <c r="B1232" t="s">
        <v>3007</v>
      </c>
      <c r="C1232">
        <v>2005</v>
      </c>
      <c r="D1232" t="s">
        <v>90</v>
      </c>
      <c r="E1232" t="s">
        <v>68</v>
      </c>
      <c r="F1232" t="s">
        <v>27</v>
      </c>
      <c r="G1232">
        <v>110</v>
      </c>
      <c r="H1232" t="s">
        <v>163</v>
      </c>
      <c r="I1232">
        <v>75</v>
      </c>
      <c r="J1232" s="1">
        <v>69587</v>
      </c>
      <c r="K1232" s="1">
        <v>1737308</v>
      </c>
      <c r="L1232" s="1">
        <v>16992443</v>
      </c>
      <c r="M1232" s="1">
        <v>0</v>
      </c>
      <c r="N1232" s="1">
        <v>0</v>
      </c>
      <c r="O1232" s="1">
        <v>18729751</v>
      </c>
      <c r="P1232" s="1">
        <v>0</v>
      </c>
      <c r="Q1232" s="1">
        <v>0</v>
      </c>
    </row>
    <row r="1233" spans="1:17" x14ac:dyDescent="0.3">
      <c r="A1233" t="s">
        <v>3008</v>
      </c>
      <c r="B1233" t="s">
        <v>3009</v>
      </c>
      <c r="C1233">
        <v>2005</v>
      </c>
      <c r="D1233" t="s">
        <v>19</v>
      </c>
      <c r="E1233" t="s">
        <v>3010</v>
      </c>
      <c r="G1233">
        <v>108</v>
      </c>
      <c r="H1233" t="s">
        <v>227</v>
      </c>
      <c r="I1233">
        <v>22</v>
      </c>
      <c r="J1233" s="1">
        <v>9744</v>
      </c>
      <c r="K1233" s="1">
        <v>1720953</v>
      </c>
      <c r="L1233" s="1">
        <v>2198322</v>
      </c>
      <c r="M1233" s="1">
        <v>0</v>
      </c>
      <c r="N1233" s="1">
        <v>0</v>
      </c>
      <c r="O1233" s="1">
        <v>3919275</v>
      </c>
      <c r="P1233" s="1">
        <v>750000</v>
      </c>
      <c r="Q1233" s="1">
        <v>989805.3</v>
      </c>
    </row>
    <row r="1234" spans="1:17" x14ac:dyDescent="0.3">
      <c r="A1234" t="s">
        <v>3011</v>
      </c>
      <c r="B1234" t="s">
        <v>3012</v>
      </c>
      <c r="C1234">
        <v>2005</v>
      </c>
      <c r="D1234" t="s">
        <v>90</v>
      </c>
      <c r="E1234" t="s">
        <v>2425</v>
      </c>
      <c r="F1234" t="s">
        <v>27</v>
      </c>
      <c r="G1234">
        <v>106</v>
      </c>
      <c r="H1234" t="s">
        <v>227</v>
      </c>
      <c r="I1234">
        <v>110</v>
      </c>
      <c r="J1234" s="1">
        <v>66806</v>
      </c>
      <c r="K1234" s="1">
        <v>1712337</v>
      </c>
      <c r="L1234" s="1">
        <v>1889637</v>
      </c>
      <c r="M1234" s="1">
        <v>0</v>
      </c>
      <c r="N1234" s="1">
        <v>0</v>
      </c>
      <c r="O1234" s="1">
        <v>3601974</v>
      </c>
      <c r="P1234" s="1">
        <v>7000000</v>
      </c>
      <c r="Q1234" s="1">
        <v>-5387976.7000000002</v>
      </c>
    </row>
    <row r="1235" spans="1:17" x14ac:dyDescent="0.3">
      <c r="A1235" t="s">
        <v>3013</v>
      </c>
      <c r="B1235" t="s">
        <v>3014</v>
      </c>
      <c r="C1235">
        <v>2005</v>
      </c>
      <c r="D1235" t="s">
        <v>122</v>
      </c>
      <c r="E1235" t="s">
        <v>366</v>
      </c>
      <c r="F1235" t="s">
        <v>37</v>
      </c>
      <c r="G1235">
        <v>94</v>
      </c>
      <c r="H1235" t="s">
        <v>3015</v>
      </c>
      <c r="I1235">
        <v>202</v>
      </c>
      <c r="J1235" s="1">
        <v>756905</v>
      </c>
      <c r="K1235" s="1">
        <v>1691706</v>
      </c>
      <c r="L1235" s="1">
        <v>0</v>
      </c>
      <c r="M1235" s="1">
        <v>0</v>
      </c>
      <c r="N1235" s="1">
        <v>0</v>
      </c>
      <c r="O1235" s="1">
        <v>1691706</v>
      </c>
      <c r="P1235" s="1">
        <v>0</v>
      </c>
      <c r="Q1235" s="1">
        <v>0</v>
      </c>
    </row>
    <row r="1236" spans="1:17" x14ac:dyDescent="0.3">
      <c r="A1236" t="s">
        <v>3016</v>
      </c>
      <c r="B1236" t="s">
        <v>3017</v>
      </c>
      <c r="C1236">
        <v>2005</v>
      </c>
      <c r="D1236" t="s">
        <v>25</v>
      </c>
      <c r="E1236" t="s">
        <v>68</v>
      </c>
      <c r="G1236">
        <v>135</v>
      </c>
      <c r="H1236" t="s">
        <v>2533</v>
      </c>
      <c r="I1236">
        <v>67</v>
      </c>
      <c r="J1236" s="1">
        <v>46348</v>
      </c>
      <c r="K1236" s="1">
        <v>1669971</v>
      </c>
      <c r="L1236" s="1">
        <v>2422711</v>
      </c>
      <c r="M1236" s="1">
        <v>0</v>
      </c>
      <c r="N1236" s="1">
        <v>0</v>
      </c>
      <c r="O1236" s="1">
        <v>4092682</v>
      </c>
      <c r="P1236" s="1">
        <v>16000000</v>
      </c>
      <c r="Q1236" s="1">
        <v>-14195930.1</v>
      </c>
    </row>
    <row r="1237" spans="1:17" x14ac:dyDescent="0.3">
      <c r="A1237" t="s">
        <v>3018</v>
      </c>
      <c r="B1237" t="s">
        <v>3019</v>
      </c>
      <c r="C1237">
        <v>2005</v>
      </c>
      <c r="D1237" t="s">
        <v>53</v>
      </c>
      <c r="E1237" t="s">
        <v>1511</v>
      </c>
      <c r="F1237" t="s">
        <v>37</v>
      </c>
      <c r="G1237">
        <v>88</v>
      </c>
      <c r="H1237" t="s">
        <v>323</v>
      </c>
      <c r="I1237">
        <v>97</v>
      </c>
      <c r="J1237" s="1">
        <v>57286</v>
      </c>
      <c r="K1237" s="1">
        <v>1531154</v>
      </c>
      <c r="L1237" s="1">
        <v>219057</v>
      </c>
      <c r="M1237" s="1">
        <v>0</v>
      </c>
      <c r="N1237" s="1">
        <v>0</v>
      </c>
      <c r="O1237" s="1">
        <v>1750211</v>
      </c>
      <c r="P1237" s="1">
        <v>1750211</v>
      </c>
      <c r="Q1237" s="1">
        <v>-897011.19999999995</v>
      </c>
    </row>
    <row r="1238" spans="1:17" x14ac:dyDescent="0.3">
      <c r="A1238" t="s">
        <v>3020</v>
      </c>
      <c r="B1238" t="s">
        <v>3021</v>
      </c>
      <c r="C1238">
        <v>2005</v>
      </c>
      <c r="D1238" t="s">
        <v>90</v>
      </c>
      <c r="E1238" t="s">
        <v>2425</v>
      </c>
      <c r="F1238" t="s">
        <v>27</v>
      </c>
      <c r="G1238">
        <v>91</v>
      </c>
      <c r="H1238" t="s">
        <v>3022</v>
      </c>
      <c r="I1238">
        <v>65</v>
      </c>
      <c r="J1238" s="1">
        <v>48023</v>
      </c>
      <c r="K1238" s="1">
        <v>1457843</v>
      </c>
      <c r="L1238" s="1">
        <v>2122059</v>
      </c>
      <c r="M1238" s="1">
        <v>0</v>
      </c>
      <c r="N1238" s="1">
        <v>0</v>
      </c>
      <c r="O1238" s="1">
        <v>3579902</v>
      </c>
      <c r="P1238" s="1">
        <v>2000000</v>
      </c>
      <c r="Q1238" s="1">
        <v>-422254.89999999898</v>
      </c>
    </row>
    <row r="1239" spans="1:17" x14ac:dyDescent="0.3">
      <c r="A1239">
        <v>2046</v>
      </c>
      <c r="B1239" t="s">
        <v>3023</v>
      </c>
      <c r="C1239">
        <v>2005</v>
      </c>
      <c r="D1239" t="s">
        <v>90</v>
      </c>
      <c r="E1239" t="s">
        <v>68</v>
      </c>
      <c r="F1239" t="s">
        <v>37</v>
      </c>
      <c r="G1239">
        <v>129</v>
      </c>
      <c r="H1239" t="s">
        <v>2248</v>
      </c>
      <c r="I1239">
        <v>61</v>
      </c>
      <c r="J1239" s="1">
        <v>113074</v>
      </c>
      <c r="K1239" s="1">
        <v>1444588</v>
      </c>
      <c r="L1239" s="1">
        <v>18025651</v>
      </c>
      <c r="M1239" s="1">
        <v>0</v>
      </c>
      <c r="N1239" s="1">
        <v>0</v>
      </c>
      <c r="O1239" s="1">
        <v>19470239</v>
      </c>
      <c r="P1239" s="1">
        <v>12000000</v>
      </c>
      <c r="Q1239" s="1">
        <v>-4067445.5999999898</v>
      </c>
    </row>
    <row r="1240" spans="1:17" x14ac:dyDescent="0.3">
      <c r="A1240" t="s">
        <v>3024</v>
      </c>
      <c r="B1240" t="s">
        <v>3025</v>
      </c>
      <c r="C1240">
        <v>2005</v>
      </c>
      <c r="D1240" t="s">
        <v>44</v>
      </c>
      <c r="E1240" t="s">
        <v>1487</v>
      </c>
      <c r="G1240">
        <v>140</v>
      </c>
      <c r="H1240" t="s">
        <v>3026</v>
      </c>
      <c r="I1240">
        <v>68</v>
      </c>
      <c r="J1240" s="1">
        <v>632000</v>
      </c>
      <c r="K1240" s="1">
        <v>1409499</v>
      </c>
      <c r="L1240" s="1">
        <v>1006476</v>
      </c>
      <c r="M1240" s="1">
        <v>0</v>
      </c>
      <c r="N1240" s="1">
        <v>0</v>
      </c>
      <c r="O1240" s="1">
        <v>2415975</v>
      </c>
      <c r="P1240" s="1">
        <v>0</v>
      </c>
      <c r="Q1240" s="1">
        <v>0</v>
      </c>
    </row>
    <row r="1241" spans="1:17" x14ac:dyDescent="0.3">
      <c r="A1241" t="s">
        <v>3027</v>
      </c>
      <c r="B1241" t="s">
        <v>3028</v>
      </c>
      <c r="C1241">
        <v>2005</v>
      </c>
      <c r="D1241" t="s">
        <v>49</v>
      </c>
      <c r="E1241" t="s">
        <v>3029</v>
      </c>
      <c r="F1241" t="s">
        <v>21</v>
      </c>
      <c r="G1241">
        <v>90</v>
      </c>
      <c r="H1241" t="s">
        <v>185</v>
      </c>
      <c r="I1241">
        <v>48</v>
      </c>
      <c r="J1241" s="1">
        <v>64423</v>
      </c>
      <c r="K1241" s="1">
        <v>1400666</v>
      </c>
      <c r="L1241" s="1">
        <v>164350</v>
      </c>
      <c r="M1241" s="1">
        <v>0</v>
      </c>
      <c r="N1241" s="1">
        <v>0</v>
      </c>
      <c r="O1241" s="1">
        <v>1565016</v>
      </c>
      <c r="P1241" s="1">
        <v>0</v>
      </c>
      <c r="Q1241" s="1">
        <v>0</v>
      </c>
    </row>
    <row r="1242" spans="1:17" x14ac:dyDescent="0.3">
      <c r="A1242" t="s">
        <v>3030</v>
      </c>
      <c r="B1242" t="s">
        <v>3031</v>
      </c>
      <c r="C1242">
        <v>2005</v>
      </c>
      <c r="D1242" t="s">
        <v>166</v>
      </c>
      <c r="E1242" t="s">
        <v>57</v>
      </c>
      <c r="F1242" t="s">
        <v>27</v>
      </c>
      <c r="G1242">
        <v>105</v>
      </c>
      <c r="H1242" t="s">
        <v>135</v>
      </c>
      <c r="I1242">
        <v>96</v>
      </c>
      <c r="J1242" s="1">
        <v>37542</v>
      </c>
      <c r="K1242" s="1">
        <v>18025</v>
      </c>
      <c r="L1242" s="1">
        <v>1638804</v>
      </c>
      <c r="M1242" s="1">
        <v>0</v>
      </c>
      <c r="N1242" s="1">
        <v>0</v>
      </c>
      <c r="O1242" s="1">
        <v>1656829</v>
      </c>
      <c r="P1242" s="1">
        <v>0</v>
      </c>
      <c r="Q1242" s="1">
        <v>0</v>
      </c>
    </row>
    <row r="1243" spans="1:17" x14ac:dyDescent="0.3">
      <c r="A1243" t="s">
        <v>3032</v>
      </c>
      <c r="B1243" t="s">
        <v>3033</v>
      </c>
      <c r="C1243">
        <v>2005</v>
      </c>
      <c r="D1243" t="s">
        <v>90</v>
      </c>
      <c r="E1243" t="s">
        <v>68</v>
      </c>
      <c r="F1243" t="s">
        <v>37</v>
      </c>
      <c r="G1243">
        <v>96</v>
      </c>
      <c r="H1243" t="s">
        <v>227</v>
      </c>
      <c r="I1243">
        <v>330</v>
      </c>
      <c r="J1243" s="1">
        <v>85327</v>
      </c>
      <c r="K1243" s="1">
        <v>1328679</v>
      </c>
      <c r="L1243" s="1">
        <v>590518</v>
      </c>
      <c r="M1243" s="1">
        <v>0</v>
      </c>
      <c r="N1243" s="1">
        <v>0</v>
      </c>
      <c r="O1243" s="1">
        <v>1919197</v>
      </c>
      <c r="P1243" s="1">
        <v>4000000</v>
      </c>
      <c r="Q1243" s="1">
        <v>-3099453.3</v>
      </c>
    </row>
    <row r="1244" spans="1:17" x14ac:dyDescent="0.3">
      <c r="A1244" t="s">
        <v>3034</v>
      </c>
      <c r="B1244" t="s">
        <v>3035</v>
      </c>
      <c r="C1244">
        <v>2005</v>
      </c>
      <c r="D1244" t="s">
        <v>19</v>
      </c>
      <c r="E1244" t="s">
        <v>1008</v>
      </c>
      <c r="G1244">
        <v>72</v>
      </c>
      <c r="H1244" t="s">
        <v>3036</v>
      </c>
      <c r="I1244">
        <v>57</v>
      </c>
      <c r="J1244" s="1">
        <v>124475</v>
      </c>
      <c r="K1244" s="1">
        <v>1324339</v>
      </c>
      <c r="L1244" s="1">
        <v>9460</v>
      </c>
      <c r="M1244" s="1">
        <v>0</v>
      </c>
      <c r="N1244" s="1">
        <v>0</v>
      </c>
      <c r="O1244" s="1">
        <v>1333799</v>
      </c>
      <c r="P1244" s="1">
        <v>0</v>
      </c>
      <c r="Q1244" s="1">
        <v>0</v>
      </c>
    </row>
    <row r="1245" spans="1:17" x14ac:dyDescent="0.3">
      <c r="A1245" t="s">
        <v>3037</v>
      </c>
      <c r="B1245" t="s">
        <v>3038</v>
      </c>
      <c r="C1245">
        <v>2005</v>
      </c>
      <c r="D1245" t="s">
        <v>72</v>
      </c>
      <c r="E1245" t="s">
        <v>3039</v>
      </c>
      <c r="F1245" t="s">
        <v>27</v>
      </c>
      <c r="G1245">
        <v>105</v>
      </c>
      <c r="H1245" t="s">
        <v>185</v>
      </c>
      <c r="I1245">
        <v>70</v>
      </c>
      <c r="J1245" s="1">
        <v>50865</v>
      </c>
      <c r="K1245" s="1">
        <v>1317167</v>
      </c>
      <c r="L1245" s="1">
        <v>2325</v>
      </c>
      <c r="M1245" s="1">
        <v>0</v>
      </c>
      <c r="N1245" s="1">
        <v>0</v>
      </c>
      <c r="O1245" s="1">
        <v>1319492</v>
      </c>
      <c r="P1245" s="1">
        <v>0</v>
      </c>
      <c r="Q1245" s="1">
        <v>0</v>
      </c>
    </row>
    <row r="1246" spans="1:17" x14ac:dyDescent="0.3">
      <c r="A1246" t="s">
        <v>3040</v>
      </c>
      <c r="B1246" t="s">
        <v>3041</v>
      </c>
      <c r="C1246">
        <v>2005</v>
      </c>
      <c r="D1246" t="s">
        <v>53</v>
      </c>
      <c r="E1246" t="s">
        <v>366</v>
      </c>
      <c r="F1246" t="s">
        <v>37</v>
      </c>
      <c r="G1246">
        <v>128</v>
      </c>
      <c r="H1246" t="s">
        <v>3042</v>
      </c>
      <c r="I1246">
        <v>74</v>
      </c>
      <c r="J1246" s="1">
        <v>240075</v>
      </c>
      <c r="K1246" s="1">
        <v>1315701</v>
      </c>
      <c r="L1246" s="1">
        <v>357587</v>
      </c>
      <c r="M1246" s="1">
        <v>0</v>
      </c>
      <c r="N1246" s="1">
        <v>0</v>
      </c>
      <c r="O1246" s="1">
        <v>1673288</v>
      </c>
      <c r="P1246" s="1">
        <v>0</v>
      </c>
      <c r="Q1246" s="1">
        <v>0</v>
      </c>
    </row>
    <row r="1247" spans="1:17" x14ac:dyDescent="0.3">
      <c r="A1247" t="s">
        <v>3043</v>
      </c>
      <c r="B1247" t="s">
        <v>3044</v>
      </c>
      <c r="C1247">
        <v>2005</v>
      </c>
      <c r="D1247" t="s">
        <v>49</v>
      </c>
      <c r="E1247" t="s">
        <v>2459</v>
      </c>
      <c r="F1247" t="s">
        <v>37</v>
      </c>
      <c r="G1247">
        <v>90</v>
      </c>
      <c r="H1247" t="s">
        <v>58</v>
      </c>
      <c r="I1247">
        <v>36</v>
      </c>
      <c r="J1247" s="1">
        <v>266935</v>
      </c>
      <c r="K1247" s="1">
        <v>1291951</v>
      </c>
      <c r="L1247" s="1">
        <v>398978</v>
      </c>
      <c r="M1247" s="1">
        <v>0</v>
      </c>
      <c r="N1247" s="1">
        <v>0</v>
      </c>
      <c r="O1247" s="1">
        <v>1690929</v>
      </c>
      <c r="P1247" s="1">
        <v>0</v>
      </c>
      <c r="Q1247" s="1">
        <v>0</v>
      </c>
    </row>
    <row r="1248" spans="1:17" x14ac:dyDescent="0.3">
      <c r="A1248" t="s">
        <v>3045</v>
      </c>
      <c r="B1248" t="s">
        <v>3046</v>
      </c>
      <c r="C1248">
        <v>2005</v>
      </c>
      <c r="D1248" t="s">
        <v>166</v>
      </c>
      <c r="E1248" t="s">
        <v>3047</v>
      </c>
      <c r="G1248">
        <v>89</v>
      </c>
      <c r="H1248" t="s">
        <v>185</v>
      </c>
      <c r="I1248">
        <v>603</v>
      </c>
      <c r="J1248" s="1">
        <v>1190000</v>
      </c>
      <c r="K1248" s="1">
        <v>1190000</v>
      </c>
      <c r="L1248" s="1">
        <v>0</v>
      </c>
      <c r="M1248" s="1">
        <v>0</v>
      </c>
      <c r="N1248" s="1">
        <v>0</v>
      </c>
      <c r="O1248" s="1">
        <v>1190000</v>
      </c>
      <c r="P1248" s="1">
        <v>500000</v>
      </c>
      <c r="Q1248" s="1">
        <v>95000</v>
      </c>
    </row>
    <row r="1249" spans="1:17" x14ac:dyDescent="0.3">
      <c r="A1249" t="s">
        <v>3048</v>
      </c>
      <c r="B1249" t="s">
        <v>3049</v>
      </c>
      <c r="C1249">
        <v>2005</v>
      </c>
      <c r="D1249" t="s">
        <v>31</v>
      </c>
      <c r="E1249" t="s">
        <v>68</v>
      </c>
      <c r="F1249" t="s">
        <v>37</v>
      </c>
      <c r="G1249">
        <v>91</v>
      </c>
      <c r="H1249" t="s">
        <v>230</v>
      </c>
      <c r="I1249">
        <v>56</v>
      </c>
      <c r="J1249" s="1">
        <v>75104</v>
      </c>
      <c r="K1249" s="1">
        <v>1187266</v>
      </c>
      <c r="L1249" s="1">
        <v>49252</v>
      </c>
      <c r="M1249" s="1">
        <v>0</v>
      </c>
      <c r="N1249" s="1">
        <v>0</v>
      </c>
      <c r="O1249" s="1">
        <v>1236518</v>
      </c>
      <c r="P1249" s="1">
        <v>0</v>
      </c>
      <c r="Q1249" s="1">
        <v>0</v>
      </c>
    </row>
    <row r="1250" spans="1:17" x14ac:dyDescent="0.3">
      <c r="A1250" t="s">
        <v>3050</v>
      </c>
      <c r="B1250" t="s">
        <v>3051</v>
      </c>
      <c r="C1250">
        <v>2005</v>
      </c>
      <c r="D1250" t="s">
        <v>19</v>
      </c>
      <c r="E1250" t="s">
        <v>424</v>
      </c>
      <c r="F1250" t="s">
        <v>27</v>
      </c>
      <c r="G1250">
        <v>104</v>
      </c>
      <c r="H1250" t="s">
        <v>510</v>
      </c>
      <c r="I1250">
        <v>277</v>
      </c>
      <c r="J1250" s="1">
        <v>120544</v>
      </c>
      <c r="K1250" s="1">
        <v>1180560</v>
      </c>
      <c r="L1250" s="1">
        <v>5676429</v>
      </c>
      <c r="M1250" s="1">
        <v>0</v>
      </c>
      <c r="N1250" s="1">
        <v>0</v>
      </c>
      <c r="O1250" s="1">
        <v>6856989</v>
      </c>
      <c r="P1250" s="1">
        <v>14000000</v>
      </c>
      <c r="Q1250" s="1">
        <v>-11139148.4</v>
      </c>
    </row>
    <row r="1251" spans="1:17" x14ac:dyDescent="0.3">
      <c r="A1251" t="s">
        <v>3052</v>
      </c>
      <c r="B1251" t="s">
        <v>3053</v>
      </c>
      <c r="C1251">
        <v>2005</v>
      </c>
      <c r="D1251" t="s">
        <v>44</v>
      </c>
      <c r="E1251" t="s">
        <v>68</v>
      </c>
      <c r="F1251" t="s">
        <v>37</v>
      </c>
      <c r="G1251">
        <v>93</v>
      </c>
      <c r="H1251" t="s">
        <v>135</v>
      </c>
      <c r="I1251">
        <v>66</v>
      </c>
      <c r="J1251" s="1">
        <v>52885</v>
      </c>
      <c r="K1251" s="1">
        <v>1160817</v>
      </c>
      <c r="L1251" s="1">
        <v>145464</v>
      </c>
      <c r="M1251" s="1">
        <v>0</v>
      </c>
      <c r="N1251" s="1">
        <v>0</v>
      </c>
      <c r="O1251" s="1">
        <v>1306281</v>
      </c>
      <c r="P1251" s="1">
        <v>0</v>
      </c>
      <c r="Q1251" s="1">
        <v>0</v>
      </c>
    </row>
    <row r="1252" spans="1:17" x14ac:dyDescent="0.3">
      <c r="A1252" t="s">
        <v>3054</v>
      </c>
      <c r="B1252" t="s">
        <v>3055</v>
      </c>
      <c r="C1252">
        <v>2005</v>
      </c>
      <c r="D1252" t="s">
        <v>111</v>
      </c>
      <c r="E1252" t="s">
        <v>366</v>
      </c>
      <c r="F1252" t="s">
        <v>27</v>
      </c>
      <c r="G1252">
        <v>97</v>
      </c>
      <c r="H1252" t="s">
        <v>1982</v>
      </c>
      <c r="I1252">
        <v>1304</v>
      </c>
      <c r="J1252" s="1">
        <v>676048</v>
      </c>
      <c r="K1252" s="1">
        <v>1069318</v>
      </c>
      <c r="L1252" s="1">
        <v>13466</v>
      </c>
      <c r="M1252" s="1">
        <v>0</v>
      </c>
      <c r="N1252" s="1">
        <v>0</v>
      </c>
      <c r="O1252" s="1">
        <v>1082784</v>
      </c>
      <c r="P1252" s="1">
        <v>9000000</v>
      </c>
      <c r="Q1252" s="1">
        <v>-8459954.5999999996</v>
      </c>
    </row>
    <row r="1253" spans="1:17" x14ac:dyDescent="0.3">
      <c r="A1253" t="s">
        <v>3056</v>
      </c>
      <c r="B1253" t="s">
        <v>3057</v>
      </c>
      <c r="C1253">
        <v>2005</v>
      </c>
      <c r="D1253" t="s">
        <v>19</v>
      </c>
      <c r="E1253" t="s">
        <v>68</v>
      </c>
      <c r="F1253" t="s">
        <v>27</v>
      </c>
      <c r="G1253">
        <v>116</v>
      </c>
      <c r="H1253" t="s">
        <v>3058</v>
      </c>
      <c r="I1253">
        <v>53</v>
      </c>
      <c r="J1253" s="1">
        <v>0</v>
      </c>
      <c r="K1253" s="1">
        <v>1054361</v>
      </c>
      <c r="L1253" s="1">
        <v>16654794</v>
      </c>
      <c r="M1253" s="1">
        <v>0</v>
      </c>
      <c r="N1253" s="1">
        <v>0</v>
      </c>
      <c r="O1253" s="1">
        <v>17709155</v>
      </c>
      <c r="P1253" s="1">
        <v>22000000</v>
      </c>
      <c r="Q1253" s="1">
        <v>-14810901.8999999</v>
      </c>
    </row>
    <row r="1254" spans="1:17" x14ac:dyDescent="0.3">
      <c r="A1254" t="s">
        <v>3059</v>
      </c>
      <c r="B1254" t="s">
        <v>3060</v>
      </c>
      <c r="C1254">
        <v>2005</v>
      </c>
      <c r="D1254" t="s">
        <v>72</v>
      </c>
      <c r="E1254" t="s">
        <v>1494</v>
      </c>
      <c r="G1254">
        <v>108</v>
      </c>
      <c r="H1254" t="s">
        <v>448</v>
      </c>
      <c r="I1254">
        <v>37</v>
      </c>
      <c r="J1254" s="1">
        <v>65365</v>
      </c>
      <c r="K1254" s="1">
        <v>1023424</v>
      </c>
      <c r="L1254" s="1">
        <v>9964973</v>
      </c>
      <c r="M1254" s="1">
        <v>0</v>
      </c>
      <c r="N1254" s="1">
        <v>0</v>
      </c>
      <c r="O1254" s="1">
        <v>10988397</v>
      </c>
      <c r="P1254" s="1">
        <v>5300000</v>
      </c>
      <c r="Q1254" s="1">
        <v>-802298.799999999</v>
      </c>
    </row>
    <row r="1255" spans="1:17" x14ac:dyDescent="0.3">
      <c r="A1255" t="s">
        <v>3061</v>
      </c>
      <c r="B1255" t="s">
        <v>3062</v>
      </c>
      <c r="C1255">
        <v>2005</v>
      </c>
      <c r="D1255" t="s">
        <v>49</v>
      </c>
      <c r="E1255" t="s">
        <v>302</v>
      </c>
      <c r="F1255" t="s">
        <v>37</v>
      </c>
      <c r="G1255">
        <v>86</v>
      </c>
      <c r="H1255" t="s">
        <v>135</v>
      </c>
      <c r="I1255">
        <v>63</v>
      </c>
      <c r="J1255" s="1">
        <v>90022</v>
      </c>
      <c r="K1255" s="1">
        <v>1000915</v>
      </c>
      <c r="L1255" s="1">
        <v>1766061</v>
      </c>
      <c r="M1255" s="1">
        <v>0</v>
      </c>
      <c r="N1255" s="1">
        <v>0</v>
      </c>
      <c r="O1255" s="1">
        <v>2766976</v>
      </c>
      <c r="P1255" s="1">
        <v>1700000</v>
      </c>
      <c r="Q1255" s="1">
        <v>-493118.1</v>
      </c>
    </row>
    <row r="1256" spans="1:17" x14ac:dyDescent="0.3">
      <c r="A1256" t="s">
        <v>3063</v>
      </c>
      <c r="B1256" t="s">
        <v>3064</v>
      </c>
      <c r="C1256">
        <v>2006</v>
      </c>
      <c r="D1256" t="s">
        <v>53</v>
      </c>
      <c r="E1256" t="s">
        <v>64</v>
      </c>
      <c r="F1256" t="s">
        <v>27</v>
      </c>
      <c r="G1256">
        <v>151</v>
      </c>
      <c r="H1256" t="s">
        <v>360</v>
      </c>
      <c r="I1256">
        <v>4133</v>
      </c>
      <c r="J1256" s="1">
        <v>135634554</v>
      </c>
      <c r="K1256" s="1">
        <v>423315812</v>
      </c>
      <c r="L1256" s="1">
        <v>642863913</v>
      </c>
      <c r="M1256" s="1">
        <v>0</v>
      </c>
      <c r="N1256" s="1">
        <v>1540000</v>
      </c>
      <c r="O1256" s="1">
        <v>1066179725</v>
      </c>
      <c r="P1256" s="1">
        <v>225000000</v>
      </c>
      <c r="Q1256" s="1">
        <v>243803471.19999999</v>
      </c>
    </row>
    <row r="1257" spans="1:17" x14ac:dyDescent="0.3">
      <c r="A1257" t="s">
        <v>3065</v>
      </c>
      <c r="B1257" t="s">
        <v>3066</v>
      </c>
      <c r="C1257">
        <v>2006</v>
      </c>
      <c r="D1257" t="s">
        <v>25</v>
      </c>
      <c r="E1257" t="s">
        <v>26</v>
      </c>
      <c r="F1257" t="s">
        <v>21</v>
      </c>
      <c r="G1257">
        <v>108</v>
      </c>
      <c r="H1257" t="s">
        <v>378</v>
      </c>
      <c r="I1257">
        <v>3768</v>
      </c>
      <c r="J1257" s="1">
        <v>30433781</v>
      </c>
      <c r="K1257" s="1">
        <v>250863268</v>
      </c>
      <c r="L1257" s="1">
        <v>315298439</v>
      </c>
      <c r="M1257" s="1">
        <v>8319134</v>
      </c>
      <c r="N1257" s="1">
        <v>1354020</v>
      </c>
      <c r="O1257" s="1">
        <v>574480841</v>
      </c>
      <c r="P1257" s="1">
        <v>110000000</v>
      </c>
      <c r="Q1257" s="1">
        <v>143630793.09999999</v>
      </c>
    </row>
    <row r="1258" spans="1:17" x14ac:dyDescent="0.3">
      <c r="A1258" t="s">
        <v>3067</v>
      </c>
      <c r="B1258" t="s">
        <v>3068</v>
      </c>
      <c r="C1258">
        <v>2006</v>
      </c>
      <c r="D1258" t="s">
        <v>44</v>
      </c>
      <c r="E1258" t="s">
        <v>64</v>
      </c>
      <c r="G1258">
        <v>117</v>
      </c>
      <c r="H1258" t="s">
        <v>3069</v>
      </c>
      <c r="I1258">
        <v>3988</v>
      </c>
      <c r="J1258" s="1">
        <v>60119509</v>
      </c>
      <c r="K1258" s="1">
        <v>244082982</v>
      </c>
      <c r="L1258" s="1">
        <v>217900167</v>
      </c>
      <c r="M1258" s="1">
        <v>0</v>
      </c>
      <c r="N1258" s="1">
        <v>0</v>
      </c>
      <c r="O1258" s="1">
        <v>461983149</v>
      </c>
      <c r="P1258" s="1">
        <v>120000000</v>
      </c>
      <c r="Q1258" s="1">
        <v>89201557.799999997</v>
      </c>
    </row>
    <row r="1259" spans="1:17" x14ac:dyDescent="0.3">
      <c r="A1259" t="s">
        <v>3070</v>
      </c>
      <c r="B1259" t="s">
        <v>3071</v>
      </c>
      <c r="C1259">
        <v>2006</v>
      </c>
      <c r="D1259" t="s">
        <v>31</v>
      </c>
      <c r="E1259" t="s">
        <v>26</v>
      </c>
      <c r="F1259" t="s">
        <v>27</v>
      </c>
      <c r="G1259">
        <v>104</v>
      </c>
      <c r="H1259" t="s">
        <v>1591</v>
      </c>
      <c r="I1259">
        <v>3714</v>
      </c>
      <c r="J1259" s="1">
        <v>102750665</v>
      </c>
      <c r="K1259" s="1">
        <v>234362462</v>
      </c>
      <c r="L1259" s="1">
        <v>222236360</v>
      </c>
      <c r="M1259" s="1">
        <v>2657186</v>
      </c>
      <c r="N1259" s="1">
        <v>1384859</v>
      </c>
      <c r="O1259" s="1">
        <v>459256008</v>
      </c>
      <c r="P1259" s="1">
        <v>210000000</v>
      </c>
      <c r="Q1259" s="1">
        <v>-3259928.5</v>
      </c>
    </row>
    <row r="1260" spans="1:17" x14ac:dyDescent="0.3">
      <c r="A1260" t="s">
        <v>3072</v>
      </c>
      <c r="B1260" t="s">
        <v>3073</v>
      </c>
      <c r="C1260">
        <v>2006</v>
      </c>
      <c r="D1260" t="s">
        <v>31</v>
      </c>
      <c r="E1260" t="s">
        <v>76</v>
      </c>
      <c r="F1260" t="s">
        <v>27</v>
      </c>
      <c r="G1260">
        <v>149</v>
      </c>
      <c r="H1260" t="s">
        <v>319</v>
      </c>
      <c r="I1260">
        <v>3757</v>
      </c>
      <c r="J1260" s="1">
        <v>77073388</v>
      </c>
      <c r="K1260" s="1">
        <v>217536138</v>
      </c>
      <c r="L1260" s="1">
        <v>527497592</v>
      </c>
      <c r="M1260" s="1">
        <v>13206121</v>
      </c>
      <c r="N1260" s="1">
        <v>1641733</v>
      </c>
      <c r="O1260" s="1">
        <v>758239851</v>
      </c>
      <c r="P1260" s="1">
        <v>125000000</v>
      </c>
      <c r="Q1260" s="1">
        <v>198068636.05000001</v>
      </c>
    </row>
    <row r="1261" spans="1:17" x14ac:dyDescent="0.3">
      <c r="A1261" t="s">
        <v>3074</v>
      </c>
      <c r="B1261" t="s">
        <v>3075</v>
      </c>
      <c r="C1261">
        <v>2006</v>
      </c>
      <c r="D1261" t="s">
        <v>44</v>
      </c>
      <c r="E1261" t="s">
        <v>45</v>
      </c>
      <c r="F1261" t="s">
        <v>27</v>
      </c>
      <c r="G1261">
        <v>154</v>
      </c>
      <c r="H1261" t="s">
        <v>1591</v>
      </c>
      <c r="I1261">
        <v>4065</v>
      </c>
      <c r="J1261" s="1">
        <v>52535096</v>
      </c>
      <c r="K1261" s="1">
        <v>200081192</v>
      </c>
      <c r="L1261" s="1">
        <v>183000000</v>
      </c>
      <c r="M1261" s="1">
        <v>8000000</v>
      </c>
      <c r="N1261" s="1">
        <v>2680000</v>
      </c>
      <c r="O1261" s="1">
        <v>391081192</v>
      </c>
      <c r="P1261" s="1">
        <v>270000000</v>
      </c>
      <c r="Q1261" s="1">
        <v>-94759404</v>
      </c>
    </row>
    <row r="1262" spans="1:17" x14ac:dyDescent="0.3">
      <c r="A1262" t="s">
        <v>3076</v>
      </c>
      <c r="B1262" t="s">
        <v>3077</v>
      </c>
      <c r="C1262">
        <v>2006</v>
      </c>
      <c r="D1262" t="s">
        <v>19</v>
      </c>
      <c r="E1262" t="s">
        <v>45</v>
      </c>
      <c r="F1262" t="s">
        <v>21</v>
      </c>
      <c r="G1262">
        <v>108</v>
      </c>
      <c r="H1262" t="s">
        <v>3078</v>
      </c>
      <c r="I1262">
        <v>3804</v>
      </c>
      <c r="J1262" s="1">
        <v>41533432</v>
      </c>
      <c r="K1262" s="1">
        <v>198000317</v>
      </c>
      <c r="L1262" s="1">
        <v>185948718</v>
      </c>
      <c r="M1262" s="1">
        <v>386573</v>
      </c>
      <c r="N1262" s="1">
        <v>0</v>
      </c>
      <c r="O1262" s="1">
        <v>384335608</v>
      </c>
      <c r="P1262" s="1">
        <v>100000000</v>
      </c>
      <c r="Q1262" s="1">
        <v>73476288.949999899</v>
      </c>
    </row>
    <row r="1263" spans="1:17" x14ac:dyDescent="0.3">
      <c r="A1263" t="s">
        <v>3079</v>
      </c>
      <c r="B1263" t="s">
        <v>3080</v>
      </c>
      <c r="C1263">
        <v>2006</v>
      </c>
      <c r="D1263" t="s">
        <v>72</v>
      </c>
      <c r="E1263" t="s">
        <v>26</v>
      </c>
      <c r="F1263" t="s">
        <v>21</v>
      </c>
      <c r="G1263">
        <v>91</v>
      </c>
      <c r="H1263" t="s">
        <v>1362</v>
      </c>
      <c r="I1263">
        <v>3969</v>
      </c>
      <c r="J1263" s="1">
        <v>68033544</v>
      </c>
      <c r="K1263" s="1">
        <v>195330621</v>
      </c>
      <c r="L1263" s="1">
        <v>461059512</v>
      </c>
      <c r="M1263" s="1">
        <v>4550647</v>
      </c>
      <c r="N1263" s="1">
        <v>701259</v>
      </c>
      <c r="O1263" s="1">
        <v>660940780</v>
      </c>
      <c r="P1263" s="1">
        <v>80000000</v>
      </c>
      <c r="Q1263" s="1">
        <v>203226777.05000001</v>
      </c>
    </row>
    <row r="1264" spans="1:17" x14ac:dyDescent="0.3">
      <c r="A1264" t="s">
        <v>3081</v>
      </c>
      <c r="B1264" t="s">
        <v>3082</v>
      </c>
      <c r="C1264">
        <v>2006</v>
      </c>
      <c r="D1264" t="s">
        <v>19</v>
      </c>
      <c r="E1264" t="s">
        <v>76</v>
      </c>
      <c r="F1264" t="s">
        <v>27</v>
      </c>
      <c r="G1264">
        <v>144</v>
      </c>
      <c r="H1264" t="s">
        <v>33</v>
      </c>
      <c r="I1264">
        <v>3443</v>
      </c>
      <c r="J1264" s="1">
        <v>40833156</v>
      </c>
      <c r="K1264" s="1">
        <v>167445960</v>
      </c>
      <c r="L1264" s="1">
        <v>419735156</v>
      </c>
      <c r="M1264" s="1">
        <v>11864844</v>
      </c>
      <c r="N1264" s="1">
        <v>2421928</v>
      </c>
      <c r="O1264" s="1">
        <v>599045960</v>
      </c>
      <c r="P1264" s="1">
        <v>150000000</v>
      </c>
      <c r="Q1264" s="1">
        <v>104583253.40000001</v>
      </c>
    </row>
    <row r="1265" spans="1:17" x14ac:dyDescent="0.3">
      <c r="A1265" t="s">
        <v>3083</v>
      </c>
      <c r="B1265" t="s">
        <v>3084</v>
      </c>
      <c r="C1265">
        <v>2006</v>
      </c>
      <c r="D1265" t="s">
        <v>25</v>
      </c>
      <c r="E1265" t="s">
        <v>76</v>
      </c>
      <c r="F1265" t="s">
        <v>27</v>
      </c>
      <c r="G1265">
        <v>117</v>
      </c>
      <c r="H1265" t="s">
        <v>73</v>
      </c>
      <c r="I1265">
        <v>3169</v>
      </c>
      <c r="J1265" s="1">
        <v>26541709</v>
      </c>
      <c r="K1265" s="1">
        <v>163566459</v>
      </c>
      <c r="L1265" s="1">
        <v>142662258</v>
      </c>
      <c r="M1265" s="1">
        <v>848578</v>
      </c>
      <c r="N1265" s="1">
        <v>207160</v>
      </c>
      <c r="O1265" s="1">
        <v>307077295</v>
      </c>
      <c r="P1265" s="1">
        <v>55000000</v>
      </c>
      <c r="Q1265" s="1">
        <v>84060277.199999899</v>
      </c>
    </row>
    <row r="1266" spans="1:17" x14ac:dyDescent="0.3">
      <c r="A1266" t="s">
        <v>3085</v>
      </c>
      <c r="B1266" t="s">
        <v>3086</v>
      </c>
      <c r="C1266">
        <v>2006</v>
      </c>
      <c r="D1266" t="s">
        <v>31</v>
      </c>
      <c r="E1266" t="s">
        <v>3087</v>
      </c>
      <c r="F1266" t="s">
        <v>21</v>
      </c>
      <c r="G1266">
        <v>83</v>
      </c>
      <c r="H1266" t="s">
        <v>114</v>
      </c>
      <c r="I1266">
        <v>4093</v>
      </c>
      <c r="J1266" s="1">
        <v>38457003</v>
      </c>
      <c r="K1266" s="1">
        <v>155019340</v>
      </c>
      <c r="L1266" s="1">
        <v>180983656</v>
      </c>
      <c r="M1266" s="1">
        <v>0</v>
      </c>
      <c r="N1266" s="1">
        <v>272494</v>
      </c>
      <c r="O1266" s="1">
        <v>336002996</v>
      </c>
      <c r="P1266" s="1">
        <v>80000000</v>
      </c>
      <c r="Q1266" s="1">
        <v>69903132.400000006</v>
      </c>
    </row>
    <row r="1267" spans="1:17" x14ac:dyDescent="0.3">
      <c r="A1267" t="s">
        <v>3088</v>
      </c>
      <c r="B1267" t="s">
        <v>3089</v>
      </c>
      <c r="C1267">
        <v>2006</v>
      </c>
      <c r="D1267" t="s">
        <v>111</v>
      </c>
      <c r="E1267" t="s">
        <v>76</v>
      </c>
      <c r="F1267" t="s">
        <v>27</v>
      </c>
      <c r="G1267">
        <v>108</v>
      </c>
      <c r="H1267" t="s">
        <v>204</v>
      </c>
      <c r="I1267">
        <v>3807</v>
      </c>
      <c r="J1267" s="1">
        <v>47042215</v>
      </c>
      <c r="K1267" s="1">
        <v>148213377</v>
      </c>
      <c r="L1267" s="1">
        <v>14752800</v>
      </c>
      <c r="M1267" s="1">
        <v>0</v>
      </c>
      <c r="N1267" s="1">
        <v>0</v>
      </c>
      <c r="O1267" s="1">
        <v>162966177</v>
      </c>
      <c r="P1267" s="1">
        <v>72500000</v>
      </c>
      <c r="Q1267" s="1">
        <v>7507808.5</v>
      </c>
    </row>
    <row r="1268" spans="1:17" x14ac:dyDescent="0.3">
      <c r="A1268" t="s">
        <v>3090</v>
      </c>
      <c r="B1268" t="s">
        <v>3091</v>
      </c>
      <c r="C1268">
        <v>2006</v>
      </c>
      <c r="D1268" t="s">
        <v>44</v>
      </c>
      <c r="E1268" t="s">
        <v>626</v>
      </c>
      <c r="F1268" t="s">
        <v>27</v>
      </c>
      <c r="G1268">
        <v>107</v>
      </c>
      <c r="H1268" t="s">
        <v>129</v>
      </c>
      <c r="I1268">
        <v>3764</v>
      </c>
      <c r="J1268" s="1">
        <v>40011365</v>
      </c>
      <c r="K1268" s="1">
        <v>137355633</v>
      </c>
      <c r="L1268" s="1">
        <v>98916168</v>
      </c>
      <c r="M1268" s="1">
        <v>1409498</v>
      </c>
      <c r="N1268" s="1">
        <v>451507</v>
      </c>
      <c r="O1268" s="1">
        <v>237681299</v>
      </c>
      <c r="P1268" s="1">
        <v>82500000</v>
      </c>
      <c r="Q1268" s="1">
        <v>26096658.199999999</v>
      </c>
    </row>
    <row r="1269" spans="1:17" x14ac:dyDescent="0.3">
      <c r="A1269" t="s">
        <v>3092</v>
      </c>
      <c r="B1269" t="s">
        <v>3093</v>
      </c>
      <c r="C1269">
        <v>2006</v>
      </c>
      <c r="D1269" t="s">
        <v>31</v>
      </c>
      <c r="E1269" t="s">
        <v>32</v>
      </c>
      <c r="F1269" t="s">
        <v>27</v>
      </c>
      <c r="G1269">
        <v>126</v>
      </c>
      <c r="H1269" t="s">
        <v>33</v>
      </c>
      <c r="I1269">
        <v>4059</v>
      </c>
      <c r="J1269" s="1">
        <v>47743273</v>
      </c>
      <c r="K1269" s="1">
        <v>134029801</v>
      </c>
      <c r="L1269" s="1">
        <v>253658732</v>
      </c>
      <c r="M1269" s="1">
        <v>10161479</v>
      </c>
      <c r="N1269" s="1">
        <v>2320032</v>
      </c>
      <c r="O1269" s="1">
        <v>397850012</v>
      </c>
      <c r="P1269" s="1">
        <v>150000000</v>
      </c>
      <c r="Q1269" s="1">
        <v>21018763.050000001</v>
      </c>
    </row>
    <row r="1270" spans="1:17" x14ac:dyDescent="0.3">
      <c r="A1270" t="s">
        <v>3094</v>
      </c>
      <c r="B1270" t="s">
        <v>3095</v>
      </c>
      <c r="C1270">
        <v>2006</v>
      </c>
      <c r="D1270" t="s">
        <v>49</v>
      </c>
      <c r="E1270" t="s">
        <v>45</v>
      </c>
      <c r="F1270" t="s">
        <v>37</v>
      </c>
      <c r="G1270">
        <v>151</v>
      </c>
      <c r="H1270" t="s">
        <v>81</v>
      </c>
      <c r="I1270">
        <v>3017</v>
      </c>
      <c r="J1270" s="1">
        <v>26887467</v>
      </c>
      <c r="K1270" s="1">
        <v>132384315</v>
      </c>
      <c r="L1270" s="1">
        <v>159080719</v>
      </c>
      <c r="M1270" s="1">
        <v>0</v>
      </c>
      <c r="N1270" s="1">
        <v>157000</v>
      </c>
      <c r="O1270" s="1">
        <v>291465034</v>
      </c>
      <c r="P1270" s="1">
        <v>90000000</v>
      </c>
      <c r="Q1270" s="1">
        <v>39824445.099999897</v>
      </c>
    </row>
    <row r="1271" spans="1:17" x14ac:dyDescent="0.3">
      <c r="A1271" t="s">
        <v>3096</v>
      </c>
      <c r="B1271" t="s">
        <v>3097</v>
      </c>
      <c r="C1271">
        <v>2006</v>
      </c>
      <c r="D1271" t="s">
        <v>117</v>
      </c>
      <c r="E1271" t="s">
        <v>26</v>
      </c>
      <c r="F1271" t="s">
        <v>37</v>
      </c>
      <c r="G1271">
        <v>84</v>
      </c>
      <c r="H1271" t="s">
        <v>58</v>
      </c>
      <c r="I1271">
        <v>2611</v>
      </c>
      <c r="J1271" s="1">
        <v>26455463</v>
      </c>
      <c r="K1271" s="1">
        <v>128505958</v>
      </c>
      <c r="L1271" s="1">
        <v>133066786</v>
      </c>
      <c r="M1271" s="1">
        <v>0</v>
      </c>
      <c r="N1271" s="1">
        <v>0</v>
      </c>
      <c r="O1271" s="1">
        <v>261572744</v>
      </c>
      <c r="P1271" s="1">
        <v>18000000</v>
      </c>
      <c r="Q1271" s="1">
        <v>99479693.400000006</v>
      </c>
    </row>
    <row r="1272" spans="1:17" x14ac:dyDescent="0.3">
      <c r="A1272" t="s">
        <v>3098</v>
      </c>
      <c r="B1272" t="s">
        <v>3099</v>
      </c>
      <c r="C1272">
        <v>2006</v>
      </c>
      <c r="D1272" t="s">
        <v>44</v>
      </c>
      <c r="E1272" t="s">
        <v>26</v>
      </c>
      <c r="F1272" t="s">
        <v>27</v>
      </c>
      <c r="G1272">
        <v>109</v>
      </c>
      <c r="H1272" t="s">
        <v>227</v>
      </c>
      <c r="I1272">
        <v>2882</v>
      </c>
      <c r="J1272" s="1">
        <v>27537244</v>
      </c>
      <c r="K1272" s="1">
        <v>124740460</v>
      </c>
      <c r="L1272" s="1">
        <v>199408884</v>
      </c>
      <c r="M1272" s="1">
        <v>2401750</v>
      </c>
      <c r="N1272" s="1">
        <v>305036</v>
      </c>
      <c r="O1272" s="1">
        <v>326551094</v>
      </c>
      <c r="P1272" s="1">
        <v>35000000</v>
      </c>
      <c r="Q1272" s="1">
        <v>107734221.09999999</v>
      </c>
    </row>
    <row r="1273" spans="1:17" x14ac:dyDescent="0.3">
      <c r="A1273" t="s">
        <v>3100</v>
      </c>
      <c r="B1273" t="s">
        <v>3101</v>
      </c>
      <c r="C1273">
        <v>2006</v>
      </c>
      <c r="D1273" t="s">
        <v>44</v>
      </c>
      <c r="E1273" t="s">
        <v>20</v>
      </c>
      <c r="F1273" t="s">
        <v>27</v>
      </c>
      <c r="G1273">
        <v>106</v>
      </c>
      <c r="H1273" t="s">
        <v>230</v>
      </c>
      <c r="I1273">
        <v>3146</v>
      </c>
      <c r="J1273" s="1">
        <v>39172785</v>
      </c>
      <c r="K1273" s="1">
        <v>118703275</v>
      </c>
      <c r="L1273" s="1">
        <v>86259809</v>
      </c>
      <c r="M1273" s="1">
        <v>0</v>
      </c>
      <c r="N1273" s="1">
        <v>206452</v>
      </c>
      <c r="O1273" s="1">
        <v>204963084</v>
      </c>
      <c r="P1273" s="1">
        <v>52000000</v>
      </c>
      <c r="Q1273" s="1">
        <v>41855561.099999897</v>
      </c>
    </row>
    <row r="1274" spans="1:17" x14ac:dyDescent="0.3">
      <c r="A1274" t="s">
        <v>3102</v>
      </c>
      <c r="B1274" t="s">
        <v>3103</v>
      </c>
      <c r="C1274">
        <v>2006</v>
      </c>
      <c r="D1274" t="s">
        <v>25</v>
      </c>
      <c r="E1274" t="s">
        <v>3087</v>
      </c>
      <c r="F1274" t="s">
        <v>27</v>
      </c>
      <c r="G1274">
        <v>130</v>
      </c>
      <c r="H1274" t="s">
        <v>3104</v>
      </c>
      <c r="I1274">
        <v>2797</v>
      </c>
      <c r="J1274" s="1">
        <v>378950</v>
      </c>
      <c r="K1274" s="1">
        <v>103365956</v>
      </c>
      <c r="L1274" s="1">
        <v>51571724</v>
      </c>
      <c r="M1274" s="1">
        <v>0</v>
      </c>
      <c r="N1274" s="1">
        <v>72889</v>
      </c>
      <c r="O1274" s="1">
        <v>154937680</v>
      </c>
      <c r="P1274" s="1">
        <v>70000000</v>
      </c>
      <c r="Q1274" s="1">
        <v>2311667.5999999898</v>
      </c>
    </row>
    <row r="1275" spans="1:17" x14ac:dyDescent="0.3">
      <c r="A1275" t="s">
        <v>3105</v>
      </c>
      <c r="B1275" t="s">
        <v>3106</v>
      </c>
      <c r="C1275">
        <v>2006</v>
      </c>
      <c r="D1275" t="s">
        <v>122</v>
      </c>
      <c r="E1275" t="s">
        <v>118</v>
      </c>
      <c r="F1275" t="s">
        <v>27</v>
      </c>
      <c r="G1275">
        <v>83</v>
      </c>
      <c r="H1275" t="s">
        <v>58</v>
      </c>
      <c r="I1275">
        <v>3674</v>
      </c>
      <c r="J1275" s="1">
        <v>40222875</v>
      </c>
      <c r="K1275" s="1">
        <v>90710620</v>
      </c>
      <c r="L1275" s="1">
        <v>87552000</v>
      </c>
      <c r="M1275" s="1">
        <v>0</v>
      </c>
      <c r="N1275" s="1">
        <v>0</v>
      </c>
      <c r="O1275" s="1">
        <v>178262620</v>
      </c>
      <c r="P1275" s="1">
        <v>45000000</v>
      </c>
      <c r="Q1275" s="1">
        <v>35376110</v>
      </c>
    </row>
    <row r="1276" spans="1:17" x14ac:dyDescent="0.3">
      <c r="A1276" t="s">
        <v>3107</v>
      </c>
      <c r="B1276" t="s">
        <v>3108</v>
      </c>
      <c r="C1276">
        <v>2006</v>
      </c>
      <c r="D1276" t="s">
        <v>72</v>
      </c>
      <c r="E1276" t="s">
        <v>32</v>
      </c>
      <c r="F1276" t="s">
        <v>27</v>
      </c>
      <c r="G1276">
        <v>97</v>
      </c>
      <c r="H1276" t="s">
        <v>50</v>
      </c>
      <c r="I1276">
        <v>3202</v>
      </c>
      <c r="J1276" s="1">
        <v>24411322</v>
      </c>
      <c r="K1276" s="1">
        <v>88715192</v>
      </c>
      <c r="L1276" s="1">
        <v>39687709</v>
      </c>
      <c r="M1276" s="1">
        <v>0</v>
      </c>
      <c r="N1276" s="1">
        <v>100359</v>
      </c>
      <c r="O1276" s="1">
        <v>128402901</v>
      </c>
      <c r="P1276" s="1">
        <v>50000000</v>
      </c>
      <c r="Q1276" s="1">
        <v>10232679.6</v>
      </c>
    </row>
    <row r="1277" spans="1:17" x14ac:dyDescent="0.3">
      <c r="A1277" t="s">
        <v>3109</v>
      </c>
      <c r="B1277" t="s">
        <v>3110</v>
      </c>
      <c r="C1277">
        <v>2006</v>
      </c>
      <c r="D1277" t="s">
        <v>72</v>
      </c>
      <c r="E1277" t="s">
        <v>20</v>
      </c>
      <c r="F1277" t="s">
        <v>37</v>
      </c>
      <c r="G1277">
        <v>129</v>
      </c>
      <c r="H1277" t="s">
        <v>279</v>
      </c>
      <c r="I1277">
        <v>2867</v>
      </c>
      <c r="J1277" s="1">
        <v>28954945</v>
      </c>
      <c r="K1277" s="1">
        <v>88513495</v>
      </c>
      <c r="L1277" s="1">
        <v>95862759</v>
      </c>
      <c r="M1277" s="1">
        <v>0</v>
      </c>
      <c r="N1277" s="1">
        <v>213162</v>
      </c>
      <c r="O1277" s="1">
        <v>184376254</v>
      </c>
      <c r="P1277" s="1">
        <v>45000000</v>
      </c>
      <c r="Q1277" s="1">
        <v>37601851.099999897</v>
      </c>
    </row>
    <row r="1278" spans="1:17" x14ac:dyDescent="0.3">
      <c r="A1278" t="s">
        <v>3111</v>
      </c>
      <c r="B1278" t="s">
        <v>3112</v>
      </c>
      <c r="C1278">
        <v>2006</v>
      </c>
      <c r="D1278" t="s">
        <v>90</v>
      </c>
      <c r="E1278" t="s">
        <v>76</v>
      </c>
      <c r="F1278" t="s">
        <v>21</v>
      </c>
      <c r="G1278">
        <v>86</v>
      </c>
      <c r="H1278" t="s">
        <v>114</v>
      </c>
      <c r="I1278">
        <v>3833</v>
      </c>
      <c r="J1278" s="1">
        <v>23624548</v>
      </c>
      <c r="K1278" s="1">
        <v>85105259</v>
      </c>
      <c r="L1278" s="1">
        <v>110169685</v>
      </c>
      <c r="M1278" s="1">
        <v>2034083</v>
      </c>
      <c r="N1278" s="1">
        <v>243878</v>
      </c>
      <c r="O1278" s="1">
        <v>197309027</v>
      </c>
      <c r="P1278" s="1">
        <v>85000000</v>
      </c>
      <c r="Q1278" s="1">
        <v>2129024.25</v>
      </c>
    </row>
    <row r="1279" spans="1:17" x14ac:dyDescent="0.3">
      <c r="A1279" t="s">
        <v>3113</v>
      </c>
      <c r="B1279" t="s">
        <v>3114</v>
      </c>
      <c r="C1279">
        <v>2006</v>
      </c>
      <c r="D1279" t="s">
        <v>19</v>
      </c>
      <c r="E1279" t="s">
        <v>64</v>
      </c>
      <c r="F1279" t="s">
        <v>592</v>
      </c>
      <c r="G1279">
        <v>97</v>
      </c>
      <c r="H1279" t="s">
        <v>378</v>
      </c>
      <c r="I1279">
        <v>3458</v>
      </c>
      <c r="J1279" s="1">
        <v>19504038</v>
      </c>
      <c r="K1279" s="1">
        <v>84500122</v>
      </c>
      <c r="L1279" s="1">
        <v>26268000</v>
      </c>
      <c r="M1279" s="1">
        <v>0</v>
      </c>
      <c r="N1279" s="1">
        <v>0</v>
      </c>
      <c r="O1279" s="1">
        <v>110768122</v>
      </c>
      <c r="P1279" s="1">
        <v>12000000</v>
      </c>
      <c r="Q1279" s="1">
        <v>40757261</v>
      </c>
    </row>
    <row r="1280" spans="1:17" x14ac:dyDescent="0.3">
      <c r="A1280" t="s">
        <v>3115</v>
      </c>
      <c r="B1280" t="s">
        <v>3116</v>
      </c>
      <c r="C1280">
        <v>2006</v>
      </c>
      <c r="D1280" t="s">
        <v>25</v>
      </c>
      <c r="E1280" t="s">
        <v>32</v>
      </c>
      <c r="F1280" t="s">
        <v>592</v>
      </c>
      <c r="G1280">
        <v>97</v>
      </c>
      <c r="H1280" t="s">
        <v>22</v>
      </c>
      <c r="I1280">
        <v>3745</v>
      </c>
      <c r="J1280" s="1">
        <v>11457353</v>
      </c>
      <c r="K1280" s="1">
        <v>82985708</v>
      </c>
      <c r="L1280" s="1">
        <v>61891924</v>
      </c>
      <c r="M1280" s="1">
        <v>0</v>
      </c>
      <c r="N1280" s="1">
        <v>86131</v>
      </c>
      <c r="O1280" s="1">
        <v>144877632</v>
      </c>
      <c r="P1280" s="1">
        <v>85000000</v>
      </c>
      <c r="Q1280" s="1">
        <v>-18750376.399999999</v>
      </c>
    </row>
    <row r="1281" spans="1:17" x14ac:dyDescent="0.3">
      <c r="A1281" t="s">
        <v>3117</v>
      </c>
      <c r="B1281" t="s">
        <v>3118</v>
      </c>
      <c r="C1281">
        <v>2006</v>
      </c>
      <c r="D1281" t="s">
        <v>117</v>
      </c>
      <c r="E1281" t="s">
        <v>76</v>
      </c>
      <c r="F1281" t="s">
        <v>21</v>
      </c>
      <c r="G1281">
        <v>93</v>
      </c>
      <c r="H1281" t="s">
        <v>2339</v>
      </c>
      <c r="I1281">
        <v>3477</v>
      </c>
      <c r="J1281" s="1">
        <v>20220412</v>
      </c>
      <c r="K1281" s="1">
        <v>82226474</v>
      </c>
      <c r="L1281" s="1">
        <v>76624883</v>
      </c>
      <c r="M1281" s="1">
        <v>0</v>
      </c>
      <c r="N1281" s="1">
        <v>284534</v>
      </c>
      <c r="O1281" s="1">
        <v>158851357</v>
      </c>
      <c r="P1281" s="1">
        <v>80000000</v>
      </c>
      <c r="Q1281" s="1">
        <v>-8236809.7999999896</v>
      </c>
    </row>
    <row r="1282" spans="1:17" x14ac:dyDescent="0.3">
      <c r="A1282" t="s">
        <v>3119</v>
      </c>
      <c r="B1282" t="s">
        <v>3120</v>
      </c>
      <c r="C1282">
        <v>2006</v>
      </c>
      <c r="D1282" t="s">
        <v>117</v>
      </c>
      <c r="E1282" t="s">
        <v>64</v>
      </c>
      <c r="F1282" t="s">
        <v>21</v>
      </c>
      <c r="G1282">
        <v>120</v>
      </c>
      <c r="H1282" t="s">
        <v>1920</v>
      </c>
      <c r="I1282">
        <v>3122</v>
      </c>
      <c r="J1282" s="1">
        <v>20188176</v>
      </c>
      <c r="K1282" s="1">
        <v>81612565</v>
      </c>
      <c r="L1282" s="1">
        <v>31753429</v>
      </c>
      <c r="M1282" s="1">
        <v>7090000</v>
      </c>
      <c r="N1282" s="1">
        <v>107434</v>
      </c>
      <c r="O1282" s="1">
        <v>120455994</v>
      </c>
      <c r="P1282" s="1">
        <v>40000000</v>
      </c>
      <c r="Q1282" s="1">
        <v>15280154.1</v>
      </c>
    </row>
    <row r="1283" spans="1:17" x14ac:dyDescent="0.3">
      <c r="A1283" t="s">
        <v>3121</v>
      </c>
      <c r="B1283" t="s">
        <v>3122</v>
      </c>
      <c r="C1283">
        <v>2006</v>
      </c>
      <c r="D1283" t="s">
        <v>49</v>
      </c>
      <c r="E1283" t="s">
        <v>366</v>
      </c>
      <c r="F1283" t="s">
        <v>37</v>
      </c>
      <c r="G1283">
        <v>108</v>
      </c>
      <c r="H1283" t="s">
        <v>310</v>
      </c>
      <c r="I1283">
        <v>3167</v>
      </c>
      <c r="J1283" s="1">
        <v>33610391</v>
      </c>
      <c r="K1283" s="1">
        <v>80238724</v>
      </c>
      <c r="L1283" s="1">
        <v>84635551</v>
      </c>
      <c r="M1283" s="1">
        <v>0</v>
      </c>
      <c r="N1283" s="1">
        <v>0</v>
      </c>
      <c r="O1283" s="1">
        <v>164874275</v>
      </c>
      <c r="P1283" s="1">
        <v>10000000</v>
      </c>
      <c r="Q1283" s="1">
        <v>63973582.399999999</v>
      </c>
    </row>
    <row r="1284" spans="1:17" x14ac:dyDescent="0.3">
      <c r="A1284" t="s">
        <v>3123</v>
      </c>
      <c r="B1284" t="s">
        <v>3124</v>
      </c>
      <c r="C1284">
        <v>2006</v>
      </c>
      <c r="D1284" t="s">
        <v>44</v>
      </c>
      <c r="E1284" t="s">
        <v>32</v>
      </c>
      <c r="F1284" t="s">
        <v>21</v>
      </c>
      <c r="G1284">
        <v>92</v>
      </c>
      <c r="H1284" t="s">
        <v>539</v>
      </c>
      <c r="I1284">
        <v>3083</v>
      </c>
      <c r="J1284" s="1">
        <v>28309599</v>
      </c>
      <c r="K1284" s="1">
        <v>80197993</v>
      </c>
      <c r="L1284" s="1">
        <v>19057467</v>
      </c>
      <c r="M1284" s="1">
        <v>0</v>
      </c>
      <c r="N1284" s="1">
        <v>0</v>
      </c>
      <c r="O1284" s="1">
        <v>99255460</v>
      </c>
      <c r="P1284" s="1">
        <v>35000000</v>
      </c>
      <c r="Q1284" s="1">
        <v>12721983.2999999</v>
      </c>
    </row>
    <row r="1285" spans="1:17" x14ac:dyDescent="0.3">
      <c r="A1285" t="s">
        <v>3125</v>
      </c>
      <c r="B1285" t="s">
        <v>3126</v>
      </c>
      <c r="C1285">
        <v>2006</v>
      </c>
      <c r="D1285" t="s">
        <v>53</v>
      </c>
      <c r="E1285" t="s">
        <v>20</v>
      </c>
      <c r="F1285" t="s">
        <v>27</v>
      </c>
      <c r="G1285">
        <v>110</v>
      </c>
      <c r="H1285" t="s">
        <v>50</v>
      </c>
      <c r="I1285">
        <v>3137</v>
      </c>
      <c r="J1285" s="1">
        <v>21525560</v>
      </c>
      <c r="K1285" s="1">
        <v>75628110</v>
      </c>
      <c r="L1285" s="1">
        <v>54803258</v>
      </c>
      <c r="M1285" s="1">
        <v>0</v>
      </c>
      <c r="N1285" s="1">
        <v>157359</v>
      </c>
      <c r="O1285" s="1">
        <v>130431368</v>
      </c>
      <c r="P1285" s="1">
        <v>54000000</v>
      </c>
      <c r="Q1285" s="1">
        <v>5735358.2000000002</v>
      </c>
    </row>
    <row r="1286" spans="1:17" x14ac:dyDescent="0.3">
      <c r="A1286" t="s">
        <v>3127</v>
      </c>
      <c r="B1286" t="s">
        <v>3128</v>
      </c>
      <c r="C1286">
        <v>2006</v>
      </c>
      <c r="D1286" t="s">
        <v>25</v>
      </c>
      <c r="E1286" t="s">
        <v>26</v>
      </c>
      <c r="F1286" t="s">
        <v>21</v>
      </c>
      <c r="G1286">
        <v>104</v>
      </c>
      <c r="H1286" t="s">
        <v>3129</v>
      </c>
      <c r="I1286">
        <v>3030</v>
      </c>
      <c r="J1286" s="1">
        <v>23239907</v>
      </c>
      <c r="K1286" s="1">
        <v>75030163</v>
      </c>
      <c r="L1286" s="1">
        <v>170034670</v>
      </c>
      <c r="M1286" s="1">
        <v>4423282</v>
      </c>
      <c r="N1286" s="1">
        <v>963483</v>
      </c>
      <c r="O1286" s="1">
        <v>249488115</v>
      </c>
      <c r="P1286" s="1">
        <v>100000000</v>
      </c>
      <c r="Q1286" s="1">
        <v>6634770</v>
      </c>
    </row>
    <row r="1287" spans="1:17" x14ac:dyDescent="0.3">
      <c r="A1287" t="s">
        <v>3130</v>
      </c>
      <c r="B1287" t="s">
        <v>3131</v>
      </c>
      <c r="C1287">
        <v>2006</v>
      </c>
      <c r="D1287" t="s">
        <v>53</v>
      </c>
      <c r="E1287" t="s">
        <v>76</v>
      </c>
      <c r="F1287" t="s">
        <v>21</v>
      </c>
      <c r="G1287">
        <v>91</v>
      </c>
      <c r="H1287" t="s">
        <v>3132</v>
      </c>
      <c r="I1287">
        <v>3553</v>
      </c>
      <c r="J1287" s="1">
        <v>22217226</v>
      </c>
      <c r="K1287" s="1">
        <v>73661010</v>
      </c>
      <c r="L1287" s="1">
        <v>66513996</v>
      </c>
      <c r="M1287" s="1">
        <v>0</v>
      </c>
      <c r="N1287" s="1">
        <v>263660</v>
      </c>
      <c r="O1287" s="1">
        <v>140175006</v>
      </c>
      <c r="P1287" s="1">
        <v>75000000</v>
      </c>
      <c r="Q1287" s="1">
        <v>-11563896.599999901</v>
      </c>
    </row>
    <row r="1288" spans="1:17" x14ac:dyDescent="0.3">
      <c r="A1288" t="s">
        <v>3133</v>
      </c>
      <c r="B1288" t="s">
        <v>3134</v>
      </c>
      <c r="C1288">
        <v>2006</v>
      </c>
      <c r="D1288" t="s">
        <v>90</v>
      </c>
      <c r="E1288" t="s">
        <v>32</v>
      </c>
      <c r="F1288" t="s">
        <v>37</v>
      </c>
      <c r="G1288">
        <v>92</v>
      </c>
      <c r="H1288" t="s">
        <v>1167</v>
      </c>
      <c r="I1288">
        <v>3063</v>
      </c>
      <c r="J1288" s="1">
        <v>29002002</v>
      </c>
      <c r="K1288" s="1">
        <v>72778712</v>
      </c>
      <c r="L1288" s="1">
        <v>11839820</v>
      </c>
      <c r="M1288" s="1">
        <v>0</v>
      </c>
      <c r="N1288" s="1">
        <v>0</v>
      </c>
      <c r="O1288" s="1">
        <v>84618532</v>
      </c>
      <c r="P1288" s="1">
        <v>11500000</v>
      </c>
      <c r="Q1288" s="1">
        <v>29625284</v>
      </c>
    </row>
    <row r="1289" spans="1:17" x14ac:dyDescent="0.3">
      <c r="A1289" t="s">
        <v>3135</v>
      </c>
      <c r="B1289" t="s">
        <v>3136</v>
      </c>
      <c r="C1289">
        <v>2006</v>
      </c>
      <c r="D1289" t="s">
        <v>111</v>
      </c>
      <c r="E1289" t="s">
        <v>32</v>
      </c>
      <c r="F1289" t="s">
        <v>21</v>
      </c>
      <c r="G1289">
        <v>90</v>
      </c>
      <c r="H1289" t="s">
        <v>97</v>
      </c>
      <c r="I1289">
        <v>3311</v>
      </c>
      <c r="J1289" s="1">
        <v>15820864</v>
      </c>
      <c r="K1289" s="1">
        <v>72637803</v>
      </c>
      <c r="L1289" s="1">
        <v>43839084</v>
      </c>
      <c r="M1289" s="1">
        <v>0</v>
      </c>
      <c r="N1289" s="1">
        <v>0</v>
      </c>
      <c r="O1289" s="1">
        <v>116476887</v>
      </c>
      <c r="P1289" s="1">
        <v>51000000</v>
      </c>
      <c r="Q1289" s="1">
        <v>2854535.1</v>
      </c>
    </row>
    <row r="1290" spans="1:17" x14ac:dyDescent="0.3">
      <c r="A1290" t="s">
        <v>3137</v>
      </c>
      <c r="B1290" t="s">
        <v>3138</v>
      </c>
      <c r="C1290">
        <v>2006</v>
      </c>
      <c r="D1290" t="s">
        <v>122</v>
      </c>
      <c r="E1290" t="s">
        <v>76</v>
      </c>
      <c r="F1290" t="s">
        <v>21</v>
      </c>
      <c r="G1290">
        <v>99</v>
      </c>
      <c r="H1290" t="s">
        <v>150</v>
      </c>
      <c r="I1290">
        <v>3651</v>
      </c>
      <c r="J1290" s="1">
        <v>16414767</v>
      </c>
      <c r="K1290" s="1">
        <v>71726025</v>
      </c>
      <c r="L1290" s="1">
        <v>15802148</v>
      </c>
      <c r="M1290" s="1">
        <v>0</v>
      </c>
      <c r="N1290" s="1">
        <v>165279</v>
      </c>
      <c r="O1290" s="1">
        <v>87528173</v>
      </c>
      <c r="P1290" s="1">
        <v>50000000</v>
      </c>
      <c r="Q1290" s="1">
        <v>-7816128.2999999896</v>
      </c>
    </row>
    <row r="1291" spans="1:17" x14ac:dyDescent="0.3">
      <c r="A1291" t="s">
        <v>3139</v>
      </c>
      <c r="B1291" t="s">
        <v>3140</v>
      </c>
      <c r="C1291">
        <v>2006</v>
      </c>
      <c r="D1291" t="s">
        <v>72</v>
      </c>
      <c r="E1291" t="s">
        <v>45</v>
      </c>
      <c r="F1291" t="s">
        <v>37</v>
      </c>
      <c r="G1291">
        <v>132</v>
      </c>
      <c r="H1291" t="s">
        <v>1560</v>
      </c>
      <c r="I1291">
        <v>3365</v>
      </c>
      <c r="J1291" s="1">
        <v>25642340</v>
      </c>
      <c r="K1291" s="1">
        <v>70511035</v>
      </c>
      <c r="L1291" s="1">
        <v>62000000</v>
      </c>
      <c r="M1291" s="1">
        <v>0</v>
      </c>
      <c r="N1291" s="1">
        <v>0</v>
      </c>
      <c r="O1291" s="1">
        <v>132511035</v>
      </c>
      <c r="P1291" s="1">
        <v>54000000</v>
      </c>
      <c r="Q1291" s="1">
        <v>6055517.5</v>
      </c>
    </row>
    <row r="1292" spans="1:17" x14ac:dyDescent="0.3">
      <c r="A1292" t="s">
        <v>3141</v>
      </c>
      <c r="B1292" t="s">
        <v>3142</v>
      </c>
      <c r="C1292">
        <v>2006</v>
      </c>
      <c r="D1292" t="s">
        <v>111</v>
      </c>
      <c r="E1292" t="s">
        <v>32</v>
      </c>
      <c r="F1292" t="s">
        <v>27</v>
      </c>
      <c r="G1292">
        <v>129</v>
      </c>
      <c r="H1292" t="s">
        <v>246</v>
      </c>
      <c r="I1292">
        <v>3021</v>
      </c>
      <c r="J1292" s="1">
        <v>18730762</v>
      </c>
      <c r="K1292" s="1">
        <v>70278893</v>
      </c>
      <c r="L1292" s="1">
        <v>89789720</v>
      </c>
      <c r="M1292" s="1">
        <v>2901627</v>
      </c>
      <c r="N1292" s="1">
        <v>389693</v>
      </c>
      <c r="O1292" s="1">
        <v>162970240</v>
      </c>
      <c r="P1292" s="1">
        <v>65000000</v>
      </c>
      <c r="Q1292" s="1">
        <v>6780741.25</v>
      </c>
    </row>
    <row r="1293" spans="1:17" x14ac:dyDescent="0.3">
      <c r="A1293" t="s">
        <v>3143</v>
      </c>
      <c r="B1293" t="s">
        <v>3144</v>
      </c>
      <c r="C1293">
        <v>2006</v>
      </c>
      <c r="D1293" t="s">
        <v>25</v>
      </c>
      <c r="E1293" t="s">
        <v>224</v>
      </c>
      <c r="F1293" t="s">
        <v>21</v>
      </c>
      <c r="G1293">
        <v>102</v>
      </c>
      <c r="H1293" t="s">
        <v>479</v>
      </c>
      <c r="I1293">
        <v>3019</v>
      </c>
      <c r="J1293" s="1">
        <v>12158168</v>
      </c>
      <c r="K1293" s="1">
        <v>70270943</v>
      </c>
      <c r="L1293" s="1">
        <v>85450189</v>
      </c>
      <c r="M1293" s="1">
        <v>0</v>
      </c>
      <c r="N1293" s="1">
        <v>49274</v>
      </c>
      <c r="O1293" s="1">
        <v>155721132</v>
      </c>
      <c r="P1293" s="1">
        <v>24000000</v>
      </c>
      <c r="Q1293" s="1">
        <v>45315547.099999897</v>
      </c>
    </row>
    <row r="1294" spans="1:17" x14ac:dyDescent="0.3">
      <c r="A1294" t="s">
        <v>3145</v>
      </c>
      <c r="B1294" t="s">
        <v>3146</v>
      </c>
      <c r="C1294">
        <v>2006</v>
      </c>
      <c r="D1294" t="s">
        <v>166</v>
      </c>
      <c r="E1294" t="s">
        <v>26</v>
      </c>
      <c r="F1294" t="s">
        <v>27</v>
      </c>
      <c r="G1294">
        <v>99</v>
      </c>
      <c r="H1294" t="s">
        <v>174</v>
      </c>
      <c r="I1294">
        <v>3261</v>
      </c>
      <c r="J1294" s="1">
        <v>27736056</v>
      </c>
      <c r="K1294" s="1">
        <v>70165972</v>
      </c>
      <c r="L1294" s="1">
        <v>68093090</v>
      </c>
      <c r="M1294" s="1">
        <v>0</v>
      </c>
      <c r="N1294" s="1">
        <v>351146</v>
      </c>
      <c r="O1294" s="1">
        <v>138259062</v>
      </c>
      <c r="P1294" s="1">
        <v>40000000</v>
      </c>
      <c r="Q1294" s="1">
        <v>22320222</v>
      </c>
    </row>
    <row r="1295" spans="1:17" x14ac:dyDescent="0.3">
      <c r="A1295" t="s">
        <v>3147</v>
      </c>
      <c r="B1295" t="s">
        <v>3148</v>
      </c>
      <c r="C1295">
        <v>2006</v>
      </c>
      <c r="D1295" t="s">
        <v>111</v>
      </c>
      <c r="E1295" t="s">
        <v>64</v>
      </c>
      <c r="F1295" t="s">
        <v>27</v>
      </c>
      <c r="G1295">
        <v>104</v>
      </c>
      <c r="H1295" t="s">
        <v>3149</v>
      </c>
      <c r="I1295">
        <v>2647</v>
      </c>
      <c r="J1295" s="1">
        <v>20659573</v>
      </c>
      <c r="K1295" s="1">
        <v>65328121</v>
      </c>
      <c r="L1295" s="1">
        <v>48859287</v>
      </c>
      <c r="M1295" s="1">
        <v>7439</v>
      </c>
      <c r="N1295" s="1">
        <v>0</v>
      </c>
      <c r="O1295" s="1">
        <v>114194847</v>
      </c>
      <c r="P1295" s="1">
        <v>12000000</v>
      </c>
      <c r="Q1295" s="1">
        <v>40209635.049999997</v>
      </c>
    </row>
    <row r="1296" spans="1:17" x14ac:dyDescent="0.3">
      <c r="A1296" t="s">
        <v>3150</v>
      </c>
      <c r="B1296" t="s">
        <v>3151</v>
      </c>
      <c r="C1296">
        <v>2006</v>
      </c>
      <c r="D1296" t="s">
        <v>19</v>
      </c>
      <c r="E1296" t="s">
        <v>3087</v>
      </c>
      <c r="F1296" t="s">
        <v>21</v>
      </c>
      <c r="G1296">
        <v>85</v>
      </c>
      <c r="H1296" t="s">
        <v>114</v>
      </c>
      <c r="I1296">
        <v>3707</v>
      </c>
      <c r="J1296" s="1">
        <v>18814323</v>
      </c>
      <c r="K1296" s="1">
        <v>64665672</v>
      </c>
      <c r="L1296" s="1">
        <v>113454338</v>
      </c>
      <c r="M1296" s="1">
        <v>0</v>
      </c>
      <c r="N1296" s="1">
        <v>196087</v>
      </c>
      <c r="O1296" s="1">
        <v>178120010</v>
      </c>
      <c r="P1296" s="1">
        <v>149000000</v>
      </c>
      <c r="Q1296" s="1">
        <v>-71285428.799999997</v>
      </c>
    </row>
    <row r="1297" spans="1:17" x14ac:dyDescent="0.3">
      <c r="A1297" t="s">
        <v>3152</v>
      </c>
      <c r="B1297" t="s">
        <v>3153</v>
      </c>
      <c r="C1297">
        <v>2006</v>
      </c>
      <c r="D1297" t="s">
        <v>19</v>
      </c>
      <c r="E1297" t="s">
        <v>64</v>
      </c>
      <c r="F1297" t="s">
        <v>27</v>
      </c>
      <c r="G1297">
        <v>126</v>
      </c>
      <c r="H1297" t="s">
        <v>3154</v>
      </c>
      <c r="I1297">
        <v>3108</v>
      </c>
      <c r="J1297" s="1">
        <v>20574802</v>
      </c>
      <c r="K1297" s="1">
        <v>64038616</v>
      </c>
      <c r="L1297" s="1">
        <v>112718934</v>
      </c>
      <c r="M1297" s="1">
        <v>3800000</v>
      </c>
      <c r="N1297" s="1">
        <v>0</v>
      </c>
      <c r="O1297" s="1">
        <v>180557550</v>
      </c>
      <c r="P1297" s="1">
        <v>75000000</v>
      </c>
      <c r="Q1297" s="1">
        <v>3056881.5999999898</v>
      </c>
    </row>
    <row r="1298" spans="1:17" x14ac:dyDescent="0.3">
      <c r="A1298" t="s">
        <v>3155</v>
      </c>
      <c r="B1298" t="s">
        <v>3156</v>
      </c>
      <c r="C1298">
        <v>2006</v>
      </c>
      <c r="D1298" t="s">
        <v>53</v>
      </c>
      <c r="E1298" t="s">
        <v>20</v>
      </c>
      <c r="F1298" t="s">
        <v>37</v>
      </c>
      <c r="G1298">
        <v>132</v>
      </c>
      <c r="H1298" t="s">
        <v>103</v>
      </c>
      <c r="I1298">
        <v>3026</v>
      </c>
      <c r="J1298" s="1">
        <v>25723815</v>
      </c>
      <c r="K1298" s="1">
        <v>63450470</v>
      </c>
      <c r="L1298" s="1">
        <v>96580544</v>
      </c>
      <c r="M1298" s="1">
        <v>3763495</v>
      </c>
      <c r="N1298" s="1">
        <v>725747</v>
      </c>
      <c r="O1298" s="1">
        <v>163794509</v>
      </c>
      <c r="P1298" s="1">
        <v>135000000</v>
      </c>
      <c r="Q1298" s="1">
        <v>-63701673.649999999</v>
      </c>
    </row>
    <row r="1299" spans="1:17" x14ac:dyDescent="0.3">
      <c r="A1299" t="s">
        <v>3157</v>
      </c>
      <c r="B1299" t="s">
        <v>3158</v>
      </c>
      <c r="C1299">
        <v>2006</v>
      </c>
      <c r="D1299" t="s">
        <v>117</v>
      </c>
      <c r="E1299" t="s">
        <v>366</v>
      </c>
      <c r="F1299" t="s">
        <v>27</v>
      </c>
      <c r="G1299">
        <v>107</v>
      </c>
      <c r="H1299" t="s">
        <v>230</v>
      </c>
      <c r="I1299">
        <v>2194</v>
      </c>
      <c r="J1299" s="1">
        <v>30030661</v>
      </c>
      <c r="K1299" s="1">
        <v>63318000</v>
      </c>
      <c r="L1299" s="1">
        <v>50939</v>
      </c>
      <c r="M1299" s="1">
        <v>0</v>
      </c>
      <c r="N1299" s="1">
        <v>0</v>
      </c>
      <c r="O1299" s="1">
        <v>63368939</v>
      </c>
      <c r="P1299" s="1">
        <v>6000000</v>
      </c>
      <c r="Q1299" s="1">
        <v>25679375.600000001</v>
      </c>
    </row>
    <row r="1300" spans="1:17" x14ac:dyDescent="0.3">
      <c r="A1300" t="s">
        <v>3159</v>
      </c>
      <c r="B1300" t="s">
        <v>3160</v>
      </c>
      <c r="C1300">
        <v>2006</v>
      </c>
      <c r="D1300" t="s">
        <v>25</v>
      </c>
      <c r="E1300" t="s">
        <v>76</v>
      </c>
      <c r="F1300" t="s">
        <v>27</v>
      </c>
      <c r="G1300">
        <v>136</v>
      </c>
      <c r="H1300" t="s">
        <v>50</v>
      </c>
      <c r="I1300">
        <v>2698</v>
      </c>
      <c r="J1300" s="1">
        <v>12778913</v>
      </c>
      <c r="K1300" s="1">
        <v>63224849</v>
      </c>
      <c r="L1300" s="1">
        <v>141910326</v>
      </c>
      <c r="M1300" s="1">
        <v>0</v>
      </c>
      <c r="N1300" s="1">
        <v>224379</v>
      </c>
      <c r="O1300" s="1">
        <v>205135175</v>
      </c>
      <c r="P1300" s="1">
        <v>85000000</v>
      </c>
      <c r="Q1300" s="1">
        <v>3376554.9</v>
      </c>
    </row>
    <row r="1301" spans="1:17" x14ac:dyDescent="0.3">
      <c r="A1301" t="s">
        <v>3161</v>
      </c>
      <c r="B1301" t="s">
        <v>3162</v>
      </c>
      <c r="C1301">
        <v>2006</v>
      </c>
      <c r="D1301" t="s">
        <v>44</v>
      </c>
      <c r="E1301" t="s">
        <v>20</v>
      </c>
      <c r="F1301" t="s">
        <v>27</v>
      </c>
      <c r="G1301">
        <v>104</v>
      </c>
      <c r="H1301" t="s">
        <v>103</v>
      </c>
      <c r="I1301">
        <v>3030</v>
      </c>
      <c r="J1301" s="1">
        <v>23973840</v>
      </c>
      <c r="K1301" s="1">
        <v>62514415</v>
      </c>
      <c r="L1301" s="1">
        <v>95953877</v>
      </c>
      <c r="M1301" s="1">
        <v>0</v>
      </c>
      <c r="N1301" s="1">
        <v>958125</v>
      </c>
      <c r="O1301" s="1">
        <v>158468292</v>
      </c>
      <c r="P1301" s="1">
        <v>85000000</v>
      </c>
      <c r="Q1301" s="1">
        <v>-15361241.699999901</v>
      </c>
    </row>
    <row r="1302" spans="1:17" x14ac:dyDescent="0.3">
      <c r="A1302" t="s">
        <v>3163</v>
      </c>
      <c r="B1302" t="s">
        <v>3164</v>
      </c>
      <c r="C1302">
        <v>2006</v>
      </c>
      <c r="D1302" t="s">
        <v>166</v>
      </c>
      <c r="E1302" t="s">
        <v>270</v>
      </c>
      <c r="F1302" t="s">
        <v>37</v>
      </c>
      <c r="G1302">
        <v>106</v>
      </c>
      <c r="H1302" t="s">
        <v>920</v>
      </c>
      <c r="I1302">
        <v>3207</v>
      </c>
      <c r="J1302" s="1">
        <v>26857181</v>
      </c>
      <c r="K1302" s="1">
        <v>62318875</v>
      </c>
      <c r="L1302" s="1">
        <v>49021926</v>
      </c>
      <c r="M1302" s="1">
        <v>0</v>
      </c>
      <c r="N1302" s="1">
        <v>0</v>
      </c>
      <c r="O1302" s="1">
        <v>111340801</v>
      </c>
      <c r="P1302" s="1">
        <v>50000000</v>
      </c>
      <c r="Q1302" s="1">
        <v>768207.90000000596</v>
      </c>
    </row>
    <row r="1303" spans="1:17" x14ac:dyDescent="0.3">
      <c r="A1303" t="s">
        <v>3165</v>
      </c>
      <c r="B1303" t="s">
        <v>3166</v>
      </c>
      <c r="C1303">
        <v>2006</v>
      </c>
      <c r="D1303" t="s">
        <v>72</v>
      </c>
      <c r="E1303" t="s">
        <v>64</v>
      </c>
      <c r="F1303" t="s">
        <v>21</v>
      </c>
      <c r="G1303">
        <v>98</v>
      </c>
      <c r="H1303" t="s">
        <v>22</v>
      </c>
      <c r="I1303">
        <v>3501</v>
      </c>
      <c r="J1303" s="1">
        <v>16310058</v>
      </c>
      <c r="K1303" s="1">
        <v>61123569</v>
      </c>
      <c r="L1303" s="1">
        <v>26010711</v>
      </c>
      <c r="M1303" s="1">
        <v>0</v>
      </c>
      <c r="N1303" s="1">
        <v>0</v>
      </c>
      <c r="O1303" s="1">
        <v>87134280</v>
      </c>
      <c r="P1303" s="1">
        <v>50000000</v>
      </c>
      <c r="Q1303" s="1">
        <v>-9033931.0999999996</v>
      </c>
    </row>
    <row r="1304" spans="1:17" x14ac:dyDescent="0.3">
      <c r="A1304" t="s">
        <v>3167</v>
      </c>
      <c r="B1304" t="s">
        <v>3168</v>
      </c>
      <c r="C1304">
        <v>2006</v>
      </c>
      <c r="D1304" t="s">
        <v>31</v>
      </c>
      <c r="E1304" t="s">
        <v>45</v>
      </c>
      <c r="F1304" t="s">
        <v>27</v>
      </c>
      <c r="G1304">
        <v>98</v>
      </c>
      <c r="H1304" t="s">
        <v>46</v>
      </c>
      <c r="I1304">
        <v>3555</v>
      </c>
      <c r="J1304" s="1">
        <v>22155410</v>
      </c>
      <c r="K1304" s="1">
        <v>60674817</v>
      </c>
      <c r="L1304" s="1">
        <v>112200000</v>
      </c>
      <c r="M1304" s="1">
        <v>8800000</v>
      </c>
      <c r="N1304" s="1">
        <v>822800</v>
      </c>
      <c r="O1304" s="1">
        <v>181674817</v>
      </c>
      <c r="P1304" s="1">
        <v>160000000</v>
      </c>
      <c r="Q1304" s="1">
        <v>-82582591.5</v>
      </c>
    </row>
    <row r="1305" spans="1:17" x14ac:dyDescent="0.3">
      <c r="A1305" t="s">
        <v>3169</v>
      </c>
      <c r="B1305" t="s">
        <v>3170</v>
      </c>
      <c r="C1305">
        <v>2006</v>
      </c>
      <c r="D1305" t="s">
        <v>25</v>
      </c>
      <c r="E1305" t="s">
        <v>20</v>
      </c>
      <c r="F1305" t="s">
        <v>37</v>
      </c>
      <c r="G1305">
        <v>167</v>
      </c>
      <c r="H1305" t="s">
        <v>246</v>
      </c>
      <c r="I1305">
        <v>2250</v>
      </c>
      <c r="J1305" s="1">
        <v>9912110</v>
      </c>
      <c r="K1305" s="1">
        <v>59952835</v>
      </c>
      <c r="L1305" s="1">
        <v>40314030</v>
      </c>
      <c r="M1305" s="1">
        <v>0</v>
      </c>
      <c r="N1305" s="1">
        <v>0</v>
      </c>
      <c r="O1305" s="1">
        <v>100266865</v>
      </c>
      <c r="P1305" s="1">
        <v>90000000</v>
      </c>
      <c r="Q1305" s="1">
        <v>-43897970.5</v>
      </c>
    </row>
    <row r="1306" spans="1:17" x14ac:dyDescent="0.3">
      <c r="A1306" t="s">
        <v>3171</v>
      </c>
      <c r="B1306" t="s">
        <v>3172</v>
      </c>
      <c r="C1306">
        <v>2006</v>
      </c>
      <c r="D1306" t="s">
        <v>53</v>
      </c>
      <c r="E1306" t="s">
        <v>424</v>
      </c>
      <c r="F1306" t="s">
        <v>37</v>
      </c>
      <c r="G1306">
        <v>101</v>
      </c>
      <c r="H1306" t="s">
        <v>227</v>
      </c>
      <c r="I1306">
        <v>1602</v>
      </c>
      <c r="J1306" s="1">
        <v>370998</v>
      </c>
      <c r="K1306" s="1">
        <v>59891098</v>
      </c>
      <c r="L1306" s="1">
        <v>40632083</v>
      </c>
      <c r="M1306" s="1">
        <v>0</v>
      </c>
      <c r="N1306" s="1">
        <v>0</v>
      </c>
      <c r="O1306" s="1">
        <v>100523181</v>
      </c>
      <c r="P1306" s="1">
        <v>8000000</v>
      </c>
      <c r="Q1306" s="1">
        <v>38198382.200000003</v>
      </c>
    </row>
    <row r="1307" spans="1:17" x14ac:dyDescent="0.3">
      <c r="A1307" t="s">
        <v>3173</v>
      </c>
      <c r="B1307" t="s">
        <v>3174</v>
      </c>
      <c r="C1307">
        <v>2006</v>
      </c>
      <c r="D1307" t="s">
        <v>122</v>
      </c>
      <c r="E1307" t="s">
        <v>626</v>
      </c>
      <c r="F1307" t="s">
        <v>27</v>
      </c>
      <c r="G1307">
        <v>85</v>
      </c>
      <c r="H1307" t="s">
        <v>204</v>
      </c>
      <c r="I1307">
        <v>3282</v>
      </c>
      <c r="J1307" s="1">
        <v>19656429</v>
      </c>
      <c r="K1307" s="1">
        <v>59843754</v>
      </c>
      <c r="L1307" s="1">
        <v>5113537</v>
      </c>
      <c r="M1307" s="1">
        <v>0</v>
      </c>
      <c r="N1307" s="1">
        <v>0</v>
      </c>
      <c r="O1307" s="1">
        <v>64957291</v>
      </c>
      <c r="P1307" s="1">
        <v>33000000</v>
      </c>
      <c r="Q1307" s="1">
        <v>-1032708.1999999901</v>
      </c>
    </row>
    <row r="1308" spans="1:17" x14ac:dyDescent="0.3">
      <c r="A1308" t="s">
        <v>3175</v>
      </c>
      <c r="B1308" t="s">
        <v>3176</v>
      </c>
      <c r="C1308">
        <v>2006</v>
      </c>
      <c r="D1308" t="s">
        <v>53</v>
      </c>
      <c r="E1308" t="s">
        <v>626</v>
      </c>
      <c r="F1308" t="s">
        <v>27</v>
      </c>
      <c r="G1308">
        <v>98</v>
      </c>
      <c r="H1308" t="s">
        <v>174</v>
      </c>
      <c r="I1308">
        <v>2537</v>
      </c>
      <c r="J1308" s="1">
        <v>21613176</v>
      </c>
      <c r="K1308" s="1">
        <v>58645052</v>
      </c>
      <c r="L1308" s="1">
        <v>42950069</v>
      </c>
      <c r="M1308" s="1">
        <v>0</v>
      </c>
      <c r="N1308" s="1">
        <v>0</v>
      </c>
      <c r="O1308" s="1">
        <v>101595121</v>
      </c>
      <c r="P1308" s="1">
        <v>64000000</v>
      </c>
      <c r="Q1308" s="1">
        <v>-17497446.399999999</v>
      </c>
    </row>
    <row r="1309" spans="1:17" x14ac:dyDescent="0.3">
      <c r="A1309" t="s">
        <v>3177</v>
      </c>
      <c r="B1309" t="s">
        <v>3178</v>
      </c>
      <c r="C1309">
        <v>2006</v>
      </c>
      <c r="D1309" t="s">
        <v>117</v>
      </c>
      <c r="E1309" t="s">
        <v>20</v>
      </c>
      <c r="G1309">
        <v>87</v>
      </c>
      <c r="H1309" t="s">
        <v>114</v>
      </c>
      <c r="I1309">
        <v>2609</v>
      </c>
      <c r="J1309" s="1">
        <v>14703405</v>
      </c>
      <c r="K1309" s="1">
        <v>58360760</v>
      </c>
      <c r="L1309" s="1">
        <v>11474055</v>
      </c>
      <c r="M1309" s="1">
        <v>0</v>
      </c>
      <c r="N1309" s="1">
        <v>0</v>
      </c>
      <c r="O1309" s="1">
        <v>69834815</v>
      </c>
      <c r="P1309" s="1">
        <v>50000000</v>
      </c>
      <c r="Q1309" s="1">
        <v>-16229998</v>
      </c>
    </row>
    <row r="1310" spans="1:17" x14ac:dyDescent="0.3">
      <c r="A1310" t="s">
        <v>3179</v>
      </c>
      <c r="B1310" t="s">
        <v>3180</v>
      </c>
      <c r="C1310">
        <v>2006</v>
      </c>
      <c r="D1310" t="s">
        <v>111</v>
      </c>
      <c r="E1310" t="s">
        <v>64</v>
      </c>
      <c r="F1310" t="s">
        <v>21</v>
      </c>
      <c r="G1310">
        <v>105</v>
      </c>
      <c r="H1310" t="s">
        <v>91</v>
      </c>
      <c r="I1310">
        <v>2987</v>
      </c>
      <c r="J1310" s="1">
        <v>17031122</v>
      </c>
      <c r="K1310" s="1">
        <v>57806952</v>
      </c>
      <c r="L1310" s="1">
        <v>673876</v>
      </c>
      <c r="M1310" s="1">
        <v>0</v>
      </c>
      <c r="N1310" s="1">
        <v>0</v>
      </c>
      <c r="O1310" s="1">
        <v>58480828</v>
      </c>
      <c r="P1310" s="1">
        <v>40000000</v>
      </c>
      <c r="Q1310" s="1">
        <v>-10826973.6</v>
      </c>
    </row>
    <row r="1311" spans="1:17" x14ac:dyDescent="0.3">
      <c r="A1311" t="s">
        <v>3181</v>
      </c>
      <c r="B1311" t="s">
        <v>3182</v>
      </c>
      <c r="C1311">
        <v>2006</v>
      </c>
      <c r="D1311" t="s">
        <v>25</v>
      </c>
      <c r="E1311" t="s">
        <v>45</v>
      </c>
      <c r="F1311" t="s">
        <v>37</v>
      </c>
      <c r="G1311">
        <v>143</v>
      </c>
      <c r="H1311" t="s">
        <v>3183</v>
      </c>
      <c r="I1311">
        <v>1920</v>
      </c>
      <c r="J1311" s="1">
        <v>8648324</v>
      </c>
      <c r="K1311" s="1">
        <v>57377916</v>
      </c>
      <c r="L1311" s="1">
        <v>114342482</v>
      </c>
      <c r="M1311" s="1">
        <v>0</v>
      </c>
      <c r="N1311" s="1">
        <v>0</v>
      </c>
      <c r="O1311" s="1">
        <v>171720398</v>
      </c>
      <c r="P1311" s="1">
        <v>100000000</v>
      </c>
      <c r="Q1311" s="1">
        <v>-25574049.199999899</v>
      </c>
    </row>
    <row r="1312" spans="1:17" x14ac:dyDescent="0.3">
      <c r="A1312" t="s">
        <v>3184</v>
      </c>
      <c r="B1312" t="s">
        <v>3185</v>
      </c>
      <c r="C1312">
        <v>2006</v>
      </c>
      <c r="D1312" t="s">
        <v>90</v>
      </c>
      <c r="E1312" t="s">
        <v>57</v>
      </c>
      <c r="F1312" t="s">
        <v>27</v>
      </c>
      <c r="G1312">
        <v>103</v>
      </c>
      <c r="H1312" t="s">
        <v>1933</v>
      </c>
      <c r="I1312">
        <v>1850</v>
      </c>
      <c r="J1312" s="1">
        <v>122014</v>
      </c>
      <c r="K1312" s="1">
        <v>56441711</v>
      </c>
      <c r="L1312" s="1">
        <v>66942417</v>
      </c>
      <c r="M1312" s="1">
        <v>0</v>
      </c>
      <c r="N1312" s="1">
        <v>0</v>
      </c>
      <c r="O1312" s="1">
        <v>123384128</v>
      </c>
      <c r="P1312" s="1">
        <v>9800000</v>
      </c>
      <c r="Q1312" s="1">
        <v>45197822.299999997</v>
      </c>
    </row>
    <row r="1313" spans="1:17" x14ac:dyDescent="0.3">
      <c r="A1313" t="s">
        <v>3186</v>
      </c>
      <c r="B1313" t="s">
        <v>3187</v>
      </c>
      <c r="C1313">
        <v>2006</v>
      </c>
      <c r="D1313" t="s">
        <v>90</v>
      </c>
      <c r="E1313" t="s">
        <v>64</v>
      </c>
      <c r="G1313">
        <v>139</v>
      </c>
      <c r="H1313" t="s">
        <v>38</v>
      </c>
      <c r="I1313">
        <v>3241</v>
      </c>
      <c r="J1313" s="1">
        <v>18006064</v>
      </c>
      <c r="K1313" s="1">
        <v>55011732</v>
      </c>
      <c r="L1313" s="1">
        <v>36804795</v>
      </c>
      <c r="M1313" s="1">
        <v>3157013</v>
      </c>
      <c r="N1313" s="1">
        <v>0</v>
      </c>
      <c r="O1313" s="1">
        <v>94973540</v>
      </c>
      <c r="P1313" s="1">
        <v>70000000</v>
      </c>
      <c r="Q1313" s="1">
        <v>-26982962.75</v>
      </c>
    </row>
    <row r="1314" spans="1:17" x14ac:dyDescent="0.3">
      <c r="A1314" t="s">
        <v>3188</v>
      </c>
      <c r="B1314" t="s">
        <v>3189</v>
      </c>
      <c r="C1314">
        <v>2006</v>
      </c>
      <c r="D1314" t="s">
        <v>44</v>
      </c>
      <c r="E1314" t="s">
        <v>26</v>
      </c>
      <c r="F1314" t="s">
        <v>37</v>
      </c>
      <c r="G1314">
        <v>110</v>
      </c>
      <c r="H1314" t="s">
        <v>182</v>
      </c>
      <c r="I1314">
        <v>2723</v>
      </c>
      <c r="J1314" s="1">
        <v>16026496</v>
      </c>
      <c r="K1314" s="1">
        <v>54607383</v>
      </c>
      <c r="L1314" s="1">
        <v>64891526</v>
      </c>
      <c r="M1314" s="1">
        <v>0</v>
      </c>
      <c r="N1314" s="1">
        <v>532082</v>
      </c>
      <c r="O1314" s="1">
        <v>119498909</v>
      </c>
      <c r="P1314" s="1">
        <v>25000000</v>
      </c>
      <c r="Q1314" s="1">
        <v>28260301.899999999</v>
      </c>
    </row>
    <row r="1315" spans="1:17" x14ac:dyDescent="0.3">
      <c r="A1315" t="s">
        <v>3190</v>
      </c>
      <c r="B1315" t="s">
        <v>3191</v>
      </c>
      <c r="C1315">
        <v>2006</v>
      </c>
      <c r="D1315" t="s">
        <v>117</v>
      </c>
      <c r="E1315" t="s">
        <v>156</v>
      </c>
      <c r="F1315" t="s">
        <v>37</v>
      </c>
      <c r="G1315">
        <v>93</v>
      </c>
      <c r="H1315" t="s">
        <v>1266</v>
      </c>
      <c r="I1315">
        <v>2880</v>
      </c>
      <c r="J1315" s="1">
        <v>19173094</v>
      </c>
      <c r="K1315" s="1">
        <v>54098051</v>
      </c>
      <c r="L1315" s="1">
        <v>63621107</v>
      </c>
      <c r="M1315" s="1">
        <v>0</v>
      </c>
      <c r="N1315" s="1">
        <v>593356</v>
      </c>
      <c r="O1315" s="1">
        <v>117719158</v>
      </c>
      <c r="P1315" s="1">
        <v>25000000</v>
      </c>
      <c r="Q1315" s="1">
        <v>27497468.2999999</v>
      </c>
    </row>
    <row r="1316" spans="1:17" x14ac:dyDescent="0.3">
      <c r="A1316" t="s">
        <v>3192</v>
      </c>
      <c r="B1316" t="s">
        <v>3193</v>
      </c>
      <c r="C1316">
        <v>2006</v>
      </c>
      <c r="D1316" t="s">
        <v>49</v>
      </c>
      <c r="E1316" t="s">
        <v>64</v>
      </c>
      <c r="F1316" t="s">
        <v>27</v>
      </c>
      <c r="G1316">
        <v>130</v>
      </c>
      <c r="H1316" t="s">
        <v>106</v>
      </c>
      <c r="I1316">
        <v>2305</v>
      </c>
      <c r="J1316" s="1">
        <v>14801808</v>
      </c>
      <c r="K1316" s="1">
        <v>53089891</v>
      </c>
      <c r="L1316" s="1">
        <v>56586420</v>
      </c>
      <c r="M1316" s="1">
        <v>0</v>
      </c>
      <c r="N1316" s="1">
        <v>0</v>
      </c>
      <c r="O1316" s="1">
        <v>109676311</v>
      </c>
      <c r="P1316" s="1">
        <v>40000000</v>
      </c>
      <c r="Q1316" s="1">
        <v>9179513.5</v>
      </c>
    </row>
    <row r="1317" spans="1:17" x14ac:dyDescent="0.3">
      <c r="A1317" t="s">
        <v>3194</v>
      </c>
      <c r="B1317" t="s">
        <v>3195</v>
      </c>
      <c r="C1317">
        <v>2006</v>
      </c>
      <c r="D1317" t="s">
        <v>44</v>
      </c>
      <c r="E1317" t="s">
        <v>45</v>
      </c>
      <c r="F1317" t="s">
        <v>21</v>
      </c>
      <c r="G1317">
        <v>99</v>
      </c>
      <c r="H1317" t="s">
        <v>3026</v>
      </c>
      <c r="I1317">
        <v>2645</v>
      </c>
      <c r="J1317" s="1">
        <v>13616196</v>
      </c>
      <c r="K1317" s="1">
        <v>52330111</v>
      </c>
      <c r="L1317" s="1">
        <v>62500000</v>
      </c>
      <c r="M1317" s="1">
        <v>0</v>
      </c>
      <c r="N1317" s="1">
        <v>0</v>
      </c>
      <c r="O1317" s="1">
        <v>114830111</v>
      </c>
      <c r="P1317" s="1">
        <v>40000000</v>
      </c>
      <c r="Q1317" s="1">
        <v>11165055.5</v>
      </c>
    </row>
    <row r="1318" spans="1:17" x14ac:dyDescent="0.3">
      <c r="A1318" t="s">
        <v>3196</v>
      </c>
      <c r="B1318" t="s">
        <v>3197</v>
      </c>
      <c r="C1318">
        <v>2006</v>
      </c>
      <c r="D1318" t="s">
        <v>25</v>
      </c>
      <c r="E1318" t="s">
        <v>64</v>
      </c>
      <c r="F1318" t="s">
        <v>37</v>
      </c>
      <c r="G1318">
        <v>139</v>
      </c>
      <c r="H1318" t="s">
        <v>46</v>
      </c>
      <c r="I1318">
        <v>2465</v>
      </c>
      <c r="J1318" s="1">
        <v>15005604</v>
      </c>
      <c r="K1318" s="1">
        <v>50866635</v>
      </c>
      <c r="L1318" s="1">
        <v>69787702</v>
      </c>
      <c r="M1318" s="1">
        <v>0</v>
      </c>
      <c r="N1318" s="1">
        <v>0</v>
      </c>
      <c r="O1318" s="1">
        <v>120654337</v>
      </c>
      <c r="P1318" s="1">
        <v>40000000</v>
      </c>
      <c r="Q1318" s="1">
        <v>13348398.2999999</v>
      </c>
    </row>
    <row r="1319" spans="1:17" x14ac:dyDescent="0.3">
      <c r="A1319" t="s">
        <v>3198</v>
      </c>
      <c r="B1319" t="s">
        <v>3199</v>
      </c>
      <c r="C1319">
        <v>2006</v>
      </c>
      <c r="D1319" t="s">
        <v>117</v>
      </c>
      <c r="E1319" t="s">
        <v>45</v>
      </c>
      <c r="F1319" t="s">
        <v>27</v>
      </c>
      <c r="G1319">
        <v>105</v>
      </c>
      <c r="H1319" t="s">
        <v>103</v>
      </c>
      <c r="I1319">
        <v>2840</v>
      </c>
      <c r="J1319" s="1">
        <v>13635463</v>
      </c>
      <c r="K1319" s="1">
        <v>48751189</v>
      </c>
      <c r="L1319" s="1">
        <v>32800000</v>
      </c>
      <c r="M1319" s="1">
        <v>1200000</v>
      </c>
      <c r="N1319" s="1">
        <v>0</v>
      </c>
      <c r="O1319" s="1">
        <v>82751189</v>
      </c>
      <c r="P1319" s="1">
        <v>50000000</v>
      </c>
      <c r="Q1319" s="1">
        <v>-12204405.5</v>
      </c>
    </row>
    <row r="1320" spans="1:17" x14ac:dyDescent="0.3">
      <c r="A1320" t="s">
        <v>3200</v>
      </c>
      <c r="B1320" t="s">
        <v>3201</v>
      </c>
      <c r="C1320">
        <v>2006</v>
      </c>
      <c r="D1320" t="s">
        <v>117</v>
      </c>
      <c r="E1320" t="s">
        <v>26</v>
      </c>
      <c r="F1320" t="s">
        <v>27</v>
      </c>
      <c r="G1320">
        <v>83</v>
      </c>
      <c r="H1320" t="s">
        <v>50</v>
      </c>
      <c r="I1320">
        <v>2898</v>
      </c>
      <c r="J1320" s="1">
        <v>19076261</v>
      </c>
      <c r="K1320" s="1">
        <v>48548426</v>
      </c>
      <c r="L1320" s="1">
        <v>36247230</v>
      </c>
      <c r="M1320" s="1">
        <v>0</v>
      </c>
      <c r="N1320" s="1">
        <v>254807</v>
      </c>
      <c r="O1320" s="1">
        <v>84795656</v>
      </c>
      <c r="P1320" s="1">
        <v>20000000</v>
      </c>
      <c r="Q1320" s="1">
        <v>18773105</v>
      </c>
    </row>
    <row r="1321" spans="1:17" x14ac:dyDescent="0.3">
      <c r="A1321" t="s">
        <v>3202</v>
      </c>
      <c r="B1321" t="s">
        <v>3203</v>
      </c>
      <c r="C1321">
        <v>2006</v>
      </c>
      <c r="D1321" t="s">
        <v>117</v>
      </c>
      <c r="E1321" t="s">
        <v>270</v>
      </c>
      <c r="F1321" t="s">
        <v>27</v>
      </c>
      <c r="G1321">
        <v>87</v>
      </c>
      <c r="H1321" t="s">
        <v>182</v>
      </c>
      <c r="I1321">
        <v>3004</v>
      </c>
      <c r="J1321" s="1">
        <v>21607203</v>
      </c>
      <c r="K1321" s="1">
        <v>47860214</v>
      </c>
      <c r="L1321" s="1">
        <v>16185815</v>
      </c>
      <c r="M1321" s="1">
        <v>2920958</v>
      </c>
      <c r="N1321" s="1">
        <v>0</v>
      </c>
      <c r="O1321" s="1">
        <v>66966987</v>
      </c>
      <c r="P1321" s="1">
        <v>15000000</v>
      </c>
      <c r="Q1321" s="1">
        <v>16134672.5</v>
      </c>
    </row>
    <row r="1322" spans="1:17" x14ac:dyDescent="0.3">
      <c r="A1322" t="s">
        <v>3204</v>
      </c>
      <c r="B1322" t="s">
        <v>3205</v>
      </c>
      <c r="C1322">
        <v>2006</v>
      </c>
      <c r="D1322" t="s">
        <v>166</v>
      </c>
      <c r="E1322" t="s">
        <v>366</v>
      </c>
      <c r="F1322" t="s">
        <v>37</v>
      </c>
      <c r="G1322">
        <v>94</v>
      </c>
      <c r="H1322" t="s">
        <v>1266</v>
      </c>
      <c r="I1322">
        <v>2337</v>
      </c>
      <c r="J1322" s="1">
        <v>19556099</v>
      </c>
      <c r="K1322" s="1">
        <v>47326473</v>
      </c>
      <c r="L1322" s="1">
        <v>33252461</v>
      </c>
      <c r="M1322" s="1">
        <v>0</v>
      </c>
      <c r="N1322" s="1">
        <v>0</v>
      </c>
      <c r="O1322" s="1">
        <v>80578934</v>
      </c>
      <c r="P1322" s="1">
        <v>4800000</v>
      </c>
      <c r="Q1322" s="1">
        <v>32164220.899999999</v>
      </c>
    </row>
    <row r="1323" spans="1:17" x14ac:dyDescent="0.3">
      <c r="A1323" t="s">
        <v>3206</v>
      </c>
      <c r="B1323" t="s">
        <v>3207</v>
      </c>
      <c r="C1323">
        <v>2006</v>
      </c>
      <c r="D1323" t="s">
        <v>49</v>
      </c>
      <c r="E1323" t="s">
        <v>20</v>
      </c>
      <c r="F1323" t="s">
        <v>21</v>
      </c>
      <c r="G1323">
        <v>97</v>
      </c>
      <c r="H1323" t="s">
        <v>22</v>
      </c>
      <c r="I1323">
        <v>2148</v>
      </c>
      <c r="J1323" s="1">
        <v>14503650</v>
      </c>
      <c r="K1323" s="1">
        <v>47144110</v>
      </c>
      <c r="L1323" s="1">
        <v>74356711</v>
      </c>
      <c r="M1323" s="1">
        <v>0</v>
      </c>
      <c r="N1323" s="1">
        <v>117610</v>
      </c>
      <c r="O1323" s="1">
        <v>121500821</v>
      </c>
      <c r="P1323" s="1">
        <v>25000000</v>
      </c>
      <c r="Q1323" s="1">
        <v>28314739.399999999</v>
      </c>
    </row>
    <row r="1324" spans="1:17" x14ac:dyDescent="0.3">
      <c r="A1324" t="s">
        <v>3208</v>
      </c>
      <c r="B1324" t="s">
        <v>3209</v>
      </c>
      <c r="C1324">
        <v>2006</v>
      </c>
      <c r="D1324" t="s">
        <v>122</v>
      </c>
      <c r="E1324" t="s">
        <v>76</v>
      </c>
      <c r="F1324" t="s">
        <v>37</v>
      </c>
      <c r="G1324">
        <v>125</v>
      </c>
      <c r="H1324" t="s">
        <v>1266</v>
      </c>
      <c r="I1324">
        <v>2932</v>
      </c>
      <c r="J1324" s="1">
        <v>20152598</v>
      </c>
      <c r="K1324" s="1">
        <v>46982632</v>
      </c>
      <c r="L1324" s="1">
        <v>50624821</v>
      </c>
      <c r="M1324" s="1">
        <v>0</v>
      </c>
      <c r="N1324" s="1">
        <v>0</v>
      </c>
      <c r="O1324" s="1">
        <v>97607453</v>
      </c>
      <c r="P1324" s="1">
        <v>50000000</v>
      </c>
      <c r="Q1324" s="1">
        <v>-6258755.5999999903</v>
      </c>
    </row>
    <row r="1325" spans="1:17" x14ac:dyDescent="0.3">
      <c r="A1325" t="s">
        <v>3210</v>
      </c>
      <c r="B1325" t="s">
        <v>3211</v>
      </c>
      <c r="C1325">
        <v>2006</v>
      </c>
      <c r="D1325" t="s">
        <v>72</v>
      </c>
      <c r="E1325" t="s">
        <v>45</v>
      </c>
      <c r="F1325" t="s">
        <v>592</v>
      </c>
      <c r="G1325">
        <v>41</v>
      </c>
      <c r="H1325" t="s">
        <v>382</v>
      </c>
      <c r="I1325">
        <v>47</v>
      </c>
      <c r="J1325" s="1">
        <v>700213</v>
      </c>
      <c r="K1325" s="1">
        <v>46400952</v>
      </c>
      <c r="L1325" s="1">
        <v>51696945</v>
      </c>
      <c r="M1325" s="1">
        <v>0</v>
      </c>
      <c r="N1325" s="1">
        <v>0</v>
      </c>
      <c r="O1325" s="1">
        <v>98097897</v>
      </c>
      <c r="P1325" s="1">
        <v>0</v>
      </c>
      <c r="Q1325" s="1">
        <v>0</v>
      </c>
    </row>
    <row r="1326" spans="1:17" x14ac:dyDescent="0.3">
      <c r="A1326" t="s">
        <v>3212</v>
      </c>
      <c r="B1326" t="s">
        <v>3213</v>
      </c>
      <c r="C1326">
        <v>2006</v>
      </c>
      <c r="D1326" t="s">
        <v>25</v>
      </c>
      <c r="E1326" t="s">
        <v>45</v>
      </c>
      <c r="F1326" t="s">
        <v>21</v>
      </c>
      <c r="G1326">
        <v>131</v>
      </c>
      <c r="H1326" t="s">
        <v>479</v>
      </c>
      <c r="I1326">
        <v>2606</v>
      </c>
      <c r="J1326" s="1">
        <v>6114264</v>
      </c>
      <c r="K1326" s="1">
        <v>43545364</v>
      </c>
      <c r="L1326" s="1">
        <v>0</v>
      </c>
      <c r="M1326" s="1">
        <v>0</v>
      </c>
      <c r="N1326" s="1">
        <v>0</v>
      </c>
      <c r="O1326" s="1">
        <v>43545364</v>
      </c>
      <c r="P1326" s="1">
        <v>65000000</v>
      </c>
      <c r="Q1326" s="1">
        <v>-43227318</v>
      </c>
    </row>
    <row r="1327" spans="1:17" x14ac:dyDescent="0.3">
      <c r="A1327" t="s">
        <v>3214</v>
      </c>
      <c r="B1327" t="s">
        <v>3215</v>
      </c>
      <c r="C1327">
        <v>2006</v>
      </c>
      <c r="D1327" t="s">
        <v>166</v>
      </c>
      <c r="E1327" t="s">
        <v>64</v>
      </c>
      <c r="F1327" t="s">
        <v>21</v>
      </c>
      <c r="G1327">
        <v>118</v>
      </c>
      <c r="H1327" t="s">
        <v>91</v>
      </c>
      <c r="I1327">
        <v>2397</v>
      </c>
      <c r="J1327" s="1">
        <v>13594734</v>
      </c>
      <c r="K1327" s="1">
        <v>42647449</v>
      </c>
      <c r="L1327" s="1">
        <v>291000</v>
      </c>
      <c r="M1327" s="1">
        <v>0</v>
      </c>
      <c r="N1327" s="1">
        <v>0</v>
      </c>
      <c r="O1327" s="1">
        <v>42938449</v>
      </c>
      <c r="P1327" s="1">
        <v>0</v>
      </c>
      <c r="Q1327" s="1">
        <v>0</v>
      </c>
    </row>
    <row r="1328" spans="1:17" x14ac:dyDescent="0.3">
      <c r="A1328" t="s">
        <v>3216</v>
      </c>
      <c r="B1328" t="s">
        <v>3217</v>
      </c>
      <c r="C1328">
        <v>2006</v>
      </c>
      <c r="D1328" t="s">
        <v>53</v>
      </c>
      <c r="E1328" t="s">
        <v>45</v>
      </c>
      <c r="F1328" t="s">
        <v>27</v>
      </c>
      <c r="G1328">
        <v>110</v>
      </c>
      <c r="H1328" t="s">
        <v>2448</v>
      </c>
      <c r="I1328">
        <v>3235</v>
      </c>
      <c r="J1328" s="1">
        <v>18044396</v>
      </c>
      <c r="K1328" s="1">
        <v>42285169</v>
      </c>
      <c r="L1328" s="1">
        <v>30500000</v>
      </c>
      <c r="M1328" s="1">
        <v>0</v>
      </c>
      <c r="N1328" s="1">
        <v>0</v>
      </c>
      <c r="O1328" s="1">
        <v>72785169</v>
      </c>
      <c r="P1328" s="1">
        <v>70000000</v>
      </c>
      <c r="Q1328" s="1">
        <v>-36657415.5</v>
      </c>
    </row>
    <row r="1329" spans="1:17" x14ac:dyDescent="0.3">
      <c r="A1329" t="s">
        <v>3218</v>
      </c>
      <c r="B1329" t="s">
        <v>3219</v>
      </c>
      <c r="C1329">
        <v>2006</v>
      </c>
      <c r="D1329" t="s">
        <v>72</v>
      </c>
      <c r="E1329" t="s">
        <v>424</v>
      </c>
      <c r="F1329" t="s">
        <v>37</v>
      </c>
      <c r="G1329">
        <v>107</v>
      </c>
      <c r="H1329" t="s">
        <v>182</v>
      </c>
      <c r="I1329">
        <v>2621</v>
      </c>
      <c r="J1329" s="1">
        <v>15708512</v>
      </c>
      <c r="K1329" s="1">
        <v>41778863</v>
      </c>
      <c r="L1329" s="1">
        <v>27844850</v>
      </c>
      <c r="M1329" s="1">
        <v>0</v>
      </c>
      <c r="N1329" s="1">
        <v>0</v>
      </c>
      <c r="O1329" s="1">
        <v>69623713</v>
      </c>
      <c r="P1329" s="1">
        <v>15000000</v>
      </c>
      <c r="Q1329" s="1">
        <v>17027371.5</v>
      </c>
    </row>
    <row r="1330" spans="1:17" x14ac:dyDescent="0.3">
      <c r="A1330" t="s">
        <v>3220</v>
      </c>
      <c r="B1330" t="s">
        <v>3221</v>
      </c>
      <c r="C1330">
        <v>2006</v>
      </c>
      <c r="D1330" t="s">
        <v>53</v>
      </c>
      <c r="E1330" t="s">
        <v>26</v>
      </c>
      <c r="F1330" t="s">
        <v>27</v>
      </c>
      <c r="G1330">
        <v>89</v>
      </c>
      <c r="H1330" t="s">
        <v>50</v>
      </c>
      <c r="I1330">
        <v>2566</v>
      </c>
      <c r="J1330" s="1">
        <v>14276534</v>
      </c>
      <c r="K1330" s="1">
        <v>41011711</v>
      </c>
      <c r="L1330" s="1">
        <v>27812839</v>
      </c>
      <c r="M1330" s="1">
        <v>0</v>
      </c>
      <c r="N1330" s="1">
        <v>174561</v>
      </c>
      <c r="O1330" s="1">
        <v>68824550</v>
      </c>
      <c r="P1330" s="1">
        <v>18000000</v>
      </c>
      <c r="Q1330" s="1">
        <v>13630991.1</v>
      </c>
    </row>
    <row r="1331" spans="1:17" x14ac:dyDescent="0.3">
      <c r="A1331" t="s">
        <v>3222</v>
      </c>
      <c r="B1331" t="s">
        <v>3223</v>
      </c>
      <c r="C1331">
        <v>2006</v>
      </c>
      <c r="D1331" t="s">
        <v>19</v>
      </c>
      <c r="E1331" t="s">
        <v>76</v>
      </c>
      <c r="F1331" t="s">
        <v>27</v>
      </c>
      <c r="G1331">
        <v>113</v>
      </c>
      <c r="H1331" t="s">
        <v>129</v>
      </c>
      <c r="I1331">
        <v>2270</v>
      </c>
      <c r="J1331" s="1">
        <v>13411093</v>
      </c>
      <c r="K1331" s="1">
        <v>40660952</v>
      </c>
      <c r="L1331" s="1">
        <v>12992272</v>
      </c>
      <c r="M1331" s="1">
        <v>0</v>
      </c>
      <c r="N1331" s="1">
        <v>0</v>
      </c>
      <c r="O1331" s="1">
        <v>53653224</v>
      </c>
      <c r="P1331" s="1">
        <v>30000000</v>
      </c>
      <c r="Q1331" s="1">
        <v>-4472615.1999999899</v>
      </c>
    </row>
    <row r="1332" spans="1:17" x14ac:dyDescent="0.3">
      <c r="A1332" t="s">
        <v>3224</v>
      </c>
      <c r="B1332" t="s">
        <v>3225</v>
      </c>
      <c r="C1332">
        <v>2006</v>
      </c>
      <c r="D1332" t="s">
        <v>111</v>
      </c>
      <c r="E1332" t="s">
        <v>3226</v>
      </c>
      <c r="F1332" t="s">
        <v>27</v>
      </c>
      <c r="G1332">
        <v>110</v>
      </c>
      <c r="H1332" t="s">
        <v>3227</v>
      </c>
      <c r="I1332">
        <v>1438</v>
      </c>
      <c r="J1332" s="1">
        <v>927956</v>
      </c>
      <c r="K1332" s="1">
        <v>39868642</v>
      </c>
      <c r="L1332" s="1">
        <v>48023746</v>
      </c>
      <c r="M1332" s="1">
        <v>0</v>
      </c>
      <c r="N1332" s="1">
        <v>0</v>
      </c>
      <c r="O1332" s="1">
        <v>87892388</v>
      </c>
      <c r="P1332" s="1">
        <v>16500000</v>
      </c>
      <c r="Q1332" s="1">
        <v>22643819.399999999</v>
      </c>
    </row>
    <row r="1333" spans="1:17" x14ac:dyDescent="0.3">
      <c r="A1333" t="s">
        <v>3228</v>
      </c>
      <c r="B1333" t="s">
        <v>3229</v>
      </c>
      <c r="C1333">
        <v>2006</v>
      </c>
      <c r="D1333" t="s">
        <v>49</v>
      </c>
      <c r="E1333" t="s">
        <v>156</v>
      </c>
      <c r="F1333" t="s">
        <v>37</v>
      </c>
      <c r="G1333">
        <v>91</v>
      </c>
      <c r="H1333" t="s">
        <v>182</v>
      </c>
      <c r="I1333">
        <v>2820</v>
      </c>
      <c r="J1333" s="1">
        <v>18508228</v>
      </c>
      <c r="K1333" s="1">
        <v>39517763</v>
      </c>
      <c r="L1333" s="1">
        <v>12246643</v>
      </c>
      <c r="M1333" s="1">
        <v>0</v>
      </c>
      <c r="N1333" s="1">
        <v>0</v>
      </c>
      <c r="O1333" s="1">
        <v>51764406</v>
      </c>
      <c r="P1333" s="1">
        <v>16000000</v>
      </c>
      <c r="Q1333" s="1">
        <v>8657538.6999999993</v>
      </c>
    </row>
    <row r="1334" spans="1:17" x14ac:dyDescent="0.3">
      <c r="A1334" t="s">
        <v>3230</v>
      </c>
      <c r="B1334" t="s">
        <v>3231</v>
      </c>
      <c r="C1334">
        <v>2006</v>
      </c>
      <c r="D1334" t="s">
        <v>49</v>
      </c>
      <c r="E1334" t="s">
        <v>76</v>
      </c>
      <c r="F1334" t="s">
        <v>27</v>
      </c>
      <c r="G1334">
        <v>102</v>
      </c>
      <c r="H1334" t="s">
        <v>182</v>
      </c>
      <c r="I1334">
        <v>3214</v>
      </c>
      <c r="J1334" s="1">
        <v>20825300</v>
      </c>
      <c r="K1334" s="1">
        <v>39143839</v>
      </c>
      <c r="L1334" s="1">
        <v>31567336</v>
      </c>
      <c r="M1334" s="1">
        <v>0</v>
      </c>
      <c r="N1334" s="1">
        <v>0</v>
      </c>
      <c r="O1334" s="1">
        <v>70711175</v>
      </c>
      <c r="P1334" s="1">
        <v>20000000</v>
      </c>
      <c r="Q1334" s="1">
        <v>12198853.8999999</v>
      </c>
    </row>
    <row r="1335" spans="1:17" x14ac:dyDescent="0.3">
      <c r="A1335" t="s">
        <v>3232</v>
      </c>
      <c r="B1335" t="s">
        <v>3233</v>
      </c>
      <c r="C1335">
        <v>2006</v>
      </c>
      <c r="D1335" t="s">
        <v>90</v>
      </c>
      <c r="E1335" t="s">
        <v>76</v>
      </c>
      <c r="F1335" t="s">
        <v>27</v>
      </c>
      <c r="G1335">
        <v>125</v>
      </c>
      <c r="H1335" t="s">
        <v>3234</v>
      </c>
      <c r="I1335">
        <v>3510</v>
      </c>
      <c r="J1335" s="1">
        <v>14414630</v>
      </c>
      <c r="K1335" s="1">
        <v>38432823</v>
      </c>
      <c r="L1335" s="1">
        <v>3048028</v>
      </c>
      <c r="M1335" s="1">
        <v>0</v>
      </c>
      <c r="N1335" s="1">
        <v>0</v>
      </c>
      <c r="O1335" s="1">
        <v>41480851</v>
      </c>
      <c r="P1335" s="1">
        <v>30000000</v>
      </c>
      <c r="Q1335" s="1">
        <v>-9564377.3000000007</v>
      </c>
    </row>
    <row r="1336" spans="1:17" x14ac:dyDescent="0.3">
      <c r="A1336" t="s">
        <v>3235</v>
      </c>
      <c r="B1336" t="s">
        <v>3236</v>
      </c>
      <c r="C1336">
        <v>2006</v>
      </c>
      <c r="D1336" t="s">
        <v>166</v>
      </c>
      <c r="E1336" t="s">
        <v>32</v>
      </c>
      <c r="F1336" t="s">
        <v>27</v>
      </c>
      <c r="G1336">
        <v>112</v>
      </c>
      <c r="H1336" t="s">
        <v>50</v>
      </c>
      <c r="I1336">
        <v>2514</v>
      </c>
      <c r="J1336" s="1">
        <v>12806188</v>
      </c>
      <c r="K1336" s="1">
        <v>38399961</v>
      </c>
      <c r="L1336" s="1">
        <v>4943286</v>
      </c>
      <c r="M1336" s="1">
        <v>0</v>
      </c>
      <c r="N1336" s="1">
        <v>0</v>
      </c>
      <c r="O1336" s="1">
        <v>43343247</v>
      </c>
      <c r="P1336" s="1">
        <v>45000000</v>
      </c>
      <c r="Q1336" s="1">
        <v>-23822705.100000001</v>
      </c>
    </row>
    <row r="1337" spans="1:17" x14ac:dyDescent="0.3">
      <c r="A1337" t="s">
        <v>3237</v>
      </c>
      <c r="B1337" t="s">
        <v>3238</v>
      </c>
      <c r="C1337">
        <v>2006</v>
      </c>
      <c r="D1337" t="s">
        <v>49</v>
      </c>
      <c r="E1337" t="s">
        <v>3029</v>
      </c>
      <c r="F1337" t="s">
        <v>37</v>
      </c>
      <c r="G1337">
        <v>118</v>
      </c>
      <c r="H1337" t="s">
        <v>3239</v>
      </c>
      <c r="I1337">
        <v>1143</v>
      </c>
      <c r="J1337" s="1">
        <v>568641</v>
      </c>
      <c r="K1337" s="1">
        <v>37634615</v>
      </c>
      <c r="L1337" s="1">
        <v>45623611</v>
      </c>
      <c r="M1337" s="1">
        <v>0</v>
      </c>
      <c r="N1337" s="1">
        <v>0</v>
      </c>
      <c r="O1337" s="1">
        <v>83258226</v>
      </c>
      <c r="P1337" s="1">
        <v>19000000</v>
      </c>
      <c r="Q1337" s="1">
        <v>18066751.899999999</v>
      </c>
    </row>
    <row r="1338" spans="1:17" x14ac:dyDescent="0.3">
      <c r="A1338" t="s">
        <v>3240</v>
      </c>
      <c r="B1338" t="s">
        <v>3241</v>
      </c>
      <c r="C1338">
        <v>2006</v>
      </c>
      <c r="D1338" t="s">
        <v>19</v>
      </c>
      <c r="E1338" t="s">
        <v>156</v>
      </c>
      <c r="F1338" t="s">
        <v>21</v>
      </c>
      <c r="G1338">
        <v>101</v>
      </c>
      <c r="H1338" t="s">
        <v>3242</v>
      </c>
      <c r="I1338">
        <v>3083</v>
      </c>
      <c r="J1338" s="1">
        <v>7849304</v>
      </c>
      <c r="K1338" s="1">
        <v>37629831</v>
      </c>
      <c r="L1338" s="1">
        <v>8802433</v>
      </c>
      <c r="M1338" s="1">
        <v>0</v>
      </c>
      <c r="N1338" s="1">
        <v>0</v>
      </c>
      <c r="O1338" s="1">
        <v>46432264</v>
      </c>
      <c r="P1338" s="1">
        <v>35000000</v>
      </c>
      <c r="Q1338" s="1">
        <v>-12664111.300000001</v>
      </c>
    </row>
    <row r="1339" spans="1:17" x14ac:dyDescent="0.3">
      <c r="A1339" t="s">
        <v>3243</v>
      </c>
      <c r="B1339" t="s">
        <v>3244</v>
      </c>
      <c r="C1339">
        <v>2006</v>
      </c>
      <c r="D1339" t="s">
        <v>122</v>
      </c>
      <c r="E1339" t="s">
        <v>64</v>
      </c>
      <c r="F1339" t="s">
        <v>592</v>
      </c>
      <c r="G1339">
        <v>94</v>
      </c>
      <c r="H1339" t="s">
        <v>1362</v>
      </c>
      <c r="I1339">
        <v>2854</v>
      </c>
      <c r="J1339" s="1">
        <v>9684809</v>
      </c>
      <c r="K1339" s="1">
        <v>37384046</v>
      </c>
      <c r="L1339" s="1">
        <v>64954469</v>
      </c>
      <c r="M1339" s="1">
        <v>0</v>
      </c>
      <c r="N1339" s="1">
        <v>0</v>
      </c>
      <c r="O1339" s="1">
        <v>102338515</v>
      </c>
      <c r="P1339" s="1">
        <v>80000000</v>
      </c>
      <c r="Q1339" s="1">
        <v>-35326189.399999999</v>
      </c>
    </row>
    <row r="1340" spans="1:17" x14ac:dyDescent="0.3">
      <c r="A1340" t="s">
        <v>3245</v>
      </c>
      <c r="B1340" t="s">
        <v>3246</v>
      </c>
      <c r="C1340">
        <v>2006</v>
      </c>
      <c r="D1340" t="s">
        <v>49</v>
      </c>
      <c r="E1340" t="s">
        <v>20</v>
      </c>
      <c r="F1340" t="s">
        <v>27</v>
      </c>
      <c r="G1340">
        <v>115</v>
      </c>
      <c r="H1340" t="s">
        <v>1321</v>
      </c>
      <c r="I1340">
        <v>2626</v>
      </c>
      <c r="J1340" s="1">
        <v>12299380</v>
      </c>
      <c r="K1340" s="1">
        <v>37327390</v>
      </c>
      <c r="L1340" s="1">
        <v>3910258</v>
      </c>
      <c r="M1340" s="1">
        <v>0</v>
      </c>
      <c r="N1340" s="1">
        <v>0</v>
      </c>
      <c r="O1340" s="1">
        <v>41237648</v>
      </c>
      <c r="P1340" s="1">
        <v>20000000</v>
      </c>
      <c r="Q1340" s="1">
        <v>227798.19999999899</v>
      </c>
    </row>
    <row r="1341" spans="1:17" x14ac:dyDescent="0.3">
      <c r="A1341" t="s">
        <v>3247</v>
      </c>
      <c r="B1341" t="s">
        <v>3248</v>
      </c>
      <c r="C1341">
        <v>2006</v>
      </c>
      <c r="D1341" t="s">
        <v>72</v>
      </c>
      <c r="E1341" t="s">
        <v>45</v>
      </c>
      <c r="F1341" t="s">
        <v>27</v>
      </c>
      <c r="G1341">
        <v>102</v>
      </c>
      <c r="H1341" t="s">
        <v>240</v>
      </c>
      <c r="I1341">
        <v>2706</v>
      </c>
      <c r="J1341" s="1">
        <v>11855260</v>
      </c>
      <c r="K1341" s="1">
        <v>36895141</v>
      </c>
      <c r="L1341" s="1">
        <v>27004098</v>
      </c>
      <c r="M1341" s="1">
        <v>1765482</v>
      </c>
      <c r="N1341" s="1">
        <v>0</v>
      </c>
      <c r="O1341" s="1">
        <v>65664721</v>
      </c>
      <c r="P1341" s="1">
        <v>52000000</v>
      </c>
      <c r="Q1341" s="1">
        <v>-22309419.7999999</v>
      </c>
    </row>
    <row r="1342" spans="1:17" x14ac:dyDescent="0.3">
      <c r="A1342" t="s">
        <v>3249</v>
      </c>
      <c r="B1342" t="s">
        <v>3250</v>
      </c>
      <c r="C1342">
        <v>2006</v>
      </c>
      <c r="D1342" t="s">
        <v>111</v>
      </c>
      <c r="E1342" t="s">
        <v>20</v>
      </c>
      <c r="F1342" t="s">
        <v>27</v>
      </c>
      <c r="G1342">
        <v>93</v>
      </c>
      <c r="H1342" t="s">
        <v>58</v>
      </c>
      <c r="I1342">
        <v>2917</v>
      </c>
      <c r="J1342" s="1">
        <v>10023835</v>
      </c>
      <c r="K1342" s="1">
        <v>36323505</v>
      </c>
      <c r="L1342" s="1">
        <v>2181504</v>
      </c>
      <c r="M1342" s="1">
        <v>0</v>
      </c>
      <c r="N1342" s="1">
        <v>0</v>
      </c>
      <c r="O1342" s="1">
        <v>38505009</v>
      </c>
      <c r="P1342" s="1">
        <v>23000000</v>
      </c>
      <c r="Q1342" s="1">
        <v>-3965645.8999999901</v>
      </c>
    </row>
    <row r="1343" spans="1:17" x14ac:dyDescent="0.3">
      <c r="A1343" t="s">
        <v>3251</v>
      </c>
      <c r="B1343" t="s">
        <v>3252</v>
      </c>
      <c r="C1343">
        <v>2006</v>
      </c>
      <c r="D1343" t="s">
        <v>122</v>
      </c>
      <c r="E1343" t="s">
        <v>26</v>
      </c>
      <c r="F1343" t="s">
        <v>27</v>
      </c>
      <c r="G1343">
        <v>108</v>
      </c>
      <c r="H1343" t="s">
        <v>103</v>
      </c>
      <c r="I1343">
        <v>2851</v>
      </c>
      <c r="J1343" s="1">
        <v>14367854</v>
      </c>
      <c r="K1343" s="1">
        <v>36280697</v>
      </c>
      <c r="L1343" s="1">
        <v>38830256</v>
      </c>
      <c r="M1343" s="1">
        <v>2809393</v>
      </c>
      <c r="N1343" s="1">
        <v>210942</v>
      </c>
      <c r="O1343" s="1">
        <v>77920346</v>
      </c>
      <c r="P1343" s="1">
        <v>60000000</v>
      </c>
      <c r="Q1343" s="1">
        <v>-25625200.850000001</v>
      </c>
    </row>
    <row r="1344" spans="1:17" x14ac:dyDescent="0.3">
      <c r="A1344" t="s">
        <v>3253</v>
      </c>
      <c r="B1344" t="s">
        <v>3254</v>
      </c>
      <c r="C1344">
        <v>2006</v>
      </c>
      <c r="D1344" t="s">
        <v>90</v>
      </c>
      <c r="E1344" t="s">
        <v>20</v>
      </c>
      <c r="F1344" t="s">
        <v>37</v>
      </c>
      <c r="G1344">
        <v>109</v>
      </c>
      <c r="H1344" t="s">
        <v>2188</v>
      </c>
      <c r="I1344">
        <v>1524</v>
      </c>
      <c r="J1344" s="1">
        <v>501003</v>
      </c>
      <c r="K1344" s="1">
        <v>35552383</v>
      </c>
      <c r="L1344" s="1">
        <v>34407368</v>
      </c>
      <c r="M1344" s="1">
        <v>0</v>
      </c>
      <c r="N1344" s="1">
        <v>0</v>
      </c>
      <c r="O1344" s="1">
        <v>69959751</v>
      </c>
      <c r="P1344" s="1">
        <v>76000000</v>
      </c>
      <c r="Q1344" s="1">
        <v>-44460861.299999997</v>
      </c>
    </row>
    <row r="1345" spans="1:17" x14ac:dyDescent="0.3">
      <c r="A1345" t="s">
        <v>3255</v>
      </c>
      <c r="B1345" t="s">
        <v>3256</v>
      </c>
      <c r="C1345">
        <v>2006</v>
      </c>
      <c r="D1345" t="s">
        <v>19</v>
      </c>
      <c r="E1345" t="s">
        <v>26</v>
      </c>
      <c r="F1345" t="s">
        <v>21</v>
      </c>
      <c r="G1345">
        <v>93</v>
      </c>
      <c r="H1345" t="s">
        <v>1605</v>
      </c>
      <c r="I1345">
        <v>3205</v>
      </c>
      <c r="J1345" s="1">
        <v>12001256</v>
      </c>
      <c r="K1345" s="1">
        <v>35093569</v>
      </c>
      <c r="L1345" s="1">
        <v>12137501</v>
      </c>
      <c r="M1345" s="1">
        <v>0</v>
      </c>
      <c r="N1345" s="1">
        <v>0</v>
      </c>
      <c r="O1345" s="1">
        <v>47231070</v>
      </c>
      <c r="P1345" s="1">
        <v>0</v>
      </c>
      <c r="Q1345" s="1">
        <v>0</v>
      </c>
    </row>
    <row r="1346" spans="1:17" x14ac:dyDescent="0.3">
      <c r="A1346" t="s">
        <v>3257</v>
      </c>
      <c r="B1346" t="s">
        <v>3258</v>
      </c>
      <c r="C1346">
        <v>2006</v>
      </c>
      <c r="D1346" t="s">
        <v>122</v>
      </c>
      <c r="E1346" t="s">
        <v>156</v>
      </c>
      <c r="F1346" t="s">
        <v>27</v>
      </c>
      <c r="G1346">
        <v>118</v>
      </c>
      <c r="H1346" t="s">
        <v>303</v>
      </c>
      <c r="I1346">
        <v>3009</v>
      </c>
      <c r="J1346" s="1">
        <v>12051277</v>
      </c>
      <c r="K1346" s="1">
        <v>34742066</v>
      </c>
      <c r="L1346" s="1">
        <v>31000463</v>
      </c>
      <c r="M1346" s="1">
        <v>0</v>
      </c>
      <c r="N1346" s="1">
        <v>69776</v>
      </c>
      <c r="O1346" s="1">
        <v>65742529</v>
      </c>
      <c r="P1346" s="1">
        <v>30000000</v>
      </c>
      <c r="Q1346" s="1">
        <v>-228781.79999999699</v>
      </c>
    </row>
    <row r="1347" spans="1:17" x14ac:dyDescent="0.3">
      <c r="A1347" t="s">
        <v>3259</v>
      </c>
      <c r="B1347" t="s">
        <v>3260</v>
      </c>
      <c r="C1347">
        <v>2006</v>
      </c>
      <c r="D1347" t="s">
        <v>49</v>
      </c>
      <c r="E1347" t="s">
        <v>3261</v>
      </c>
      <c r="F1347" t="s">
        <v>37</v>
      </c>
      <c r="G1347">
        <v>143</v>
      </c>
      <c r="H1347" t="s">
        <v>185</v>
      </c>
      <c r="I1347">
        <v>1251</v>
      </c>
      <c r="J1347" s="1">
        <v>389351</v>
      </c>
      <c r="K1347" s="1">
        <v>34302837</v>
      </c>
      <c r="L1347" s="1">
        <v>99216618</v>
      </c>
      <c r="M1347" s="1">
        <v>1810727</v>
      </c>
      <c r="N1347" s="1">
        <v>0</v>
      </c>
      <c r="O1347" s="1">
        <v>135330182</v>
      </c>
      <c r="P1347" s="1">
        <v>25000000</v>
      </c>
      <c r="Q1347" s="1">
        <v>32290747.449999999</v>
      </c>
    </row>
    <row r="1348" spans="1:17" x14ac:dyDescent="0.3">
      <c r="A1348" t="s">
        <v>3262</v>
      </c>
      <c r="B1348" t="s">
        <v>3263</v>
      </c>
      <c r="C1348">
        <v>2006</v>
      </c>
      <c r="D1348" t="s">
        <v>111</v>
      </c>
      <c r="E1348" t="s">
        <v>156</v>
      </c>
      <c r="F1348" t="s">
        <v>37</v>
      </c>
      <c r="G1348">
        <v>105</v>
      </c>
      <c r="H1348" t="s">
        <v>103</v>
      </c>
      <c r="I1348">
        <v>3555</v>
      </c>
      <c r="J1348" s="1">
        <v>13806301</v>
      </c>
      <c r="K1348" s="1">
        <v>34020814</v>
      </c>
      <c r="L1348" s="1">
        <v>28001200</v>
      </c>
      <c r="M1348" s="1">
        <v>0</v>
      </c>
      <c r="N1348" s="1">
        <v>370684</v>
      </c>
      <c r="O1348" s="1">
        <v>62022014</v>
      </c>
      <c r="P1348" s="1">
        <v>33000000</v>
      </c>
      <c r="Q1348" s="1">
        <v>-4789113</v>
      </c>
    </row>
    <row r="1349" spans="1:17" x14ac:dyDescent="0.3">
      <c r="A1349" t="s">
        <v>3264</v>
      </c>
      <c r="B1349" t="s">
        <v>3265</v>
      </c>
      <c r="C1349">
        <v>2006</v>
      </c>
      <c r="D1349" t="s">
        <v>72</v>
      </c>
      <c r="E1349" t="s">
        <v>3087</v>
      </c>
      <c r="F1349" t="s">
        <v>27</v>
      </c>
      <c r="G1349">
        <v>105</v>
      </c>
      <c r="H1349" t="s">
        <v>147</v>
      </c>
      <c r="I1349">
        <v>2631</v>
      </c>
      <c r="J1349" s="1">
        <v>10730372</v>
      </c>
      <c r="K1349" s="1">
        <v>33741133</v>
      </c>
      <c r="L1349" s="1">
        <v>23453534</v>
      </c>
      <c r="M1349" s="1">
        <v>0</v>
      </c>
      <c r="N1349" s="1">
        <v>0</v>
      </c>
      <c r="O1349" s="1">
        <v>57194667</v>
      </c>
      <c r="P1349" s="1">
        <v>20000000</v>
      </c>
      <c r="Q1349" s="1">
        <v>6251980.0999999996</v>
      </c>
    </row>
    <row r="1350" spans="1:17" x14ac:dyDescent="0.3">
      <c r="A1350" t="s">
        <v>3266</v>
      </c>
      <c r="B1350" t="s">
        <v>3267</v>
      </c>
      <c r="C1350">
        <v>2006</v>
      </c>
      <c r="D1350" t="s">
        <v>49</v>
      </c>
      <c r="E1350" t="s">
        <v>3087</v>
      </c>
      <c r="F1350" t="s">
        <v>37</v>
      </c>
      <c r="G1350">
        <v>135</v>
      </c>
      <c r="H1350" t="s">
        <v>1652</v>
      </c>
      <c r="I1350">
        <v>2375</v>
      </c>
      <c r="J1350" s="1">
        <v>10245190</v>
      </c>
      <c r="K1350" s="1">
        <v>33602376</v>
      </c>
      <c r="L1350" s="1">
        <v>32297873</v>
      </c>
      <c r="M1350" s="1">
        <v>0</v>
      </c>
      <c r="N1350" s="1">
        <v>57554</v>
      </c>
      <c r="O1350" s="1">
        <v>65900249</v>
      </c>
      <c r="P1350" s="1">
        <v>90000000</v>
      </c>
      <c r="Q1350" s="1">
        <v>-60279662.799999997</v>
      </c>
    </row>
    <row r="1351" spans="1:17" x14ac:dyDescent="0.3">
      <c r="A1351" t="s">
        <v>3268</v>
      </c>
      <c r="B1351" t="s">
        <v>3269</v>
      </c>
      <c r="C1351">
        <v>2006</v>
      </c>
      <c r="D1351" t="s">
        <v>122</v>
      </c>
      <c r="E1351" t="s">
        <v>20</v>
      </c>
      <c r="F1351" t="s">
        <v>37</v>
      </c>
      <c r="G1351">
        <v>111</v>
      </c>
      <c r="H1351" t="s">
        <v>246</v>
      </c>
      <c r="I1351">
        <v>1871</v>
      </c>
      <c r="J1351" s="1">
        <v>11478360</v>
      </c>
      <c r="K1351" s="1">
        <v>31483450</v>
      </c>
      <c r="L1351" s="1">
        <v>44802646</v>
      </c>
      <c r="M1351" s="1">
        <v>0</v>
      </c>
      <c r="N1351" s="1">
        <v>0</v>
      </c>
      <c r="O1351" s="1">
        <v>76286096</v>
      </c>
      <c r="P1351" s="1">
        <v>15000000</v>
      </c>
      <c r="Q1351" s="1">
        <v>18662783.399999999</v>
      </c>
    </row>
    <row r="1352" spans="1:17" x14ac:dyDescent="0.3">
      <c r="A1352" t="s">
        <v>3270</v>
      </c>
      <c r="B1352" t="s">
        <v>3271</v>
      </c>
      <c r="C1352">
        <v>2006</v>
      </c>
      <c r="D1352" t="s">
        <v>49</v>
      </c>
      <c r="E1352" t="s">
        <v>366</v>
      </c>
      <c r="F1352" t="s">
        <v>27</v>
      </c>
      <c r="G1352">
        <v>103</v>
      </c>
      <c r="H1352" t="s">
        <v>50</v>
      </c>
      <c r="I1352">
        <v>2579</v>
      </c>
      <c r="J1352" s="1">
        <v>11407751</v>
      </c>
      <c r="K1352" s="1">
        <v>28444855</v>
      </c>
      <c r="L1352" s="1">
        <v>9924054</v>
      </c>
      <c r="M1352" s="1">
        <v>0</v>
      </c>
      <c r="N1352" s="1">
        <v>0</v>
      </c>
      <c r="O1352" s="1">
        <v>38368909</v>
      </c>
      <c r="P1352" s="1">
        <v>12000000</v>
      </c>
      <c r="Q1352" s="1">
        <v>6192049.0999999996</v>
      </c>
    </row>
    <row r="1353" spans="1:17" x14ac:dyDescent="0.3">
      <c r="A1353" t="s">
        <v>3272</v>
      </c>
      <c r="B1353" t="s">
        <v>3273</v>
      </c>
      <c r="C1353">
        <v>2006</v>
      </c>
      <c r="D1353" t="s">
        <v>44</v>
      </c>
      <c r="E1353" t="s">
        <v>26</v>
      </c>
      <c r="F1353" t="s">
        <v>21</v>
      </c>
      <c r="G1353">
        <v>82</v>
      </c>
      <c r="H1353" t="s">
        <v>2147</v>
      </c>
      <c r="I1353">
        <v>2981</v>
      </c>
      <c r="J1353" s="1">
        <v>7288977</v>
      </c>
      <c r="K1353" s="1">
        <v>28426747</v>
      </c>
      <c r="L1353" s="1">
        <v>106061281</v>
      </c>
      <c r="M1353" s="1">
        <v>7214236</v>
      </c>
      <c r="N1353" s="1">
        <v>185273</v>
      </c>
      <c r="O1353" s="1">
        <v>141702264</v>
      </c>
      <c r="P1353" s="1">
        <v>60000000</v>
      </c>
      <c r="Q1353" s="1">
        <v>-1558555.0999999901</v>
      </c>
    </row>
    <row r="1354" spans="1:17" x14ac:dyDescent="0.3">
      <c r="A1354" t="s">
        <v>3274</v>
      </c>
      <c r="B1354" t="s">
        <v>3275</v>
      </c>
      <c r="C1354">
        <v>2006</v>
      </c>
      <c r="D1354" t="s">
        <v>53</v>
      </c>
      <c r="E1354" t="s">
        <v>45</v>
      </c>
      <c r="F1354" t="s">
        <v>21</v>
      </c>
      <c r="G1354">
        <v>88</v>
      </c>
      <c r="H1354" t="s">
        <v>114</v>
      </c>
      <c r="I1354">
        <v>3050</v>
      </c>
      <c r="J1354" s="1">
        <v>8432465</v>
      </c>
      <c r="K1354" s="1">
        <v>28142535</v>
      </c>
      <c r="L1354" s="1">
        <v>27038594</v>
      </c>
      <c r="M1354" s="1">
        <v>0</v>
      </c>
      <c r="N1354" s="1">
        <v>0</v>
      </c>
      <c r="O1354" s="1">
        <v>55181129</v>
      </c>
      <c r="P1354" s="1">
        <v>50000000</v>
      </c>
      <c r="Q1354" s="1">
        <v>-25113294.899999999</v>
      </c>
    </row>
    <row r="1355" spans="1:17" x14ac:dyDescent="0.3">
      <c r="A1355" t="s">
        <v>3276</v>
      </c>
      <c r="B1355" t="s">
        <v>3277</v>
      </c>
      <c r="C1355">
        <v>2006</v>
      </c>
      <c r="D1355" t="s">
        <v>111</v>
      </c>
      <c r="E1355" t="s">
        <v>366</v>
      </c>
      <c r="F1355" t="s">
        <v>37</v>
      </c>
      <c r="G1355">
        <v>88</v>
      </c>
      <c r="H1355" t="s">
        <v>103</v>
      </c>
      <c r="I1355">
        <v>2515</v>
      </c>
      <c r="J1355" s="1">
        <v>10457367</v>
      </c>
      <c r="K1355" s="1">
        <v>27838408</v>
      </c>
      <c r="L1355" s="1">
        <v>15092633</v>
      </c>
      <c r="M1355" s="1">
        <v>0</v>
      </c>
      <c r="N1355" s="1">
        <v>0</v>
      </c>
      <c r="O1355" s="1">
        <v>42931041</v>
      </c>
      <c r="P1355" s="1">
        <v>12000000</v>
      </c>
      <c r="Q1355" s="1">
        <v>7956257.1999999899</v>
      </c>
    </row>
    <row r="1356" spans="1:17" x14ac:dyDescent="0.3">
      <c r="A1356" t="s">
        <v>3278</v>
      </c>
      <c r="B1356" t="s">
        <v>3279</v>
      </c>
      <c r="C1356">
        <v>2006</v>
      </c>
      <c r="D1356" t="s">
        <v>122</v>
      </c>
      <c r="E1356" t="s">
        <v>64</v>
      </c>
      <c r="F1356" t="s">
        <v>27</v>
      </c>
      <c r="G1356">
        <v>103</v>
      </c>
      <c r="H1356" t="s">
        <v>969</v>
      </c>
      <c r="I1356">
        <v>2044</v>
      </c>
      <c r="J1356" s="1">
        <v>10803610</v>
      </c>
      <c r="K1356" s="1">
        <v>26910736</v>
      </c>
      <c r="L1356" s="1">
        <v>5066112</v>
      </c>
      <c r="M1356" s="1">
        <v>0</v>
      </c>
      <c r="N1356" s="1">
        <v>0</v>
      </c>
      <c r="O1356" s="1">
        <v>31976848</v>
      </c>
      <c r="P1356" s="1">
        <v>0</v>
      </c>
      <c r="Q1356" s="1">
        <v>0</v>
      </c>
    </row>
    <row r="1357" spans="1:17" x14ac:dyDescent="0.3">
      <c r="A1357" t="s">
        <v>3280</v>
      </c>
      <c r="B1357" t="s">
        <v>3281</v>
      </c>
      <c r="C1357">
        <v>2006</v>
      </c>
      <c r="D1357" t="s">
        <v>53</v>
      </c>
      <c r="E1357" t="s">
        <v>366</v>
      </c>
      <c r="F1357" t="s">
        <v>37</v>
      </c>
      <c r="G1357">
        <v>99</v>
      </c>
      <c r="H1357" t="s">
        <v>3282</v>
      </c>
      <c r="I1357">
        <v>2095</v>
      </c>
      <c r="J1357" s="1">
        <v>8911330</v>
      </c>
      <c r="K1357" s="1">
        <v>26024456</v>
      </c>
      <c r="L1357" s="1">
        <v>31026597</v>
      </c>
      <c r="M1357" s="1">
        <v>0</v>
      </c>
      <c r="N1357" s="1">
        <v>0</v>
      </c>
      <c r="O1357" s="1">
        <v>57051053</v>
      </c>
      <c r="P1357" s="1">
        <v>3500000</v>
      </c>
      <c r="Q1357" s="1">
        <v>21922866.800000001</v>
      </c>
    </row>
    <row r="1358" spans="1:17" x14ac:dyDescent="0.3">
      <c r="A1358" t="s">
        <v>3283</v>
      </c>
      <c r="B1358" t="s">
        <v>3284</v>
      </c>
      <c r="C1358">
        <v>2006</v>
      </c>
      <c r="D1358" t="s">
        <v>72</v>
      </c>
      <c r="E1358" t="s">
        <v>424</v>
      </c>
      <c r="F1358" t="s">
        <v>37</v>
      </c>
      <c r="G1358">
        <v>92</v>
      </c>
      <c r="H1358" t="s">
        <v>227</v>
      </c>
      <c r="I1358">
        <v>1020</v>
      </c>
      <c r="J1358" s="1">
        <v>262923</v>
      </c>
      <c r="K1358" s="1">
        <v>24793509</v>
      </c>
      <c r="L1358" s="1">
        <v>14529518</v>
      </c>
      <c r="M1358" s="1">
        <v>0</v>
      </c>
      <c r="N1358" s="1">
        <v>0</v>
      </c>
      <c r="O1358" s="1">
        <v>39323027</v>
      </c>
      <c r="P1358" s="1">
        <v>6500000</v>
      </c>
      <c r="Q1358" s="1">
        <v>11708561.699999999</v>
      </c>
    </row>
    <row r="1359" spans="1:17" x14ac:dyDescent="0.3">
      <c r="A1359" t="s">
        <v>3285</v>
      </c>
      <c r="B1359" t="s">
        <v>3286</v>
      </c>
      <c r="C1359">
        <v>2006</v>
      </c>
      <c r="D1359" t="s">
        <v>166</v>
      </c>
      <c r="E1359" t="s">
        <v>2329</v>
      </c>
      <c r="F1359" t="s">
        <v>27</v>
      </c>
      <c r="G1359">
        <v>104</v>
      </c>
      <c r="H1359" t="s">
        <v>3287</v>
      </c>
      <c r="I1359">
        <v>1810</v>
      </c>
      <c r="J1359" s="1">
        <v>10590244</v>
      </c>
      <c r="K1359" s="1">
        <v>24633730</v>
      </c>
      <c r="L1359" s="1">
        <v>30539118</v>
      </c>
      <c r="M1359" s="1">
        <v>12900000</v>
      </c>
      <c r="N1359" s="1">
        <v>790600</v>
      </c>
      <c r="O1359" s="1">
        <v>68072848</v>
      </c>
      <c r="P1359" s="1">
        <v>0</v>
      </c>
      <c r="Q1359" s="1">
        <v>0</v>
      </c>
    </row>
    <row r="1360" spans="1:17" x14ac:dyDescent="0.3">
      <c r="A1360" t="s">
        <v>3288</v>
      </c>
      <c r="B1360" t="s">
        <v>3289</v>
      </c>
      <c r="C1360">
        <v>2006</v>
      </c>
      <c r="D1360" t="s">
        <v>53</v>
      </c>
      <c r="E1360" t="s">
        <v>3290</v>
      </c>
      <c r="F1360" t="s">
        <v>37</v>
      </c>
      <c r="G1360">
        <v>97</v>
      </c>
      <c r="H1360" t="s">
        <v>58</v>
      </c>
      <c r="I1360">
        <v>2150</v>
      </c>
      <c r="J1360" s="1">
        <v>10061132</v>
      </c>
      <c r="K1360" s="1">
        <v>24148068</v>
      </c>
      <c r="L1360" s="1">
        <v>2836907</v>
      </c>
      <c r="M1360" s="1">
        <v>0</v>
      </c>
      <c r="N1360" s="1">
        <v>0</v>
      </c>
      <c r="O1360" s="1">
        <v>26984975</v>
      </c>
      <c r="P1360" s="1">
        <v>5000000</v>
      </c>
      <c r="Q1360" s="1">
        <v>8208796.7999999998</v>
      </c>
    </row>
    <row r="1361" spans="1:17" x14ac:dyDescent="0.3">
      <c r="A1361" t="s">
        <v>3291</v>
      </c>
      <c r="B1361" t="s">
        <v>3292</v>
      </c>
      <c r="C1361">
        <v>2006</v>
      </c>
      <c r="D1361" t="s">
        <v>31</v>
      </c>
      <c r="E1361" t="s">
        <v>394</v>
      </c>
      <c r="F1361" t="s">
        <v>21</v>
      </c>
      <c r="G1361">
        <v>96</v>
      </c>
      <c r="H1361" t="s">
        <v>3293</v>
      </c>
      <c r="I1361">
        <v>587</v>
      </c>
      <c r="J1361" s="1">
        <v>281330</v>
      </c>
      <c r="K1361" s="1">
        <v>24146161</v>
      </c>
      <c r="L1361" s="1">
        <v>25603190</v>
      </c>
      <c r="M1361" s="1">
        <v>0</v>
      </c>
      <c r="N1361" s="1">
        <v>9033</v>
      </c>
      <c r="O1361" s="1">
        <v>49749351</v>
      </c>
      <c r="P1361" s="1">
        <v>1500000</v>
      </c>
      <c r="Q1361" s="1">
        <v>20814356.5</v>
      </c>
    </row>
    <row r="1362" spans="1:17" x14ac:dyDescent="0.3">
      <c r="A1362" t="s">
        <v>3294</v>
      </c>
      <c r="B1362" t="s">
        <v>3295</v>
      </c>
      <c r="C1362">
        <v>2006</v>
      </c>
      <c r="D1362" t="s">
        <v>111</v>
      </c>
      <c r="E1362" t="s">
        <v>45</v>
      </c>
      <c r="F1362" t="s">
        <v>27</v>
      </c>
      <c r="G1362">
        <v>102</v>
      </c>
      <c r="H1362" t="s">
        <v>310</v>
      </c>
      <c r="I1362">
        <v>2784</v>
      </c>
      <c r="J1362" s="1">
        <v>9610204</v>
      </c>
      <c r="K1362" s="1">
        <v>23649127</v>
      </c>
      <c r="L1362" s="1">
        <v>15107151</v>
      </c>
      <c r="M1362" s="1">
        <v>0</v>
      </c>
      <c r="N1362" s="1">
        <v>0</v>
      </c>
      <c r="O1362" s="1">
        <v>38756278</v>
      </c>
      <c r="P1362" s="1">
        <v>40000000</v>
      </c>
      <c r="Q1362" s="1">
        <v>-22132576.100000001</v>
      </c>
    </row>
    <row r="1363" spans="1:17" x14ac:dyDescent="0.3">
      <c r="A1363" t="s">
        <v>3296</v>
      </c>
      <c r="B1363" t="s">
        <v>3297</v>
      </c>
      <c r="C1363">
        <v>2006</v>
      </c>
      <c r="D1363" t="s">
        <v>90</v>
      </c>
      <c r="E1363" t="s">
        <v>270</v>
      </c>
      <c r="F1363" t="s">
        <v>27</v>
      </c>
      <c r="G1363">
        <v>97</v>
      </c>
      <c r="H1363" t="s">
        <v>3298</v>
      </c>
      <c r="I1363">
        <v>2681</v>
      </c>
      <c r="J1363" s="1">
        <v>8852458</v>
      </c>
      <c r="K1363" s="1">
        <v>23380495</v>
      </c>
      <c r="L1363" s="1">
        <v>14216976</v>
      </c>
      <c r="M1363" s="1">
        <v>0</v>
      </c>
      <c r="N1363" s="1">
        <v>0</v>
      </c>
      <c r="O1363" s="1">
        <v>37597471</v>
      </c>
      <c r="P1363" s="1">
        <v>20000000</v>
      </c>
      <c r="Q1363" s="1">
        <v>-2622962.1</v>
      </c>
    </row>
    <row r="1364" spans="1:17" x14ac:dyDescent="0.3">
      <c r="A1364" t="s">
        <v>3299</v>
      </c>
      <c r="B1364" t="s">
        <v>3300</v>
      </c>
      <c r="C1364">
        <v>2006</v>
      </c>
      <c r="D1364" t="s">
        <v>72</v>
      </c>
      <c r="E1364" t="s">
        <v>64</v>
      </c>
      <c r="F1364" t="s">
        <v>27</v>
      </c>
      <c r="G1364">
        <v>85</v>
      </c>
      <c r="H1364" t="s">
        <v>3301</v>
      </c>
      <c r="I1364">
        <v>2009</v>
      </c>
      <c r="J1364" s="1">
        <v>10726406</v>
      </c>
      <c r="K1364" s="1">
        <v>23086480</v>
      </c>
      <c r="L1364" s="1">
        <v>4018615</v>
      </c>
      <c r="M1364" s="1">
        <v>0</v>
      </c>
      <c r="N1364" s="1">
        <v>0</v>
      </c>
      <c r="O1364" s="1">
        <v>27105095</v>
      </c>
      <c r="P1364" s="1">
        <v>7000000</v>
      </c>
      <c r="Q1364" s="1">
        <v>6150686</v>
      </c>
    </row>
    <row r="1365" spans="1:17" x14ac:dyDescent="0.3">
      <c r="A1365" t="s">
        <v>3302</v>
      </c>
      <c r="B1365" t="s">
        <v>3303</v>
      </c>
      <c r="C1365">
        <v>2006</v>
      </c>
      <c r="D1365" t="s">
        <v>90</v>
      </c>
      <c r="E1365" t="s">
        <v>20</v>
      </c>
      <c r="F1365" t="s">
        <v>37</v>
      </c>
      <c r="G1365">
        <v>121</v>
      </c>
      <c r="H1365" t="s">
        <v>279</v>
      </c>
      <c r="I1365">
        <v>2236</v>
      </c>
      <c r="J1365" s="1">
        <v>10005895</v>
      </c>
      <c r="K1365" s="1">
        <v>22545080</v>
      </c>
      <c r="L1365" s="1">
        <v>26787612</v>
      </c>
      <c r="M1365" s="1">
        <v>0</v>
      </c>
      <c r="N1365" s="1">
        <v>0</v>
      </c>
      <c r="O1365" s="1">
        <v>49332692</v>
      </c>
      <c r="P1365" s="1">
        <v>50000000</v>
      </c>
      <c r="Q1365" s="1">
        <v>-28012415.199999999</v>
      </c>
    </row>
    <row r="1366" spans="1:17" x14ac:dyDescent="0.3">
      <c r="A1366" t="s">
        <v>3304</v>
      </c>
      <c r="B1366" t="s">
        <v>3305</v>
      </c>
      <c r="C1366">
        <v>2006</v>
      </c>
      <c r="D1366" t="s">
        <v>53</v>
      </c>
      <c r="E1366" t="s">
        <v>26</v>
      </c>
      <c r="F1366" t="s">
        <v>27</v>
      </c>
      <c r="G1366">
        <v>96</v>
      </c>
      <c r="H1366" t="s">
        <v>84</v>
      </c>
      <c r="I1366">
        <v>2702</v>
      </c>
      <c r="J1366" s="1">
        <v>8603460</v>
      </c>
      <c r="K1366" s="1">
        <v>22530295</v>
      </c>
      <c r="L1366" s="1">
        <v>38454311</v>
      </c>
      <c r="M1366" s="1">
        <v>0</v>
      </c>
      <c r="N1366" s="1">
        <v>374728</v>
      </c>
      <c r="O1366" s="1">
        <v>60984606</v>
      </c>
      <c r="P1366" s="1">
        <v>30000000</v>
      </c>
      <c r="Q1366" s="1">
        <v>-3353128.1</v>
      </c>
    </row>
    <row r="1367" spans="1:17" x14ac:dyDescent="0.3">
      <c r="A1367" t="s">
        <v>3306</v>
      </c>
      <c r="B1367" t="s">
        <v>3307</v>
      </c>
      <c r="C1367">
        <v>2006</v>
      </c>
      <c r="D1367" t="s">
        <v>117</v>
      </c>
      <c r="E1367" t="s">
        <v>3290</v>
      </c>
      <c r="F1367" t="s">
        <v>37</v>
      </c>
      <c r="G1367">
        <v>110</v>
      </c>
      <c r="H1367" t="s">
        <v>279</v>
      </c>
      <c r="I1367">
        <v>1989</v>
      </c>
      <c r="J1367" s="1">
        <v>7031921</v>
      </c>
      <c r="K1367" s="1">
        <v>22495466</v>
      </c>
      <c r="L1367" s="1">
        <v>33813415</v>
      </c>
      <c r="M1367" s="1">
        <v>0</v>
      </c>
      <c r="N1367" s="1">
        <v>0</v>
      </c>
      <c r="O1367" s="1">
        <v>56308881</v>
      </c>
      <c r="P1367" s="1">
        <v>27000000</v>
      </c>
      <c r="Q1367" s="1">
        <v>-2226901</v>
      </c>
    </row>
    <row r="1368" spans="1:17" x14ac:dyDescent="0.3">
      <c r="A1368" t="s">
        <v>3308</v>
      </c>
      <c r="B1368" t="s">
        <v>3309</v>
      </c>
      <c r="C1368">
        <v>2006</v>
      </c>
      <c r="D1368" t="s">
        <v>44</v>
      </c>
      <c r="E1368" t="s">
        <v>2329</v>
      </c>
      <c r="F1368" t="s">
        <v>37</v>
      </c>
      <c r="G1368">
        <v>97</v>
      </c>
      <c r="H1368" t="s">
        <v>240</v>
      </c>
      <c r="I1368">
        <v>1006</v>
      </c>
      <c r="J1368" s="1">
        <v>9404180</v>
      </c>
      <c r="K1368" s="1">
        <v>21344312</v>
      </c>
      <c r="L1368" s="1">
        <v>8991</v>
      </c>
      <c r="M1368" s="1">
        <v>0</v>
      </c>
      <c r="N1368" s="1">
        <v>0</v>
      </c>
      <c r="O1368" s="1">
        <v>21353303</v>
      </c>
      <c r="P1368" s="1">
        <v>0</v>
      </c>
      <c r="Q1368" s="1">
        <v>0</v>
      </c>
    </row>
    <row r="1369" spans="1:17" x14ac:dyDescent="0.3">
      <c r="A1369" t="s">
        <v>3310</v>
      </c>
      <c r="B1369" t="s">
        <v>3311</v>
      </c>
      <c r="C1369">
        <v>2006</v>
      </c>
      <c r="D1369" t="s">
        <v>72</v>
      </c>
      <c r="E1369" t="s">
        <v>45</v>
      </c>
      <c r="F1369" t="s">
        <v>27</v>
      </c>
      <c r="G1369">
        <v>105</v>
      </c>
      <c r="H1369" t="s">
        <v>2696</v>
      </c>
      <c r="I1369">
        <v>1602</v>
      </c>
      <c r="J1369" s="1">
        <v>11554404</v>
      </c>
      <c r="K1369" s="1">
        <v>21170563</v>
      </c>
      <c r="L1369" s="1">
        <v>0</v>
      </c>
      <c r="M1369" s="1">
        <v>0</v>
      </c>
      <c r="N1369" s="1">
        <v>0</v>
      </c>
      <c r="O1369" s="1">
        <v>21170563</v>
      </c>
      <c r="P1369" s="1">
        <v>20000000</v>
      </c>
      <c r="Q1369" s="1">
        <v>-9414718.5</v>
      </c>
    </row>
    <row r="1370" spans="1:17" x14ac:dyDescent="0.3">
      <c r="A1370" t="s">
        <v>3312</v>
      </c>
      <c r="B1370" t="s">
        <v>3313</v>
      </c>
      <c r="C1370">
        <v>2006</v>
      </c>
      <c r="D1370" t="s">
        <v>49</v>
      </c>
      <c r="E1370" t="s">
        <v>26</v>
      </c>
      <c r="F1370" t="s">
        <v>21</v>
      </c>
      <c r="G1370">
        <v>95</v>
      </c>
      <c r="H1370" t="s">
        <v>1920</v>
      </c>
      <c r="I1370">
        <v>2877</v>
      </c>
      <c r="J1370" s="1">
        <v>7703551</v>
      </c>
      <c r="K1370" s="1">
        <v>21000147</v>
      </c>
      <c r="L1370" s="1">
        <v>893444</v>
      </c>
      <c r="M1370" s="1">
        <v>0</v>
      </c>
      <c r="N1370" s="1">
        <v>0</v>
      </c>
      <c r="O1370" s="1">
        <v>21893591</v>
      </c>
      <c r="P1370" s="1">
        <v>15000000</v>
      </c>
      <c r="Q1370" s="1">
        <v>-4142548.9</v>
      </c>
    </row>
    <row r="1371" spans="1:17" x14ac:dyDescent="0.3">
      <c r="A1371" t="s">
        <v>3314</v>
      </c>
      <c r="B1371" t="s">
        <v>3315</v>
      </c>
      <c r="C1371">
        <v>2006</v>
      </c>
      <c r="D1371" t="s">
        <v>44</v>
      </c>
      <c r="E1371" t="s">
        <v>3029</v>
      </c>
      <c r="F1371" t="s">
        <v>27</v>
      </c>
      <c r="G1371">
        <v>105</v>
      </c>
      <c r="H1371" t="s">
        <v>3316</v>
      </c>
      <c r="I1371">
        <v>767</v>
      </c>
      <c r="J1371" s="1">
        <v>4566293</v>
      </c>
      <c r="K1371" s="1">
        <v>20342852</v>
      </c>
      <c r="L1371" s="1">
        <v>5635590</v>
      </c>
      <c r="M1371" s="1">
        <v>0</v>
      </c>
      <c r="N1371" s="1">
        <v>0</v>
      </c>
      <c r="O1371" s="1">
        <v>25978442</v>
      </c>
      <c r="P1371" s="1">
        <v>10000000</v>
      </c>
      <c r="Q1371" s="1">
        <v>2425662</v>
      </c>
    </row>
    <row r="1372" spans="1:17" x14ac:dyDescent="0.3">
      <c r="A1372" t="s">
        <v>3317</v>
      </c>
      <c r="B1372" t="s">
        <v>3318</v>
      </c>
      <c r="C1372">
        <v>2006</v>
      </c>
      <c r="D1372" t="s">
        <v>111</v>
      </c>
      <c r="E1372" t="s">
        <v>118</v>
      </c>
      <c r="F1372" t="s">
        <v>27</v>
      </c>
      <c r="G1372">
        <v>90</v>
      </c>
      <c r="H1372" t="s">
        <v>216</v>
      </c>
      <c r="I1372">
        <v>2323</v>
      </c>
      <c r="J1372" s="1">
        <v>8203822</v>
      </c>
      <c r="K1372" s="1">
        <v>20264436</v>
      </c>
      <c r="L1372" s="1">
        <v>9643249</v>
      </c>
      <c r="M1372" s="1">
        <v>0</v>
      </c>
      <c r="N1372" s="1">
        <v>0</v>
      </c>
      <c r="O1372" s="1">
        <v>29907685</v>
      </c>
      <c r="P1372" s="1">
        <v>20500000</v>
      </c>
      <c r="Q1372" s="1">
        <v>-6510482.4000000004</v>
      </c>
    </row>
    <row r="1373" spans="1:17" x14ac:dyDescent="0.3">
      <c r="A1373" t="s">
        <v>3319</v>
      </c>
      <c r="B1373" t="s">
        <v>3320</v>
      </c>
      <c r="C1373">
        <v>2006</v>
      </c>
      <c r="D1373" t="s">
        <v>111</v>
      </c>
      <c r="E1373" t="s">
        <v>45</v>
      </c>
      <c r="F1373" t="s">
        <v>37</v>
      </c>
      <c r="G1373">
        <v>110</v>
      </c>
      <c r="H1373" t="s">
        <v>58</v>
      </c>
      <c r="I1373">
        <v>2964</v>
      </c>
      <c r="J1373" s="1">
        <v>7031228</v>
      </c>
      <c r="K1373" s="1">
        <v>19185184</v>
      </c>
      <c r="L1373" s="1">
        <v>1202413</v>
      </c>
      <c r="M1373" s="1">
        <v>0</v>
      </c>
      <c r="N1373" s="1">
        <v>0</v>
      </c>
      <c r="O1373" s="1">
        <v>20387597</v>
      </c>
      <c r="P1373" s="1">
        <v>17500000</v>
      </c>
      <c r="Q1373" s="1">
        <v>-7426442.7999999998</v>
      </c>
    </row>
    <row r="1374" spans="1:17" x14ac:dyDescent="0.3">
      <c r="A1374" t="s">
        <v>3321</v>
      </c>
      <c r="B1374" t="s">
        <v>3322</v>
      </c>
      <c r="C1374">
        <v>2006</v>
      </c>
      <c r="D1374" t="s">
        <v>122</v>
      </c>
      <c r="E1374" t="s">
        <v>366</v>
      </c>
      <c r="F1374" t="s">
        <v>21</v>
      </c>
      <c r="G1374">
        <v>112</v>
      </c>
      <c r="H1374" t="s">
        <v>510</v>
      </c>
      <c r="I1374">
        <v>2195</v>
      </c>
      <c r="J1374" s="1">
        <v>6011585</v>
      </c>
      <c r="K1374" s="1">
        <v>18848430</v>
      </c>
      <c r="L1374" s="1">
        <v>99995</v>
      </c>
      <c r="M1374" s="1">
        <v>0</v>
      </c>
      <c r="N1374" s="1">
        <v>0</v>
      </c>
      <c r="O1374" s="1">
        <v>18948425</v>
      </c>
      <c r="P1374" s="1">
        <v>8000000</v>
      </c>
      <c r="Q1374" s="1">
        <v>1464213</v>
      </c>
    </row>
    <row r="1375" spans="1:17" x14ac:dyDescent="0.3">
      <c r="A1375" t="s">
        <v>3323</v>
      </c>
      <c r="B1375" t="s">
        <v>3324</v>
      </c>
      <c r="C1375">
        <v>2006</v>
      </c>
      <c r="D1375" t="s">
        <v>49</v>
      </c>
      <c r="E1375" t="s">
        <v>26</v>
      </c>
      <c r="F1375" t="s">
        <v>27</v>
      </c>
      <c r="G1375">
        <v>92</v>
      </c>
      <c r="H1375" t="s">
        <v>3325</v>
      </c>
      <c r="I1375">
        <v>2545</v>
      </c>
      <c r="J1375" s="1">
        <v>7138774</v>
      </c>
      <c r="K1375" s="1">
        <v>18844784</v>
      </c>
      <c r="L1375" s="1">
        <v>3319877</v>
      </c>
      <c r="M1375" s="1">
        <v>0</v>
      </c>
      <c r="N1375" s="1">
        <v>204270</v>
      </c>
      <c r="O1375" s="1">
        <v>22164661</v>
      </c>
      <c r="P1375" s="1">
        <v>20000000</v>
      </c>
      <c r="Q1375" s="1">
        <v>-9249657.1999999993</v>
      </c>
    </row>
    <row r="1376" spans="1:17" x14ac:dyDescent="0.3">
      <c r="A1376" t="s">
        <v>3326</v>
      </c>
      <c r="B1376" t="s">
        <v>3327</v>
      </c>
      <c r="C1376">
        <v>2006</v>
      </c>
      <c r="D1376" t="s">
        <v>72</v>
      </c>
      <c r="E1376" t="s">
        <v>26</v>
      </c>
      <c r="F1376" t="s">
        <v>21</v>
      </c>
      <c r="G1376">
        <v>104</v>
      </c>
      <c r="H1376" t="s">
        <v>1514</v>
      </c>
      <c r="I1376">
        <v>2538</v>
      </c>
      <c r="J1376" s="1">
        <v>7482669</v>
      </c>
      <c r="K1376" s="1">
        <v>18597342</v>
      </c>
      <c r="L1376" s="1">
        <v>4381611</v>
      </c>
      <c r="M1376" s="1">
        <v>0</v>
      </c>
      <c r="N1376" s="1">
        <v>0</v>
      </c>
      <c r="O1376" s="1">
        <v>22978953</v>
      </c>
      <c r="P1376" s="1">
        <v>12000000</v>
      </c>
      <c r="Q1376" s="1">
        <v>-948684.59999999905</v>
      </c>
    </row>
    <row r="1377" spans="1:17" x14ac:dyDescent="0.3">
      <c r="A1377" t="s">
        <v>3328</v>
      </c>
      <c r="B1377" t="s">
        <v>3329</v>
      </c>
      <c r="C1377">
        <v>2006</v>
      </c>
      <c r="D1377" t="s">
        <v>72</v>
      </c>
      <c r="E1377" t="s">
        <v>270</v>
      </c>
      <c r="F1377" t="s">
        <v>27</v>
      </c>
      <c r="G1377">
        <v>88</v>
      </c>
      <c r="H1377" t="s">
        <v>3330</v>
      </c>
      <c r="I1377">
        <v>2558</v>
      </c>
      <c r="J1377" s="1">
        <v>9064880</v>
      </c>
      <c r="K1377" s="1">
        <v>18535812</v>
      </c>
      <c r="L1377" s="1">
        <v>12534399</v>
      </c>
      <c r="M1377" s="1">
        <v>0</v>
      </c>
      <c r="N1377" s="1">
        <v>219204</v>
      </c>
      <c r="O1377" s="1">
        <v>31070211</v>
      </c>
      <c r="P1377" s="1">
        <v>30000000</v>
      </c>
      <c r="Q1377" s="1">
        <v>-15718334.3999999</v>
      </c>
    </row>
    <row r="1378" spans="1:17" x14ac:dyDescent="0.3">
      <c r="A1378" t="s">
        <v>3331</v>
      </c>
      <c r="B1378" t="s">
        <v>3332</v>
      </c>
      <c r="C1378">
        <v>2006</v>
      </c>
      <c r="D1378" t="s">
        <v>90</v>
      </c>
      <c r="E1378" t="s">
        <v>3290</v>
      </c>
      <c r="F1378" t="s">
        <v>27</v>
      </c>
      <c r="G1378">
        <v>100</v>
      </c>
      <c r="H1378" t="s">
        <v>58</v>
      </c>
      <c r="I1378">
        <v>3007</v>
      </c>
      <c r="J1378" s="1">
        <v>8602333</v>
      </c>
      <c r="K1378" s="1">
        <v>17807569</v>
      </c>
      <c r="L1378" s="1">
        <v>6140116</v>
      </c>
      <c r="M1378" s="1">
        <v>0</v>
      </c>
      <c r="N1378" s="1">
        <v>0</v>
      </c>
      <c r="O1378" s="1">
        <v>23947685</v>
      </c>
      <c r="P1378" s="1">
        <v>35000000</v>
      </c>
      <c r="Q1378" s="1">
        <v>-23640169.100000001</v>
      </c>
    </row>
    <row r="1379" spans="1:17" x14ac:dyDescent="0.3">
      <c r="A1379" t="s">
        <v>3333</v>
      </c>
      <c r="B1379" t="s">
        <v>3334</v>
      </c>
      <c r="C1379">
        <v>2006</v>
      </c>
      <c r="D1379" t="s">
        <v>117</v>
      </c>
      <c r="E1379" t="s">
        <v>424</v>
      </c>
      <c r="F1379" t="s">
        <v>37</v>
      </c>
      <c r="G1379">
        <v>123</v>
      </c>
      <c r="H1379" t="s">
        <v>3335</v>
      </c>
      <c r="I1379">
        <v>540</v>
      </c>
      <c r="J1379" s="1">
        <v>142899</v>
      </c>
      <c r="K1379" s="1">
        <v>17606684</v>
      </c>
      <c r="L1379" s="1">
        <v>30756832</v>
      </c>
      <c r="M1379" s="1">
        <v>0</v>
      </c>
      <c r="N1379" s="1">
        <v>0</v>
      </c>
      <c r="O1379" s="1">
        <v>48363516</v>
      </c>
      <c r="P1379" s="1">
        <v>6000000</v>
      </c>
      <c r="Q1379" s="1">
        <v>15106074.800000001</v>
      </c>
    </row>
    <row r="1380" spans="1:17" x14ac:dyDescent="0.3">
      <c r="A1380" t="s">
        <v>3336</v>
      </c>
      <c r="B1380" t="s">
        <v>3337</v>
      </c>
      <c r="C1380">
        <v>2006</v>
      </c>
      <c r="D1380" t="s">
        <v>25</v>
      </c>
      <c r="E1380" t="s">
        <v>424</v>
      </c>
      <c r="F1380" t="s">
        <v>37</v>
      </c>
      <c r="G1380">
        <v>92</v>
      </c>
      <c r="H1380" t="s">
        <v>774</v>
      </c>
      <c r="I1380">
        <v>682</v>
      </c>
      <c r="J1380" s="1">
        <v>414487</v>
      </c>
      <c r="K1380" s="1">
        <v>17510118</v>
      </c>
      <c r="L1380" s="1">
        <v>32242273</v>
      </c>
      <c r="M1380" s="1">
        <v>0</v>
      </c>
      <c r="N1380" s="1">
        <v>0</v>
      </c>
      <c r="O1380" s="1">
        <v>49752391</v>
      </c>
      <c r="P1380" s="1">
        <v>15000000</v>
      </c>
      <c r="Q1380" s="1">
        <v>6651968.2000000002</v>
      </c>
    </row>
    <row r="1381" spans="1:17" x14ac:dyDescent="0.3">
      <c r="A1381" t="s">
        <v>3338</v>
      </c>
      <c r="B1381" t="s">
        <v>3339</v>
      </c>
      <c r="C1381">
        <v>2006</v>
      </c>
      <c r="D1381" t="s">
        <v>31</v>
      </c>
      <c r="E1381" t="s">
        <v>26</v>
      </c>
      <c r="F1381" t="s">
        <v>27</v>
      </c>
      <c r="G1381">
        <v>103</v>
      </c>
      <c r="H1381" t="s">
        <v>41</v>
      </c>
      <c r="I1381">
        <v>2543</v>
      </c>
      <c r="J1381" s="1">
        <v>5692285</v>
      </c>
      <c r="K1381" s="1">
        <v>17326650</v>
      </c>
      <c r="L1381" s="1">
        <v>20833255</v>
      </c>
      <c r="M1381" s="1">
        <v>0</v>
      </c>
      <c r="N1381" s="1">
        <v>106175</v>
      </c>
      <c r="O1381" s="1">
        <v>38159905</v>
      </c>
      <c r="P1381" s="1">
        <v>28000000</v>
      </c>
      <c r="Q1381" s="1">
        <v>-11003373</v>
      </c>
    </row>
    <row r="1382" spans="1:17" x14ac:dyDescent="0.3">
      <c r="A1382" t="s">
        <v>3340</v>
      </c>
      <c r="B1382" t="s">
        <v>3341</v>
      </c>
      <c r="C1382">
        <v>2006</v>
      </c>
      <c r="D1382" t="s">
        <v>166</v>
      </c>
      <c r="E1382" t="s">
        <v>64</v>
      </c>
      <c r="F1382" t="s">
        <v>27</v>
      </c>
      <c r="G1382">
        <v>108</v>
      </c>
      <c r="H1382" t="s">
        <v>282</v>
      </c>
      <c r="I1382">
        <v>1607</v>
      </c>
      <c r="J1382" s="1">
        <v>7681171</v>
      </c>
      <c r="K1382" s="1">
        <v>17127992</v>
      </c>
      <c r="L1382" s="1">
        <v>369000</v>
      </c>
      <c r="M1382" s="1">
        <v>0</v>
      </c>
      <c r="N1382" s="1">
        <v>0</v>
      </c>
      <c r="O1382" s="1">
        <v>17496992</v>
      </c>
      <c r="P1382" s="1">
        <v>26000000</v>
      </c>
      <c r="Q1382" s="1">
        <v>-17288404</v>
      </c>
    </row>
    <row r="1383" spans="1:17" x14ac:dyDescent="0.3">
      <c r="A1383" t="s">
        <v>3342</v>
      </c>
      <c r="B1383" t="s">
        <v>3343</v>
      </c>
      <c r="C1383">
        <v>2006</v>
      </c>
      <c r="D1383" t="s">
        <v>19</v>
      </c>
      <c r="E1383" t="s">
        <v>45</v>
      </c>
      <c r="F1383" t="s">
        <v>21</v>
      </c>
      <c r="G1383">
        <v>90</v>
      </c>
      <c r="H1383" t="s">
        <v>3344</v>
      </c>
      <c r="I1383">
        <v>2775</v>
      </c>
      <c r="J1383" s="1">
        <v>5815474</v>
      </c>
      <c r="K1383" s="1">
        <v>16655224</v>
      </c>
      <c r="L1383" s="1">
        <v>5293990</v>
      </c>
      <c r="M1383" s="1">
        <v>0</v>
      </c>
      <c r="N1383" s="1">
        <v>0</v>
      </c>
      <c r="O1383" s="1">
        <v>21949214</v>
      </c>
      <c r="P1383" s="1">
        <v>25000000</v>
      </c>
      <c r="Q1383" s="1">
        <v>-14554792</v>
      </c>
    </row>
    <row r="1384" spans="1:17" x14ac:dyDescent="0.3">
      <c r="A1384" t="s">
        <v>3345</v>
      </c>
      <c r="B1384" t="s">
        <v>3346</v>
      </c>
      <c r="C1384">
        <v>2006</v>
      </c>
      <c r="D1384" t="s">
        <v>122</v>
      </c>
      <c r="E1384" t="s">
        <v>3347</v>
      </c>
      <c r="F1384" t="s">
        <v>27</v>
      </c>
      <c r="G1384">
        <v>83</v>
      </c>
      <c r="H1384" t="s">
        <v>3348</v>
      </c>
      <c r="I1384">
        <v>1703</v>
      </c>
      <c r="J1384" s="1">
        <v>5783508</v>
      </c>
      <c r="K1384" s="1">
        <v>16298046</v>
      </c>
      <c r="L1384" s="1">
        <v>13314091</v>
      </c>
      <c r="M1384" s="1">
        <v>0</v>
      </c>
      <c r="N1384" s="1">
        <v>0</v>
      </c>
      <c r="O1384" s="1">
        <v>29612137</v>
      </c>
      <c r="P1384" s="1">
        <v>14000000</v>
      </c>
      <c r="Q1384" s="1">
        <v>-525340.59999999905</v>
      </c>
    </row>
    <row r="1385" spans="1:17" x14ac:dyDescent="0.3">
      <c r="A1385" t="s">
        <v>3349</v>
      </c>
      <c r="B1385" t="s">
        <v>3350</v>
      </c>
      <c r="C1385">
        <v>2006</v>
      </c>
      <c r="D1385" t="s">
        <v>25</v>
      </c>
      <c r="E1385" t="s">
        <v>3290</v>
      </c>
      <c r="F1385" t="s">
        <v>37</v>
      </c>
      <c r="G1385">
        <v>84</v>
      </c>
      <c r="H1385" t="s">
        <v>1266</v>
      </c>
      <c r="I1385">
        <v>1544</v>
      </c>
      <c r="J1385" s="1">
        <v>3723364</v>
      </c>
      <c r="K1385" s="1">
        <v>16273581</v>
      </c>
      <c r="L1385" s="1">
        <v>5237270</v>
      </c>
      <c r="M1385" s="1">
        <v>0</v>
      </c>
      <c r="N1385" s="1">
        <v>0</v>
      </c>
      <c r="O1385" s="1">
        <v>21510851</v>
      </c>
      <c r="P1385" s="1">
        <v>9000000</v>
      </c>
      <c r="Q1385" s="1">
        <v>1231698.5</v>
      </c>
    </row>
    <row r="1386" spans="1:17" x14ac:dyDescent="0.3">
      <c r="A1386" t="s">
        <v>3351</v>
      </c>
      <c r="B1386" t="s">
        <v>3352</v>
      </c>
      <c r="C1386">
        <v>2006</v>
      </c>
      <c r="D1386" t="s">
        <v>31</v>
      </c>
      <c r="E1386" t="s">
        <v>76</v>
      </c>
      <c r="F1386" t="s">
        <v>27</v>
      </c>
      <c r="G1386">
        <v>123</v>
      </c>
      <c r="H1386" t="s">
        <v>2955</v>
      </c>
      <c r="I1386">
        <v>870</v>
      </c>
      <c r="J1386" s="1">
        <v>5361050</v>
      </c>
      <c r="K1386" s="1">
        <v>15962471</v>
      </c>
      <c r="L1386" s="1">
        <v>44954718</v>
      </c>
      <c r="M1386" s="1">
        <v>0</v>
      </c>
      <c r="N1386" s="1">
        <v>0</v>
      </c>
      <c r="O1386" s="1">
        <v>60917189</v>
      </c>
      <c r="P1386" s="1">
        <v>40000000</v>
      </c>
      <c r="Q1386" s="1">
        <v>-14036877.300000001</v>
      </c>
    </row>
    <row r="1387" spans="1:17" x14ac:dyDescent="0.3">
      <c r="A1387" t="s">
        <v>3353</v>
      </c>
      <c r="B1387" t="s">
        <v>3354</v>
      </c>
      <c r="C1387">
        <v>2006</v>
      </c>
      <c r="D1387" t="s">
        <v>72</v>
      </c>
      <c r="E1387" t="s">
        <v>366</v>
      </c>
      <c r="F1387" t="s">
        <v>27</v>
      </c>
      <c r="G1387">
        <v>89</v>
      </c>
      <c r="H1387" t="s">
        <v>50</v>
      </c>
      <c r="I1387">
        <v>1747</v>
      </c>
      <c r="J1387" s="1">
        <v>6922767</v>
      </c>
      <c r="K1387" s="1">
        <v>15680099</v>
      </c>
      <c r="L1387" s="1">
        <v>0</v>
      </c>
      <c r="M1387" s="1">
        <v>0</v>
      </c>
      <c r="N1387" s="1">
        <v>0</v>
      </c>
      <c r="O1387" s="1">
        <v>15680099</v>
      </c>
      <c r="P1387" s="1">
        <v>4000000</v>
      </c>
      <c r="Q1387" s="1">
        <v>3840049.5</v>
      </c>
    </row>
    <row r="1388" spans="1:17" x14ac:dyDescent="0.3">
      <c r="A1388" t="s">
        <v>3355</v>
      </c>
      <c r="B1388" t="s">
        <v>3356</v>
      </c>
      <c r="C1388">
        <v>2006</v>
      </c>
      <c r="D1388" t="s">
        <v>19</v>
      </c>
      <c r="E1388" t="s">
        <v>3290</v>
      </c>
      <c r="F1388" t="s">
        <v>21</v>
      </c>
      <c r="G1388">
        <v>94</v>
      </c>
      <c r="H1388" t="s">
        <v>1184</v>
      </c>
      <c r="I1388">
        <v>2248</v>
      </c>
      <c r="J1388" s="1">
        <v>0</v>
      </c>
      <c r="K1388" s="1">
        <v>15132763</v>
      </c>
      <c r="L1388" s="1">
        <v>91226524</v>
      </c>
      <c r="M1388" s="1">
        <v>1584949</v>
      </c>
      <c r="N1388" s="1">
        <v>0</v>
      </c>
      <c r="O1388" s="1">
        <v>107944236</v>
      </c>
      <c r="P1388" s="1">
        <v>86000000</v>
      </c>
      <c r="Q1388" s="1">
        <v>-41546771.649999999</v>
      </c>
    </row>
    <row r="1389" spans="1:17" x14ac:dyDescent="0.3">
      <c r="A1389" t="s">
        <v>3357</v>
      </c>
      <c r="B1389" t="s">
        <v>3358</v>
      </c>
      <c r="C1389">
        <v>2006</v>
      </c>
      <c r="D1389" t="s">
        <v>31</v>
      </c>
      <c r="E1389" t="s">
        <v>366</v>
      </c>
      <c r="F1389" t="s">
        <v>37</v>
      </c>
      <c r="G1389">
        <v>84</v>
      </c>
      <c r="H1389" t="s">
        <v>904</v>
      </c>
      <c r="I1389">
        <v>1270</v>
      </c>
      <c r="J1389" s="1">
        <v>4581233</v>
      </c>
      <c r="K1389" s="1">
        <v>15032800</v>
      </c>
      <c r="L1389" s="1">
        <v>3531667</v>
      </c>
      <c r="M1389" s="1">
        <v>0</v>
      </c>
      <c r="N1389" s="1">
        <v>0</v>
      </c>
      <c r="O1389" s="1">
        <v>18564467</v>
      </c>
      <c r="P1389" s="1">
        <v>8000000</v>
      </c>
      <c r="Q1389" s="1">
        <v>929066.8</v>
      </c>
    </row>
    <row r="1390" spans="1:17" x14ac:dyDescent="0.3">
      <c r="A1390" t="s">
        <v>3359</v>
      </c>
      <c r="B1390" t="s">
        <v>3360</v>
      </c>
      <c r="C1390">
        <v>2006</v>
      </c>
      <c r="D1390" t="s">
        <v>166</v>
      </c>
      <c r="E1390" t="s">
        <v>26</v>
      </c>
      <c r="F1390" t="s">
        <v>27</v>
      </c>
      <c r="G1390">
        <v>125</v>
      </c>
      <c r="H1390" t="s">
        <v>3361</v>
      </c>
      <c r="I1390">
        <v>1845</v>
      </c>
      <c r="J1390" s="1">
        <v>6583135</v>
      </c>
      <c r="K1390" s="1">
        <v>14734633</v>
      </c>
      <c r="L1390" s="1">
        <v>10743657</v>
      </c>
      <c r="M1390" s="1">
        <v>2569673</v>
      </c>
      <c r="N1390" s="1">
        <v>0</v>
      </c>
      <c r="O1390" s="1">
        <v>28047963</v>
      </c>
      <c r="P1390" s="1">
        <v>0</v>
      </c>
      <c r="Q1390" s="1">
        <v>0</v>
      </c>
    </row>
    <row r="1391" spans="1:17" x14ac:dyDescent="0.3">
      <c r="A1391" t="s">
        <v>3362</v>
      </c>
      <c r="B1391" t="s">
        <v>3363</v>
      </c>
      <c r="C1391">
        <v>2006</v>
      </c>
      <c r="D1391" t="s">
        <v>90</v>
      </c>
      <c r="E1391" t="s">
        <v>26</v>
      </c>
      <c r="G1391">
        <v>87</v>
      </c>
      <c r="H1391" t="s">
        <v>3364</v>
      </c>
      <c r="I1391">
        <v>2898</v>
      </c>
      <c r="J1391" s="1">
        <v>6061762</v>
      </c>
      <c r="K1391" s="1">
        <v>14523101</v>
      </c>
      <c r="L1391" s="1">
        <v>2104087</v>
      </c>
      <c r="M1391" s="1">
        <v>0</v>
      </c>
      <c r="N1391" s="1">
        <v>0</v>
      </c>
      <c r="O1391" s="1">
        <v>16627188</v>
      </c>
      <c r="P1391" s="1">
        <v>35000000</v>
      </c>
      <c r="Q1391" s="1">
        <v>-26896814.699999999</v>
      </c>
    </row>
    <row r="1392" spans="1:17" x14ac:dyDescent="0.3">
      <c r="A1392" t="s">
        <v>3365</v>
      </c>
      <c r="B1392" t="s">
        <v>3366</v>
      </c>
      <c r="C1392">
        <v>2006</v>
      </c>
      <c r="D1392" t="s">
        <v>90</v>
      </c>
      <c r="E1392" t="s">
        <v>302</v>
      </c>
      <c r="F1392" t="s">
        <v>37</v>
      </c>
      <c r="G1392">
        <v>126</v>
      </c>
      <c r="H1392" t="s">
        <v>3367</v>
      </c>
      <c r="I1392">
        <v>1551</v>
      </c>
      <c r="J1392" s="1">
        <v>5926177</v>
      </c>
      <c r="K1392" s="1">
        <v>14426251</v>
      </c>
      <c r="L1392" s="1">
        <v>2374187</v>
      </c>
      <c r="M1392" s="1">
        <v>0</v>
      </c>
      <c r="N1392" s="1">
        <v>0</v>
      </c>
      <c r="O1392" s="1">
        <v>16800438</v>
      </c>
      <c r="P1392" s="1">
        <v>28000000</v>
      </c>
      <c r="Q1392" s="1">
        <v>-19837199.699999999</v>
      </c>
    </row>
    <row r="1393" spans="1:17" x14ac:dyDescent="0.3">
      <c r="A1393" t="s">
        <v>3368</v>
      </c>
      <c r="B1393" t="s">
        <v>3369</v>
      </c>
      <c r="C1393">
        <v>2006</v>
      </c>
      <c r="D1393" t="s">
        <v>25</v>
      </c>
      <c r="E1393" t="s">
        <v>45</v>
      </c>
      <c r="F1393" t="s">
        <v>37</v>
      </c>
      <c r="G1393">
        <v>141</v>
      </c>
      <c r="H1393" t="s">
        <v>1652</v>
      </c>
      <c r="I1393">
        <v>781</v>
      </c>
      <c r="J1393" s="1">
        <v>89097</v>
      </c>
      <c r="K1393" s="1">
        <v>13756082</v>
      </c>
      <c r="L1393" s="1">
        <v>54917146</v>
      </c>
      <c r="M1393" s="1">
        <v>0</v>
      </c>
      <c r="N1393" s="1">
        <v>0</v>
      </c>
      <c r="O1393" s="1">
        <v>68673228</v>
      </c>
      <c r="P1393" s="1">
        <v>19000000</v>
      </c>
      <c r="Q1393" s="1">
        <v>9844899.4000000004</v>
      </c>
    </row>
    <row r="1394" spans="1:17" x14ac:dyDescent="0.3">
      <c r="A1394" t="s">
        <v>3370</v>
      </c>
      <c r="B1394" t="s">
        <v>3371</v>
      </c>
      <c r="C1394">
        <v>2006</v>
      </c>
      <c r="D1394" t="s">
        <v>49</v>
      </c>
      <c r="E1394" t="s">
        <v>919</v>
      </c>
      <c r="F1394" t="s">
        <v>21</v>
      </c>
      <c r="G1394">
        <v>123</v>
      </c>
      <c r="H1394" t="s">
        <v>1933</v>
      </c>
      <c r="I1394">
        <v>909</v>
      </c>
      <c r="J1394" s="1">
        <v>4120497</v>
      </c>
      <c r="K1394" s="1">
        <v>13395961</v>
      </c>
      <c r="L1394" s="1">
        <v>332489</v>
      </c>
      <c r="M1394" s="1">
        <v>0</v>
      </c>
      <c r="N1394" s="1">
        <v>0</v>
      </c>
      <c r="O1394" s="1">
        <v>13728450</v>
      </c>
      <c r="P1394" s="1">
        <v>20000000</v>
      </c>
      <c r="Q1394" s="1">
        <v>-13169023.9</v>
      </c>
    </row>
    <row r="1395" spans="1:17" x14ac:dyDescent="0.3">
      <c r="A1395" t="s">
        <v>3372</v>
      </c>
      <c r="B1395" t="s">
        <v>3373</v>
      </c>
      <c r="C1395">
        <v>2006</v>
      </c>
      <c r="D1395" t="s">
        <v>122</v>
      </c>
      <c r="E1395" t="s">
        <v>68</v>
      </c>
      <c r="F1395" t="s">
        <v>37</v>
      </c>
      <c r="G1395">
        <v>88</v>
      </c>
      <c r="H1395" t="s">
        <v>230</v>
      </c>
      <c r="I1395">
        <v>1010</v>
      </c>
      <c r="J1395" s="1">
        <v>589332</v>
      </c>
      <c r="K1395" s="1">
        <v>13368437</v>
      </c>
      <c r="L1395" s="1">
        <v>4876807</v>
      </c>
      <c r="M1395" s="1">
        <v>0</v>
      </c>
      <c r="N1395" s="1">
        <v>0</v>
      </c>
      <c r="O1395" s="1">
        <v>18245244</v>
      </c>
      <c r="P1395" s="1">
        <v>6500000</v>
      </c>
      <c r="Q1395" s="1">
        <v>2134941.2999999998</v>
      </c>
    </row>
    <row r="1396" spans="1:17" x14ac:dyDescent="0.3">
      <c r="A1396" t="s">
        <v>3374</v>
      </c>
      <c r="B1396" t="s">
        <v>3375</v>
      </c>
      <c r="C1396">
        <v>2006</v>
      </c>
      <c r="D1396" t="s">
        <v>90</v>
      </c>
      <c r="E1396" t="s">
        <v>224</v>
      </c>
      <c r="F1396" t="s">
        <v>27</v>
      </c>
      <c r="G1396">
        <v>140</v>
      </c>
      <c r="H1396" t="s">
        <v>600</v>
      </c>
      <c r="I1396">
        <v>2033</v>
      </c>
      <c r="J1396" s="1">
        <v>6004219</v>
      </c>
      <c r="K1396" s="1">
        <v>13090630</v>
      </c>
      <c r="L1396" s="1">
        <v>4292896</v>
      </c>
      <c r="M1396" s="1">
        <v>451339</v>
      </c>
      <c r="N1396" s="1">
        <v>0</v>
      </c>
      <c r="O1396" s="1">
        <v>17834865</v>
      </c>
      <c r="P1396" s="1">
        <v>60000000</v>
      </c>
      <c r="Q1396" s="1">
        <v>-51624691.850000001</v>
      </c>
    </row>
    <row r="1397" spans="1:17" x14ac:dyDescent="0.3">
      <c r="A1397" t="s">
        <v>3376</v>
      </c>
      <c r="B1397" t="s">
        <v>3377</v>
      </c>
      <c r="C1397">
        <v>2006</v>
      </c>
      <c r="D1397" t="s">
        <v>111</v>
      </c>
      <c r="E1397" t="s">
        <v>156</v>
      </c>
      <c r="F1397" t="s">
        <v>21</v>
      </c>
      <c r="G1397">
        <v>80</v>
      </c>
      <c r="H1397" t="s">
        <v>1605</v>
      </c>
      <c r="I1397">
        <v>1870</v>
      </c>
      <c r="J1397" s="1">
        <v>4003537</v>
      </c>
      <c r="K1397" s="1">
        <v>13040527</v>
      </c>
      <c r="L1397" s="1">
        <v>55787</v>
      </c>
      <c r="M1397" s="1">
        <v>0</v>
      </c>
      <c r="N1397" s="1">
        <v>0</v>
      </c>
      <c r="O1397" s="1">
        <v>13096314</v>
      </c>
      <c r="P1397" s="1">
        <v>0</v>
      </c>
      <c r="Q1397" s="1">
        <v>0</v>
      </c>
    </row>
    <row r="1398" spans="1:17" x14ac:dyDescent="0.3">
      <c r="A1398" t="s">
        <v>3378</v>
      </c>
      <c r="B1398" t="s">
        <v>3379</v>
      </c>
      <c r="C1398">
        <v>2006</v>
      </c>
      <c r="D1398" t="s">
        <v>72</v>
      </c>
      <c r="E1398" t="s">
        <v>68</v>
      </c>
      <c r="F1398" t="s">
        <v>37</v>
      </c>
      <c r="G1398">
        <v>121</v>
      </c>
      <c r="H1398" t="s">
        <v>227</v>
      </c>
      <c r="I1398">
        <v>689</v>
      </c>
      <c r="J1398" s="1">
        <v>197703</v>
      </c>
      <c r="K1398" s="1">
        <v>12899867</v>
      </c>
      <c r="L1398" s="1">
        <v>72685310</v>
      </c>
      <c r="M1398" s="1">
        <v>0</v>
      </c>
      <c r="N1398" s="1">
        <v>0</v>
      </c>
      <c r="O1398" s="1">
        <v>85585177</v>
      </c>
      <c r="P1398" s="1">
        <v>7450000</v>
      </c>
      <c r="Q1398" s="1">
        <v>28074057.5</v>
      </c>
    </row>
    <row r="1399" spans="1:17" x14ac:dyDescent="0.3">
      <c r="A1399" t="s">
        <v>3380</v>
      </c>
      <c r="B1399" t="s">
        <v>3381</v>
      </c>
      <c r="C1399">
        <v>2006</v>
      </c>
      <c r="D1399" t="s">
        <v>111</v>
      </c>
      <c r="E1399" t="s">
        <v>1422</v>
      </c>
      <c r="F1399" t="s">
        <v>37</v>
      </c>
      <c r="G1399">
        <v>116</v>
      </c>
      <c r="H1399" t="s">
        <v>363</v>
      </c>
      <c r="I1399">
        <v>260</v>
      </c>
      <c r="J1399" s="1">
        <v>1433259</v>
      </c>
      <c r="K1399" s="1">
        <v>12665721</v>
      </c>
      <c r="L1399" s="1">
        <v>69405</v>
      </c>
      <c r="M1399" s="1">
        <v>0</v>
      </c>
      <c r="N1399" s="1">
        <v>0</v>
      </c>
      <c r="O1399" s="1">
        <v>12735126</v>
      </c>
      <c r="P1399" s="1">
        <v>8000000</v>
      </c>
      <c r="Q1399" s="1">
        <v>-1639377.5</v>
      </c>
    </row>
    <row r="1400" spans="1:17" x14ac:dyDescent="0.3">
      <c r="A1400" t="s">
        <v>3382</v>
      </c>
      <c r="B1400" t="s">
        <v>3383</v>
      </c>
      <c r="C1400">
        <v>2006</v>
      </c>
      <c r="D1400" t="s">
        <v>111</v>
      </c>
      <c r="E1400" t="s">
        <v>20</v>
      </c>
      <c r="F1400" t="s">
        <v>37</v>
      </c>
      <c r="G1400">
        <v>121</v>
      </c>
      <c r="H1400" t="s">
        <v>3384</v>
      </c>
      <c r="I1400">
        <v>975</v>
      </c>
      <c r="J1400" s="1">
        <v>5745780</v>
      </c>
      <c r="K1400" s="1">
        <v>12571185</v>
      </c>
      <c r="L1400" s="1">
        <v>71842</v>
      </c>
      <c r="M1400" s="1">
        <v>0</v>
      </c>
      <c r="N1400" s="1">
        <v>0</v>
      </c>
      <c r="O1400" s="1">
        <v>12643027</v>
      </c>
      <c r="P1400" s="1">
        <v>15000000</v>
      </c>
      <c r="Q1400" s="1">
        <v>-8685670.6999999993</v>
      </c>
    </row>
    <row r="1401" spans="1:17" x14ac:dyDescent="0.3">
      <c r="A1401" t="s">
        <v>3385</v>
      </c>
      <c r="B1401" t="s">
        <v>3386</v>
      </c>
      <c r="C1401">
        <v>2006</v>
      </c>
      <c r="D1401" t="s">
        <v>117</v>
      </c>
      <c r="E1401" t="s">
        <v>626</v>
      </c>
      <c r="F1401" t="s">
        <v>37</v>
      </c>
      <c r="G1401">
        <v>113</v>
      </c>
      <c r="H1401" t="s">
        <v>3387</v>
      </c>
      <c r="I1401">
        <v>2361</v>
      </c>
      <c r="J1401" s="1">
        <v>5833562</v>
      </c>
      <c r="K1401" s="1">
        <v>12512886</v>
      </c>
      <c r="L1401" s="1">
        <v>2142742</v>
      </c>
      <c r="M1401" s="1">
        <v>0</v>
      </c>
      <c r="N1401" s="1">
        <v>0</v>
      </c>
      <c r="O1401" s="1">
        <v>14655628</v>
      </c>
      <c r="P1401" s="1">
        <v>37665000</v>
      </c>
      <c r="Q1401" s="1">
        <v>-30551460.199999999</v>
      </c>
    </row>
    <row r="1402" spans="1:17" x14ac:dyDescent="0.3">
      <c r="A1402" t="s">
        <v>3388</v>
      </c>
      <c r="B1402" t="s">
        <v>3389</v>
      </c>
      <c r="C1402">
        <v>2006</v>
      </c>
      <c r="D1402" t="s">
        <v>111</v>
      </c>
      <c r="E1402" t="s">
        <v>3390</v>
      </c>
      <c r="F1402" t="s">
        <v>37</v>
      </c>
      <c r="G1402">
        <v>111</v>
      </c>
      <c r="H1402" t="s">
        <v>240</v>
      </c>
      <c r="I1402">
        <v>1541</v>
      </c>
      <c r="J1402" s="1">
        <v>5034180</v>
      </c>
      <c r="K1402" s="1">
        <v>12044087</v>
      </c>
      <c r="L1402" s="1">
        <v>15121494</v>
      </c>
      <c r="M1402" s="1">
        <v>0</v>
      </c>
      <c r="N1402" s="1">
        <v>0</v>
      </c>
      <c r="O1402" s="1">
        <v>27165581</v>
      </c>
      <c r="P1402" s="1">
        <v>200000000</v>
      </c>
      <c r="Q1402" s="1">
        <v>-187929358.90000001</v>
      </c>
    </row>
    <row r="1403" spans="1:17" x14ac:dyDescent="0.3">
      <c r="A1403" t="s">
        <v>3391</v>
      </c>
      <c r="B1403" t="s">
        <v>3392</v>
      </c>
      <c r="C1403">
        <v>2006</v>
      </c>
      <c r="D1403" t="s">
        <v>111</v>
      </c>
      <c r="E1403" t="s">
        <v>626</v>
      </c>
      <c r="F1403" t="s">
        <v>21</v>
      </c>
      <c r="G1403">
        <v>83</v>
      </c>
      <c r="H1403" t="s">
        <v>2748</v>
      </c>
      <c r="I1403">
        <v>2501</v>
      </c>
      <c r="J1403" s="1">
        <v>4510408</v>
      </c>
      <c r="K1403" s="1">
        <v>11989328</v>
      </c>
      <c r="L1403" s="1">
        <v>516860</v>
      </c>
      <c r="M1403" s="1">
        <v>0</v>
      </c>
      <c r="N1403" s="1">
        <v>0</v>
      </c>
      <c r="O1403" s="1">
        <v>12506188</v>
      </c>
      <c r="P1403" s="1">
        <v>35000000</v>
      </c>
      <c r="Q1403" s="1">
        <v>-28798592</v>
      </c>
    </row>
    <row r="1404" spans="1:17" x14ac:dyDescent="0.3">
      <c r="A1404" t="s">
        <v>3393</v>
      </c>
      <c r="B1404" t="s">
        <v>3394</v>
      </c>
      <c r="C1404">
        <v>2006</v>
      </c>
      <c r="D1404" t="s">
        <v>166</v>
      </c>
      <c r="E1404" t="s">
        <v>3395</v>
      </c>
      <c r="F1404" t="s">
        <v>27</v>
      </c>
      <c r="G1404">
        <v>108</v>
      </c>
      <c r="H1404" t="s">
        <v>1431</v>
      </c>
      <c r="I1404">
        <v>1163</v>
      </c>
      <c r="J1404" s="1">
        <v>4281388</v>
      </c>
      <c r="K1404" s="1">
        <v>11967000</v>
      </c>
      <c r="L1404" s="1">
        <v>161105</v>
      </c>
      <c r="M1404" s="1">
        <v>0</v>
      </c>
      <c r="N1404" s="1">
        <v>0</v>
      </c>
      <c r="O1404" s="1">
        <v>12128105</v>
      </c>
      <c r="P1404" s="1">
        <v>10000000</v>
      </c>
      <c r="Q1404" s="1">
        <v>-3952058</v>
      </c>
    </row>
    <row r="1405" spans="1:17" x14ac:dyDescent="0.3">
      <c r="A1405" t="s">
        <v>3396</v>
      </c>
      <c r="B1405" t="s">
        <v>3397</v>
      </c>
      <c r="C1405">
        <v>2006</v>
      </c>
      <c r="D1405" t="s">
        <v>72</v>
      </c>
      <c r="E1405" t="s">
        <v>2329</v>
      </c>
      <c r="F1405" t="s">
        <v>37</v>
      </c>
      <c r="G1405">
        <v>103</v>
      </c>
      <c r="H1405" t="s">
        <v>3036</v>
      </c>
      <c r="I1405">
        <v>1200</v>
      </c>
      <c r="J1405" s="1">
        <v>6214723</v>
      </c>
      <c r="K1405" s="1">
        <v>11718595</v>
      </c>
      <c r="L1405" s="1">
        <v>333329</v>
      </c>
      <c r="M1405" s="1">
        <v>0</v>
      </c>
      <c r="N1405" s="1">
        <v>0</v>
      </c>
      <c r="O1405" s="1">
        <v>12051924</v>
      </c>
      <c r="P1405" s="1">
        <v>3000000</v>
      </c>
      <c r="Q1405" s="1">
        <v>2992629.0999999898</v>
      </c>
    </row>
    <row r="1406" spans="1:17" x14ac:dyDescent="0.3">
      <c r="A1406" t="s">
        <v>1568</v>
      </c>
      <c r="B1406" t="s">
        <v>3398</v>
      </c>
      <c r="C1406">
        <v>2006</v>
      </c>
      <c r="D1406" t="s">
        <v>90</v>
      </c>
      <c r="E1406" t="s">
        <v>3087</v>
      </c>
      <c r="F1406" t="s">
        <v>37</v>
      </c>
      <c r="G1406">
        <v>115</v>
      </c>
      <c r="H1406" t="s">
        <v>230</v>
      </c>
      <c r="I1406">
        <v>1359</v>
      </c>
      <c r="J1406" s="1">
        <v>4627989</v>
      </c>
      <c r="K1406" s="1">
        <v>11614790</v>
      </c>
      <c r="L1406" s="1">
        <v>4237611</v>
      </c>
      <c r="M1406" s="1">
        <v>0</v>
      </c>
      <c r="N1406" s="1">
        <v>0</v>
      </c>
      <c r="O1406" s="1">
        <v>15852401</v>
      </c>
      <c r="P1406" s="1">
        <v>20000000</v>
      </c>
      <c r="Q1406" s="1">
        <v>-12497560.6</v>
      </c>
    </row>
    <row r="1407" spans="1:17" x14ac:dyDescent="0.3">
      <c r="A1407" t="s">
        <v>3399</v>
      </c>
      <c r="B1407" t="s">
        <v>3400</v>
      </c>
      <c r="C1407">
        <v>2006</v>
      </c>
      <c r="D1407" t="s">
        <v>117</v>
      </c>
      <c r="E1407" t="s">
        <v>302</v>
      </c>
      <c r="F1407" t="s">
        <v>27</v>
      </c>
      <c r="G1407">
        <v>99</v>
      </c>
      <c r="H1407" t="s">
        <v>230</v>
      </c>
      <c r="I1407">
        <v>1265</v>
      </c>
      <c r="J1407" s="1">
        <v>4879736</v>
      </c>
      <c r="K1407" s="1">
        <v>11468568</v>
      </c>
      <c r="L1407" s="1">
        <v>15005</v>
      </c>
      <c r="M1407" s="1">
        <v>0</v>
      </c>
      <c r="N1407" s="1">
        <v>0</v>
      </c>
      <c r="O1407" s="1">
        <v>11483573</v>
      </c>
      <c r="P1407" s="1">
        <v>0</v>
      </c>
      <c r="Q1407" s="1">
        <v>0</v>
      </c>
    </row>
    <row r="1408" spans="1:17" x14ac:dyDescent="0.3">
      <c r="A1408" t="s">
        <v>3401</v>
      </c>
      <c r="B1408" t="s">
        <v>3402</v>
      </c>
      <c r="C1408">
        <v>2006</v>
      </c>
      <c r="D1408" t="s">
        <v>111</v>
      </c>
      <c r="E1408" t="s">
        <v>224</v>
      </c>
      <c r="F1408" t="s">
        <v>21</v>
      </c>
      <c r="G1408">
        <v>98</v>
      </c>
      <c r="H1408" t="s">
        <v>630</v>
      </c>
      <c r="I1408">
        <v>1509</v>
      </c>
      <c r="J1408" s="1">
        <v>4603121</v>
      </c>
      <c r="K1408" s="1">
        <v>11449638</v>
      </c>
      <c r="L1408" s="1">
        <v>5458087</v>
      </c>
      <c r="M1408" s="1">
        <v>0</v>
      </c>
      <c r="N1408" s="1">
        <v>0</v>
      </c>
      <c r="O1408" s="1">
        <v>16907725</v>
      </c>
      <c r="P1408" s="1">
        <v>0</v>
      </c>
      <c r="Q1408" s="1">
        <v>0</v>
      </c>
    </row>
    <row r="1409" spans="1:17" x14ac:dyDescent="0.3">
      <c r="A1409" t="s">
        <v>3403</v>
      </c>
      <c r="B1409" t="s">
        <v>3404</v>
      </c>
      <c r="C1409">
        <v>2006</v>
      </c>
      <c r="D1409" t="s">
        <v>19</v>
      </c>
      <c r="E1409" t="s">
        <v>3290</v>
      </c>
      <c r="F1409" t="s">
        <v>37</v>
      </c>
      <c r="G1409">
        <v>117</v>
      </c>
      <c r="H1409" t="s">
        <v>1933</v>
      </c>
      <c r="I1409">
        <v>1670</v>
      </c>
      <c r="J1409" s="1">
        <v>69039</v>
      </c>
      <c r="K1409" s="1">
        <v>11242801</v>
      </c>
      <c r="L1409" s="1">
        <v>9461790</v>
      </c>
      <c r="M1409" s="1">
        <v>0</v>
      </c>
      <c r="N1409" s="1">
        <v>0</v>
      </c>
      <c r="O1409" s="1">
        <v>20704591</v>
      </c>
      <c r="P1409" s="1">
        <v>14000000</v>
      </c>
      <c r="Q1409" s="1">
        <v>-4593883.5</v>
      </c>
    </row>
    <row r="1410" spans="1:17" x14ac:dyDescent="0.3">
      <c r="A1410" t="s">
        <v>3405</v>
      </c>
      <c r="B1410" t="s">
        <v>3406</v>
      </c>
      <c r="C1410">
        <v>2006</v>
      </c>
      <c r="D1410" t="s">
        <v>53</v>
      </c>
      <c r="E1410" t="s">
        <v>302</v>
      </c>
      <c r="F1410" t="s">
        <v>27</v>
      </c>
      <c r="G1410">
        <v>96</v>
      </c>
      <c r="H1410" t="s">
        <v>357</v>
      </c>
      <c r="I1410">
        <v>541</v>
      </c>
      <c r="J1410" s="1">
        <v>3046924</v>
      </c>
      <c r="K1410" s="1">
        <v>10525717</v>
      </c>
      <c r="L1410" s="1">
        <v>28689925</v>
      </c>
      <c r="M1410" s="1">
        <v>0</v>
      </c>
      <c r="N1410" s="1">
        <v>0</v>
      </c>
      <c r="O1410" s="1">
        <v>39215642</v>
      </c>
      <c r="P1410" s="1">
        <v>4000000</v>
      </c>
      <c r="Q1410" s="1">
        <v>12738828.5</v>
      </c>
    </row>
    <row r="1411" spans="1:17" x14ac:dyDescent="0.3">
      <c r="A1411" t="s">
        <v>3407</v>
      </c>
      <c r="B1411" t="s">
        <v>3408</v>
      </c>
      <c r="C1411">
        <v>2006</v>
      </c>
      <c r="D1411" t="s">
        <v>166</v>
      </c>
      <c r="E1411" t="s">
        <v>64</v>
      </c>
      <c r="G1411">
        <v>40</v>
      </c>
      <c r="H1411" t="s">
        <v>382</v>
      </c>
      <c r="I1411">
        <v>27</v>
      </c>
      <c r="J1411" s="1">
        <v>412337</v>
      </c>
      <c r="K1411" s="1">
        <v>10407978</v>
      </c>
      <c r="L1411" s="1">
        <v>570998</v>
      </c>
      <c r="M1411" s="1">
        <v>0</v>
      </c>
      <c r="N1411" s="1">
        <v>0</v>
      </c>
      <c r="O1411" s="1">
        <v>10978976</v>
      </c>
      <c r="P1411" s="1">
        <v>0</v>
      </c>
      <c r="Q1411" s="1">
        <v>0</v>
      </c>
    </row>
    <row r="1412" spans="1:17" x14ac:dyDescent="0.3">
      <c r="A1412" t="s">
        <v>3409</v>
      </c>
      <c r="B1412" t="s">
        <v>3410</v>
      </c>
      <c r="C1412">
        <v>2006</v>
      </c>
      <c r="D1412" t="s">
        <v>90</v>
      </c>
      <c r="E1412" t="s">
        <v>1008</v>
      </c>
      <c r="F1412" t="s">
        <v>21</v>
      </c>
      <c r="G1412">
        <v>111</v>
      </c>
      <c r="H1412" t="s">
        <v>267</v>
      </c>
      <c r="I1412">
        <v>441</v>
      </c>
      <c r="J1412" s="1">
        <v>1343537</v>
      </c>
      <c r="K1412" s="1">
        <v>10178331</v>
      </c>
      <c r="L1412" s="1">
        <v>64828</v>
      </c>
      <c r="M1412" s="1">
        <v>0</v>
      </c>
      <c r="N1412" s="1">
        <v>0</v>
      </c>
      <c r="O1412" s="1">
        <v>10243159</v>
      </c>
      <c r="P1412" s="1">
        <v>100000</v>
      </c>
      <c r="Q1412" s="1">
        <v>5015096.7</v>
      </c>
    </row>
    <row r="1413" spans="1:17" x14ac:dyDescent="0.3">
      <c r="A1413" t="s">
        <v>3411</v>
      </c>
      <c r="B1413" t="s">
        <v>3412</v>
      </c>
      <c r="C1413">
        <v>2006</v>
      </c>
      <c r="D1413" t="s">
        <v>166</v>
      </c>
      <c r="E1413" t="s">
        <v>45</v>
      </c>
      <c r="F1413" t="s">
        <v>27</v>
      </c>
      <c r="G1413">
        <v>97</v>
      </c>
      <c r="H1413" t="s">
        <v>1345</v>
      </c>
      <c r="I1413">
        <v>1472</v>
      </c>
      <c r="J1413" s="1">
        <v>3768702</v>
      </c>
      <c r="K1413" s="1">
        <v>10144010</v>
      </c>
      <c r="L1413" s="1">
        <v>5834412</v>
      </c>
      <c r="M1413" s="1">
        <v>0</v>
      </c>
      <c r="N1413" s="1">
        <v>0</v>
      </c>
      <c r="O1413" s="1">
        <v>15978422</v>
      </c>
      <c r="P1413" s="1">
        <v>35000000</v>
      </c>
      <c r="Q1413" s="1">
        <v>-27594230.199999999</v>
      </c>
    </row>
    <row r="1414" spans="1:17" x14ac:dyDescent="0.3">
      <c r="A1414" t="s">
        <v>3413</v>
      </c>
      <c r="B1414" t="s">
        <v>3414</v>
      </c>
      <c r="C1414">
        <v>2006</v>
      </c>
      <c r="D1414" t="s">
        <v>19</v>
      </c>
      <c r="E1414" t="s">
        <v>156</v>
      </c>
      <c r="F1414" t="s">
        <v>37</v>
      </c>
      <c r="G1414">
        <v>93</v>
      </c>
      <c r="H1414" t="s">
        <v>3415</v>
      </c>
      <c r="I1414">
        <v>1919</v>
      </c>
      <c r="J1414" s="1">
        <v>3235156</v>
      </c>
      <c r="K1414" s="1">
        <v>8334575</v>
      </c>
      <c r="L1414" s="1">
        <v>5574187</v>
      </c>
      <c r="M1414" s="1">
        <v>0</v>
      </c>
      <c r="N1414" s="1">
        <v>0</v>
      </c>
      <c r="O1414" s="1">
        <v>13908762</v>
      </c>
      <c r="P1414" s="1">
        <v>20000000</v>
      </c>
      <c r="Q1414" s="1">
        <v>-13603037.699999999</v>
      </c>
    </row>
    <row r="1415" spans="1:17" x14ac:dyDescent="0.3">
      <c r="A1415" t="s">
        <v>3416</v>
      </c>
      <c r="B1415" t="s">
        <v>3417</v>
      </c>
      <c r="C1415">
        <v>2006</v>
      </c>
      <c r="D1415" t="s">
        <v>31</v>
      </c>
      <c r="E1415" t="s">
        <v>156</v>
      </c>
      <c r="F1415" t="s">
        <v>21</v>
      </c>
      <c r="G1415">
        <v>91</v>
      </c>
      <c r="H1415" t="s">
        <v>150</v>
      </c>
      <c r="I1415">
        <v>3018</v>
      </c>
      <c r="J1415" s="1">
        <v>3368197</v>
      </c>
      <c r="K1415" s="1">
        <v>8117637</v>
      </c>
      <c r="L1415" s="1">
        <v>107361</v>
      </c>
      <c r="M1415" s="1">
        <v>0</v>
      </c>
      <c r="N1415" s="1">
        <v>0</v>
      </c>
      <c r="O1415" s="1">
        <v>8224998</v>
      </c>
      <c r="P1415" s="1">
        <v>15000000</v>
      </c>
      <c r="Q1415" s="1">
        <v>-10898237.1</v>
      </c>
    </row>
    <row r="1416" spans="1:17" x14ac:dyDescent="0.3">
      <c r="A1416" t="s">
        <v>3418</v>
      </c>
      <c r="B1416" t="s">
        <v>3419</v>
      </c>
      <c r="C1416">
        <v>2006</v>
      </c>
      <c r="D1416" t="s">
        <v>25</v>
      </c>
      <c r="E1416" t="s">
        <v>2425</v>
      </c>
      <c r="F1416" t="s">
        <v>27</v>
      </c>
      <c r="G1416">
        <v>125</v>
      </c>
      <c r="H1416" t="s">
        <v>135</v>
      </c>
      <c r="I1416">
        <v>287</v>
      </c>
      <c r="J1416" s="1">
        <v>51086</v>
      </c>
      <c r="K1416" s="1">
        <v>8060487</v>
      </c>
      <c r="L1416" s="1">
        <v>18078095</v>
      </c>
      <c r="M1416" s="1">
        <v>384256</v>
      </c>
      <c r="N1416" s="1">
        <v>0</v>
      </c>
      <c r="O1416" s="1">
        <v>26522838</v>
      </c>
      <c r="P1416" s="1">
        <v>19400000</v>
      </c>
      <c r="Q1416" s="1">
        <v>-8042454.5</v>
      </c>
    </row>
    <row r="1417" spans="1:17" x14ac:dyDescent="0.3">
      <c r="A1417" t="s">
        <v>3420</v>
      </c>
      <c r="B1417" t="s">
        <v>3421</v>
      </c>
      <c r="C1417">
        <v>2006</v>
      </c>
      <c r="D1417" t="s">
        <v>111</v>
      </c>
      <c r="E1417" t="s">
        <v>57</v>
      </c>
      <c r="F1417" t="s">
        <v>37</v>
      </c>
      <c r="G1417">
        <v>91</v>
      </c>
      <c r="H1417" t="s">
        <v>279</v>
      </c>
      <c r="I1417">
        <v>1370</v>
      </c>
      <c r="J1417" s="1">
        <v>3554134</v>
      </c>
      <c r="K1417" s="1">
        <v>7836393</v>
      </c>
      <c r="L1417" s="1">
        <v>2803293</v>
      </c>
      <c r="M1417" s="1">
        <v>0</v>
      </c>
      <c r="N1417" s="1">
        <v>0</v>
      </c>
      <c r="O1417" s="1">
        <v>10639686</v>
      </c>
      <c r="P1417" s="1">
        <v>4000000</v>
      </c>
      <c r="Q1417" s="1">
        <v>1039513.7</v>
      </c>
    </row>
    <row r="1418" spans="1:17" x14ac:dyDescent="0.3">
      <c r="A1418" t="s">
        <v>3422</v>
      </c>
      <c r="B1418" t="s">
        <v>3423</v>
      </c>
      <c r="C1418">
        <v>2006</v>
      </c>
      <c r="D1418" t="s">
        <v>72</v>
      </c>
      <c r="E1418" t="s">
        <v>20</v>
      </c>
      <c r="F1418" t="s">
        <v>37</v>
      </c>
      <c r="G1418">
        <v>95</v>
      </c>
      <c r="H1418" t="s">
        <v>3424</v>
      </c>
      <c r="I1418">
        <v>1946</v>
      </c>
      <c r="J1418" s="1">
        <v>3880270</v>
      </c>
      <c r="K1418" s="1">
        <v>7802450</v>
      </c>
      <c r="L1418" s="1">
        <v>5032486</v>
      </c>
      <c r="M1418" s="1">
        <v>0</v>
      </c>
      <c r="N1418" s="1">
        <v>0</v>
      </c>
      <c r="O1418" s="1">
        <v>12834936</v>
      </c>
      <c r="P1418" s="1">
        <v>15000000</v>
      </c>
      <c r="Q1418" s="1">
        <v>-9085780.5999999996</v>
      </c>
    </row>
    <row r="1419" spans="1:17" x14ac:dyDescent="0.3">
      <c r="A1419" t="s">
        <v>3425</v>
      </c>
      <c r="B1419" t="s">
        <v>3426</v>
      </c>
      <c r="C1419">
        <v>2006</v>
      </c>
      <c r="D1419" t="s">
        <v>19</v>
      </c>
      <c r="E1419" t="s">
        <v>2329</v>
      </c>
      <c r="F1419" t="s">
        <v>27</v>
      </c>
      <c r="G1419">
        <v>85</v>
      </c>
      <c r="H1419" t="s">
        <v>310</v>
      </c>
      <c r="I1419">
        <v>1986</v>
      </c>
      <c r="J1419" s="1">
        <v>4479621</v>
      </c>
      <c r="K1419" s="1">
        <v>7749851</v>
      </c>
      <c r="L1419" s="1">
        <v>4242163</v>
      </c>
      <c r="M1419" s="1">
        <v>0</v>
      </c>
      <c r="N1419" s="1">
        <v>0</v>
      </c>
      <c r="O1419" s="1">
        <v>11992014</v>
      </c>
      <c r="P1419" s="1">
        <v>15000000</v>
      </c>
      <c r="Q1419" s="1">
        <v>-9428209.3000000007</v>
      </c>
    </row>
    <row r="1420" spans="1:17" x14ac:dyDescent="0.3">
      <c r="A1420" t="s">
        <v>3427</v>
      </c>
      <c r="B1420" t="s">
        <v>3428</v>
      </c>
      <c r="C1420">
        <v>2006</v>
      </c>
      <c r="D1420" t="s">
        <v>49</v>
      </c>
      <c r="E1420" t="s">
        <v>26</v>
      </c>
      <c r="F1420" t="s">
        <v>27</v>
      </c>
      <c r="G1420">
        <v>117</v>
      </c>
      <c r="H1420" t="s">
        <v>230</v>
      </c>
      <c r="I1420">
        <v>2067</v>
      </c>
      <c r="J1420" s="1">
        <v>3721526</v>
      </c>
      <c r="K1420" s="1">
        <v>7459300</v>
      </c>
      <c r="L1420" s="1">
        <v>34604805</v>
      </c>
      <c r="M1420" s="1">
        <v>0</v>
      </c>
      <c r="N1420" s="1">
        <v>72671</v>
      </c>
      <c r="O1420" s="1">
        <v>42064105</v>
      </c>
      <c r="P1420" s="1">
        <v>35000000</v>
      </c>
      <c r="Q1420" s="1">
        <v>-17428428</v>
      </c>
    </row>
    <row r="1421" spans="1:17" x14ac:dyDescent="0.3">
      <c r="A1421" t="s">
        <v>3429</v>
      </c>
      <c r="B1421" t="s">
        <v>3430</v>
      </c>
      <c r="C1421">
        <v>2006</v>
      </c>
      <c r="D1421" t="s">
        <v>117</v>
      </c>
      <c r="E1421" t="s">
        <v>2709</v>
      </c>
      <c r="G1421">
        <v>85</v>
      </c>
      <c r="H1421" t="s">
        <v>114</v>
      </c>
      <c r="I1421">
        <v>2319</v>
      </c>
      <c r="J1421" s="1">
        <v>3605899</v>
      </c>
      <c r="K1421" s="1">
        <v>7438000</v>
      </c>
      <c r="L1421" s="1">
        <v>19273924</v>
      </c>
      <c r="M1421" s="1">
        <v>0</v>
      </c>
      <c r="N1421" s="1">
        <v>0</v>
      </c>
      <c r="O1421" s="1">
        <v>26711924</v>
      </c>
      <c r="P1421" s="1">
        <v>20000000</v>
      </c>
      <c r="Q1421" s="1">
        <v>-8571430.3999999892</v>
      </c>
    </row>
    <row r="1422" spans="1:17" x14ac:dyDescent="0.3">
      <c r="A1422" t="s">
        <v>3431</v>
      </c>
      <c r="B1422" t="s">
        <v>3432</v>
      </c>
      <c r="C1422">
        <v>2006</v>
      </c>
      <c r="D1422" t="s">
        <v>90</v>
      </c>
      <c r="E1422" t="s">
        <v>76</v>
      </c>
      <c r="F1422" t="s">
        <v>27</v>
      </c>
      <c r="G1422">
        <v>128</v>
      </c>
      <c r="H1422" t="s">
        <v>326</v>
      </c>
      <c r="I1422">
        <v>1520</v>
      </c>
      <c r="J1422" s="1">
        <v>3672366</v>
      </c>
      <c r="K1422" s="1">
        <v>7221458</v>
      </c>
      <c r="L1422" s="1">
        <v>2229439</v>
      </c>
      <c r="M1422" s="1">
        <v>0</v>
      </c>
      <c r="N1422" s="1">
        <v>0</v>
      </c>
      <c r="O1422" s="1">
        <v>9450897</v>
      </c>
      <c r="P1422" s="1">
        <v>55000000</v>
      </c>
      <c r="Q1422" s="1">
        <v>-50497495.399999999</v>
      </c>
    </row>
    <row r="1423" spans="1:17" x14ac:dyDescent="0.3">
      <c r="A1423" t="s">
        <v>3433</v>
      </c>
      <c r="B1423" t="s">
        <v>3434</v>
      </c>
      <c r="C1423">
        <v>2006</v>
      </c>
      <c r="D1423" t="s">
        <v>122</v>
      </c>
      <c r="E1423" t="s">
        <v>20</v>
      </c>
      <c r="F1423" t="s">
        <v>27</v>
      </c>
      <c r="G1423">
        <v>107</v>
      </c>
      <c r="H1423" t="s">
        <v>855</v>
      </c>
      <c r="I1423">
        <v>1500</v>
      </c>
      <c r="J1423" s="1">
        <v>3667420</v>
      </c>
      <c r="K1423" s="1">
        <v>7191830</v>
      </c>
      <c r="L1423" s="1">
        <v>9266629</v>
      </c>
      <c r="M1423" s="1">
        <v>0</v>
      </c>
      <c r="N1423" s="1">
        <v>0</v>
      </c>
      <c r="O1423" s="1">
        <v>16458459</v>
      </c>
      <c r="P1423" s="1">
        <v>17000000</v>
      </c>
      <c r="Q1423" s="1">
        <v>-9697433.4000000004</v>
      </c>
    </row>
    <row r="1424" spans="1:17" x14ac:dyDescent="0.3">
      <c r="A1424" t="s">
        <v>3435</v>
      </c>
      <c r="B1424" t="s">
        <v>3436</v>
      </c>
      <c r="C1424">
        <v>2006</v>
      </c>
      <c r="D1424" t="s">
        <v>122</v>
      </c>
      <c r="E1424" t="s">
        <v>424</v>
      </c>
      <c r="F1424" t="s">
        <v>27</v>
      </c>
      <c r="G1424">
        <v>99</v>
      </c>
      <c r="H1424" t="s">
        <v>58</v>
      </c>
      <c r="I1424">
        <v>1060</v>
      </c>
      <c r="J1424" s="1">
        <v>3109924</v>
      </c>
      <c r="K1424" s="1">
        <v>7061128</v>
      </c>
      <c r="L1424" s="1">
        <v>342363</v>
      </c>
      <c r="M1424" s="1">
        <v>0</v>
      </c>
      <c r="N1424" s="1">
        <v>0</v>
      </c>
      <c r="O1424" s="1">
        <v>7403491</v>
      </c>
      <c r="P1424" s="1">
        <v>3000000</v>
      </c>
      <c r="Q1424" s="1">
        <v>667509.19999999995</v>
      </c>
    </row>
    <row r="1425" spans="1:17" x14ac:dyDescent="0.3">
      <c r="A1425" t="s">
        <v>3437</v>
      </c>
      <c r="B1425" t="s">
        <v>3438</v>
      </c>
      <c r="C1425">
        <v>2006</v>
      </c>
      <c r="D1425" t="s">
        <v>19</v>
      </c>
      <c r="E1425" t="s">
        <v>3439</v>
      </c>
      <c r="F1425" t="s">
        <v>37</v>
      </c>
      <c r="G1425">
        <v>93</v>
      </c>
      <c r="H1425" t="s">
        <v>310</v>
      </c>
      <c r="I1425">
        <v>1572</v>
      </c>
      <c r="J1425" s="1">
        <v>3582554</v>
      </c>
      <c r="K1425" s="1">
        <v>7027762</v>
      </c>
      <c r="L1425" s="1">
        <v>7663225</v>
      </c>
      <c r="M1425" s="1">
        <v>0</v>
      </c>
      <c r="N1425" s="1">
        <v>0</v>
      </c>
      <c r="O1425" s="1">
        <v>14690987</v>
      </c>
      <c r="P1425" s="1">
        <v>10000000</v>
      </c>
      <c r="Q1425" s="1">
        <v>-3420829</v>
      </c>
    </row>
    <row r="1426" spans="1:17" x14ac:dyDescent="0.3">
      <c r="A1426" t="s">
        <v>3440</v>
      </c>
      <c r="B1426" t="s">
        <v>3441</v>
      </c>
      <c r="C1426">
        <v>2006</v>
      </c>
      <c r="D1426" t="s">
        <v>49</v>
      </c>
      <c r="E1426" t="s">
        <v>76</v>
      </c>
      <c r="F1426" t="s">
        <v>37</v>
      </c>
      <c r="G1426">
        <v>116</v>
      </c>
      <c r="H1426" t="s">
        <v>227</v>
      </c>
      <c r="I1426">
        <v>586</v>
      </c>
      <c r="J1426" s="1">
        <v>226108</v>
      </c>
      <c r="K1426" s="1">
        <v>7022827</v>
      </c>
      <c r="L1426" s="1">
        <v>437970</v>
      </c>
      <c r="M1426" s="1">
        <v>0</v>
      </c>
      <c r="N1426" s="1">
        <v>0</v>
      </c>
      <c r="O1426" s="1">
        <v>7460797</v>
      </c>
      <c r="P1426" s="1">
        <v>12000000</v>
      </c>
      <c r="Q1426" s="1">
        <v>-8313398.5</v>
      </c>
    </row>
    <row r="1427" spans="1:17" x14ac:dyDescent="0.3">
      <c r="A1427" t="s">
        <v>3442</v>
      </c>
      <c r="B1427" t="s">
        <v>3443</v>
      </c>
      <c r="C1427">
        <v>2006</v>
      </c>
      <c r="D1427" t="s">
        <v>90</v>
      </c>
      <c r="E1427" t="s">
        <v>76</v>
      </c>
      <c r="F1427" t="s">
        <v>27</v>
      </c>
      <c r="G1427">
        <v>95</v>
      </c>
      <c r="H1427" t="s">
        <v>3444</v>
      </c>
      <c r="I1427">
        <v>1023</v>
      </c>
      <c r="J1427" s="1">
        <v>3767567</v>
      </c>
      <c r="K1427" s="1">
        <v>7009668</v>
      </c>
      <c r="L1427" s="1">
        <v>0</v>
      </c>
      <c r="M1427" s="1">
        <v>0</v>
      </c>
      <c r="N1427" s="1">
        <v>0</v>
      </c>
      <c r="O1427" s="1">
        <v>7009668</v>
      </c>
      <c r="P1427" s="1">
        <v>5800000</v>
      </c>
      <c r="Q1427" s="1">
        <v>-2295166</v>
      </c>
    </row>
    <row r="1428" spans="1:17" x14ac:dyDescent="0.3">
      <c r="A1428" t="s">
        <v>3445</v>
      </c>
      <c r="B1428" t="s">
        <v>3446</v>
      </c>
      <c r="C1428">
        <v>2006</v>
      </c>
      <c r="D1428" t="s">
        <v>166</v>
      </c>
      <c r="E1428" t="s">
        <v>156</v>
      </c>
      <c r="F1428" t="s">
        <v>37</v>
      </c>
      <c r="G1428">
        <v>122</v>
      </c>
      <c r="H1428" t="s">
        <v>240</v>
      </c>
      <c r="I1428">
        <v>1611</v>
      </c>
      <c r="J1428" s="1">
        <v>3381974</v>
      </c>
      <c r="K1428" s="1">
        <v>6855137</v>
      </c>
      <c r="L1428" s="1">
        <v>2524892</v>
      </c>
      <c r="M1428" s="1">
        <v>0</v>
      </c>
      <c r="N1428" s="1">
        <v>0</v>
      </c>
      <c r="O1428" s="1">
        <v>9380029</v>
      </c>
      <c r="P1428" s="1">
        <v>15000000</v>
      </c>
      <c r="Q1428" s="1">
        <v>-10562474.699999999</v>
      </c>
    </row>
    <row r="1429" spans="1:17" x14ac:dyDescent="0.3">
      <c r="A1429" t="s">
        <v>3447</v>
      </c>
      <c r="B1429" t="s">
        <v>3448</v>
      </c>
      <c r="C1429">
        <v>2006</v>
      </c>
      <c r="D1429" t="s">
        <v>25</v>
      </c>
      <c r="E1429" t="s">
        <v>68</v>
      </c>
      <c r="F1429" t="s">
        <v>37</v>
      </c>
      <c r="G1429">
        <v>111</v>
      </c>
      <c r="H1429" t="s">
        <v>3449</v>
      </c>
      <c r="I1429">
        <v>1234</v>
      </c>
      <c r="J1429" s="1">
        <v>478915</v>
      </c>
      <c r="K1429" s="1">
        <v>6566773</v>
      </c>
      <c r="L1429" s="1">
        <v>34502204</v>
      </c>
      <c r="M1429" s="1">
        <v>37500000</v>
      </c>
      <c r="N1429" s="1">
        <v>0</v>
      </c>
      <c r="O1429" s="1">
        <v>78568977</v>
      </c>
      <c r="P1429" s="1">
        <v>45000000</v>
      </c>
      <c r="Q1429" s="1">
        <v>-18540731.899999999</v>
      </c>
    </row>
    <row r="1430" spans="1:17" x14ac:dyDescent="0.3">
      <c r="A1430" t="s">
        <v>3450</v>
      </c>
      <c r="B1430" t="s">
        <v>3451</v>
      </c>
      <c r="C1430">
        <v>2006</v>
      </c>
      <c r="D1430" t="s">
        <v>166</v>
      </c>
      <c r="E1430" t="s">
        <v>26</v>
      </c>
      <c r="F1430" t="s">
        <v>37</v>
      </c>
      <c r="G1430">
        <v>94</v>
      </c>
      <c r="H1430" t="s">
        <v>58</v>
      </c>
      <c r="I1430">
        <v>2016</v>
      </c>
      <c r="J1430" s="1">
        <v>3009341</v>
      </c>
      <c r="K1430" s="1">
        <v>6090172</v>
      </c>
      <c r="L1430" s="1">
        <v>476105</v>
      </c>
      <c r="M1430" s="1">
        <v>0</v>
      </c>
      <c r="N1430" s="1">
        <v>0</v>
      </c>
      <c r="O1430" s="1">
        <v>6566277</v>
      </c>
      <c r="P1430" s="1">
        <v>0</v>
      </c>
      <c r="Q1430" s="1">
        <v>0</v>
      </c>
    </row>
    <row r="1431" spans="1:17" x14ac:dyDescent="0.3">
      <c r="A1431" t="s">
        <v>3452</v>
      </c>
      <c r="B1431" t="s">
        <v>3453</v>
      </c>
      <c r="C1431">
        <v>2006</v>
      </c>
      <c r="D1431" t="s">
        <v>72</v>
      </c>
      <c r="E1431" t="s">
        <v>76</v>
      </c>
      <c r="F1431" t="s">
        <v>37</v>
      </c>
      <c r="G1431">
        <v>114</v>
      </c>
      <c r="H1431" t="s">
        <v>343</v>
      </c>
      <c r="I1431">
        <v>1453</v>
      </c>
      <c r="J1431" s="1">
        <v>3201420</v>
      </c>
      <c r="K1431" s="1">
        <v>5971336</v>
      </c>
      <c r="L1431" s="1">
        <v>32658142</v>
      </c>
      <c r="M1431" s="1">
        <v>0</v>
      </c>
      <c r="N1431" s="1">
        <v>0</v>
      </c>
      <c r="O1431" s="1">
        <v>38629478</v>
      </c>
      <c r="P1431" s="1">
        <v>70000000</v>
      </c>
      <c r="Q1431" s="1">
        <v>-53951075.200000003</v>
      </c>
    </row>
    <row r="1432" spans="1:17" x14ac:dyDescent="0.3">
      <c r="A1432" t="s">
        <v>3454</v>
      </c>
      <c r="B1432" t="s">
        <v>3455</v>
      </c>
      <c r="C1432">
        <v>2006</v>
      </c>
      <c r="D1432" t="s">
        <v>19</v>
      </c>
      <c r="E1432" t="s">
        <v>2425</v>
      </c>
      <c r="F1432" t="s">
        <v>27</v>
      </c>
      <c r="G1432">
        <v>86</v>
      </c>
      <c r="H1432" t="s">
        <v>58</v>
      </c>
      <c r="I1432">
        <v>625</v>
      </c>
      <c r="J1432" s="1">
        <v>372012</v>
      </c>
      <c r="K1432" s="1">
        <v>5549923</v>
      </c>
      <c r="L1432" s="1">
        <v>375714</v>
      </c>
      <c r="M1432" s="1">
        <v>0</v>
      </c>
      <c r="N1432" s="1">
        <v>0</v>
      </c>
      <c r="O1432" s="1">
        <v>5925637</v>
      </c>
      <c r="P1432" s="1">
        <v>12000000</v>
      </c>
      <c r="Q1432" s="1">
        <v>-9074752.9000000004</v>
      </c>
    </row>
    <row r="1433" spans="1:17" x14ac:dyDescent="0.3">
      <c r="A1433" t="s">
        <v>3456</v>
      </c>
      <c r="B1433" t="s">
        <v>3457</v>
      </c>
      <c r="C1433">
        <v>2006</v>
      </c>
      <c r="D1433" t="s">
        <v>53</v>
      </c>
      <c r="E1433" t="s">
        <v>2425</v>
      </c>
      <c r="F1433" t="s">
        <v>37</v>
      </c>
      <c r="G1433">
        <v>100</v>
      </c>
      <c r="H1433" t="s">
        <v>3458</v>
      </c>
      <c r="I1433">
        <v>263</v>
      </c>
      <c r="J1433" s="1">
        <v>391672</v>
      </c>
      <c r="K1433" s="1">
        <v>5501616</v>
      </c>
      <c r="L1433" s="1">
        <v>2158038</v>
      </c>
      <c r="M1433" s="1">
        <v>0</v>
      </c>
      <c r="N1433" s="1">
        <v>0</v>
      </c>
      <c r="O1433" s="1">
        <v>7659654</v>
      </c>
      <c r="P1433" s="1">
        <v>8700000</v>
      </c>
      <c r="Q1433" s="1">
        <v>-5085976.8</v>
      </c>
    </row>
    <row r="1434" spans="1:17" x14ac:dyDescent="0.3">
      <c r="A1434" t="s">
        <v>3459</v>
      </c>
      <c r="B1434" t="s">
        <v>3460</v>
      </c>
      <c r="C1434">
        <v>2006</v>
      </c>
      <c r="D1434" t="s">
        <v>49</v>
      </c>
      <c r="E1434" t="s">
        <v>156</v>
      </c>
      <c r="F1434" t="s">
        <v>37</v>
      </c>
      <c r="G1434">
        <v>136</v>
      </c>
      <c r="H1434" t="s">
        <v>135</v>
      </c>
      <c r="I1434">
        <v>115</v>
      </c>
      <c r="J1434" s="1">
        <v>97953</v>
      </c>
      <c r="K1434" s="1">
        <v>5463019</v>
      </c>
      <c r="L1434" s="1">
        <v>9358639</v>
      </c>
      <c r="M1434" s="1">
        <v>0</v>
      </c>
      <c r="N1434" s="1">
        <v>0</v>
      </c>
      <c r="O1434" s="1">
        <v>14821658</v>
      </c>
      <c r="P1434" s="1">
        <v>26000000</v>
      </c>
      <c r="Q1434" s="1">
        <v>-19525034.899999999</v>
      </c>
    </row>
    <row r="1435" spans="1:17" x14ac:dyDescent="0.3">
      <c r="A1435" t="s">
        <v>3461</v>
      </c>
      <c r="B1435" t="s">
        <v>3462</v>
      </c>
      <c r="C1435">
        <v>2006</v>
      </c>
      <c r="D1435" t="s">
        <v>111</v>
      </c>
      <c r="E1435" t="s">
        <v>2425</v>
      </c>
      <c r="F1435" t="s">
        <v>37</v>
      </c>
      <c r="G1435">
        <v>105</v>
      </c>
      <c r="H1435" t="s">
        <v>129</v>
      </c>
      <c r="I1435">
        <v>243</v>
      </c>
      <c r="J1435" s="1">
        <v>347925</v>
      </c>
      <c r="K1435" s="1">
        <v>4670644</v>
      </c>
      <c r="L1435" s="1">
        <v>10343371</v>
      </c>
      <c r="M1435" s="1">
        <v>0</v>
      </c>
      <c r="N1435" s="1">
        <v>0</v>
      </c>
      <c r="O1435" s="1">
        <v>15014015</v>
      </c>
      <c r="P1435" s="1">
        <v>6000000</v>
      </c>
      <c r="Q1435" s="1">
        <v>472670.4</v>
      </c>
    </row>
    <row r="1436" spans="1:17" x14ac:dyDescent="0.3">
      <c r="A1436" t="s">
        <v>3463</v>
      </c>
      <c r="B1436" t="s">
        <v>3464</v>
      </c>
      <c r="C1436">
        <v>2006</v>
      </c>
      <c r="D1436" t="s">
        <v>19</v>
      </c>
      <c r="E1436" t="s">
        <v>20</v>
      </c>
      <c r="F1436" t="s">
        <v>37</v>
      </c>
      <c r="G1436">
        <v>84</v>
      </c>
      <c r="H1436" t="s">
        <v>174</v>
      </c>
      <c r="I1436">
        <v>1495</v>
      </c>
      <c r="J1436" s="1">
        <v>2220050</v>
      </c>
      <c r="K1436" s="1">
        <v>4630045</v>
      </c>
      <c r="L1436" s="1">
        <v>0</v>
      </c>
      <c r="M1436" s="1">
        <v>0</v>
      </c>
      <c r="N1436" s="1">
        <v>0</v>
      </c>
      <c r="O1436" s="1">
        <v>4630045</v>
      </c>
      <c r="P1436" s="1">
        <v>0</v>
      </c>
      <c r="Q1436" s="1">
        <v>0</v>
      </c>
    </row>
    <row r="1437" spans="1:17" x14ac:dyDescent="0.3">
      <c r="A1437" t="s">
        <v>3465</v>
      </c>
      <c r="B1437" t="s">
        <v>3466</v>
      </c>
      <c r="C1437">
        <v>2006</v>
      </c>
      <c r="D1437" t="s">
        <v>31</v>
      </c>
      <c r="E1437" t="s">
        <v>57</v>
      </c>
      <c r="F1437" t="s">
        <v>27</v>
      </c>
      <c r="G1437">
        <v>90</v>
      </c>
      <c r="H1437" t="s">
        <v>58</v>
      </c>
      <c r="I1437">
        <v>163</v>
      </c>
      <c r="J1437" s="1">
        <v>653723</v>
      </c>
      <c r="K1437" s="1">
        <v>4339241</v>
      </c>
      <c r="L1437" s="1">
        <v>70132</v>
      </c>
      <c r="M1437" s="1">
        <v>0</v>
      </c>
      <c r="N1437" s="1">
        <v>0</v>
      </c>
      <c r="O1437" s="1">
        <v>4409373</v>
      </c>
      <c r="P1437" s="1">
        <v>0</v>
      </c>
      <c r="Q1437" s="1">
        <v>0</v>
      </c>
    </row>
    <row r="1438" spans="1:17" x14ac:dyDescent="0.3">
      <c r="A1438" t="s">
        <v>3467</v>
      </c>
      <c r="B1438" t="s">
        <v>3468</v>
      </c>
      <c r="C1438">
        <v>2006</v>
      </c>
      <c r="D1438" t="s">
        <v>25</v>
      </c>
      <c r="E1438" t="s">
        <v>224</v>
      </c>
      <c r="F1438" t="s">
        <v>37</v>
      </c>
      <c r="G1438">
        <v>97</v>
      </c>
      <c r="H1438" t="s">
        <v>50</v>
      </c>
      <c r="I1438">
        <v>1979</v>
      </c>
      <c r="J1438" s="1">
        <v>2313372</v>
      </c>
      <c r="K1438" s="1">
        <v>4300645</v>
      </c>
      <c r="L1438" s="1">
        <v>1785863</v>
      </c>
      <c r="M1438" s="1">
        <v>0</v>
      </c>
      <c r="N1438" s="1">
        <v>0</v>
      </c>
      <c r="O1438" s="1">
        <v>6086508</v>
      </c>
      <c r="P1438" s="1">
        <v>0</v>
      </c>
      <c r="Q1438" s="1">
        <v>0</v>
      </c>
    </row>
    <row r="1439" spans="1:17" x14ac:dyDescent="0.3">
      <c r="A1439" t="s">
        <v>3469</v>
      </c>
      <c r="B1439" t="s">
        <v>3470</v>
      </c>
      <c r="C1439">
        <v>2006</v>
      </c>
      <c r="D1439" t="s">
        <v>49</v>
      </c>
      <c r="E1439" t="s">
        <v>302</v>
      </c>
      <c r="F1439" t="s">
        <v>27</v>
      </c>
      <c r="G1439">
        <v>101</v>
      </c>
      <c r="H1439" t="s">
        <v>1933</v>
      </c>
      <c r="I1439">
        <v>1306</v>
      </c>
      <c r="J1439" s="1">
        <v>2026997</v>
      </c>
      <c r="K1439" s="1">
        <v>4299773</v>
      </c>
      <c r="L1439" s="1">
        <v>1410463</v>
      </c>
      <c r="M1439" s="1">
        <v>0</v>
      </c>
      <c r="N1439" s="1">
        <v>0</v>
      </c>
      <c r="O1439" s="1">
        <v>5710236</v>
      </c>
      <c r="P1439" s="1">
        <v>14000000</v>
      </c>
      <c r="Q1439" s="1">
        <v>-11285928.300000001</v>
      </c>
    </row>
    <row r="1440" spans="1:17" x14ac:dyDescent="0.3">
      <c r="A1440" t="s">
        <v>3471</v>
      </c>
      <c r="B1440" t="s">
        <v>3472</v>
      </c>
      <c r="C1440">
        <v>2006</v>
      </c>
      <c r="D1440" t="s">
        <v>90</v>
      </c>
      <c r="E1440" t="s">
        <v>64</v>
      </c>
      <c r="F1440" t="s">
        <v>27</v>
      </c>
      <c r="G1440">
        <v>118</v>
      </c>
      <c r="H1440" t="s">
        <v>282</v>
      </c>
      <c r="I1440">
        <v>1007</v>
      </c>
      <c r="J1440" s="1">
        <v>1921838</v>
      </c>
      <c r="K1440" s="1">
        <v>4283255</v>
      </c>
      <c r="L1440" s="1">
        <v>23327618</v>
      </c>
      <c r="M1440" s="1">
        <v>0</v>
      </c>
      <c r="N1440" s="1">
        <v>0</v>
      </c>
      <c r="O1440" s="1">
        <v>27610873</v>
      </c>
      <c r="P1440" s="1">
        <v>10000000</v>
      </c>
      <c r="Q1440" s="1">
        <v>1472674.7</v>
      </c>
    </row>
    <row r="1441" spans="1:17" x14ac:dyDescent="0.3">
      <c r="A1441" t="s">
        <v>3473</v>
      </c>
      <c r="B1441" t="s">
        <v>3474</v>
      </c>
      <c r="C1441">
        <v>2006</v>
      </c>
      <c r="D1441" t="s">
        <v>49</v>
      </c>
      <c r="E1441" t="s">
        <v>1422</v>
      </c>
      <c r="F1441" t="s">
        <v>37</v>
      </c>
      <c r="G1441">
        <v>95</v>
      </c>
      <c r="H1441" t="s">
        <v>174</v>
      </c>
      <c r="I1441">
        <v>203</v>
      </c>
      <c r="J1441" s="1">
        <v>1200000</v>
      </c>
      <c r="K1441" s="1">
        <v>3860678</v>
      </c>
      <c r="L1441" s="1">
        <v>7889</v>
      </c>
      <c r="M1441" s="1">
        <v>0</v>
      </c>
      <c r="N1441" s="1">
        <v>0</v>
      </c>
      <c r="O1441" s="1">
        <v>3868567</v>
      </c>
      <c r="P1441" s="1">
        <v>5000000</v>
      </c>
      <c r="Q1441" s="1">
        <v>-3066505.4</v>
      </c>
    </row>
    <row r="1442" spans="1:17" x14ac:dyDescent="0.3">
      <c r="A1442" t="s">
        <v>3475</v>
      </c>
      <c r="B1442" t="s">
        <v>3476</v>
      </c>
      <c r="C1442">
        <v>2006</v>
      </c>
      <c r="D1442" t="s">
        <v>25</v>
      </c>
      <c r="E1442" t="s">
        <v>57</v>
      </c>
      <c r="F1442" t="s">
        <v>37</v>
      </c>
      <c r="G1442">
        <v>95</v>
      </c>
      <c r="H1442" t="s">
        <v>230</v>
      </c>
      <c r="I1442">
        <v>168</v>
      </c>
      <c r="J1442" s="1">
        <v>35604</v>
      </c>
      <c r="K1442" s="1">
        <v>3347411</v>
      </c>
      <c r="L1442" s="1">
        <v>3914079</v>
      </c>
      <c r="M1442" s="1">
        <v>0</v>
      </c>
      <c r="N1442" s="1">
        <v>0</v>
      </c>
      <c r="O1442" s="1">
        <v>7261490</v>
      </c>
      <c r="P1442" s="1">
        <v>3000000</v>
      </c>
      <c r="Q1442" s="1">
        <v>239337.1</v>
      </c>
    </row>
    <row r="1443" spans="1:17" x14ac:dyDescent="0.3">
      <c r="A1443" t="s">
        <v>3477</v>
      </c>
      <c r="B1443" t="s">
        <v>3478</v>
      </c>
      <c r="C1443">
        <v>2006</v>
      </c>
      <c r="D1443" t="s">
        <v>111</v>
      </c>
      <c r="E1443" t="s">
        <v>224</v>
      </c>
      <c r="F1443" t="s">
        <v>37</v>
      </c>
      <c r="G1443">
        <v>116</v>
      </c>
      <c r="H1443" t="s">
        <v>240</v>
      </c>
      <c r="I1443">
        <v>956</v>
      </c>
      <c r="J1443" s="1">
        <v>1968505</v>
      </c>
      <c r="K1443" s="1">
        <v>3337931</v>
      </c>
      <c r="L1443" s="1">
        <v>2629107</v>
      </c>
      <c r="M1443" s="1">
        <v>0</v>
      </c>
      <c r="N1443" s="1">
        <v>0</v>
      </c>
      <c r="O1443" s="1">
        <v>5967038</v>
      </c>
      <c r="P1443" s="1">
        <v>2000000</v>
      </c>
      <c r="Q1443" s="1">
        <v>720608.299999999</v>
      </c>
    </row>
    <row r="1444" spans="1:17" x14ac:dyDescent="0.3">
      <c r="A1444" t="s">
        <v>3479</v>
      </c>
      <c r="B1444" t="s">
        <v>3480</v>
      </c>
      <c r="C1444">
        <v>2006</v>
      </c>
      <c r="D1444" t="s">
        <v>31</v>
      </c>
      <c r="E1444" t="s">
        <v>68</v>
      </c>
      <c r="F1444" t="s">
        <v>37</v>
      </c>
      <c r="G1444">
        <v>102</v>
      </c>
      <c r="H1444" t="s">
        <v>230</v>
      </c>
      <c r="I1444">
        <v>762</v>
      </c>
      <c r="J1444" s="1">
        <v>135733</v>
      </c>
      <c r="K1444" s="1">
        <v>3297137</v>
      </c>
      <c r="L1444" s="1">
        <v>9492</v>
      </c>
      <c r="M1444" s="1">
        <v>0</v>
      </c>
      <c r="N1444" s="1">
        <v>0</v>
      </c>
      <c r="O1444" s="1">
        <v>3306629</v>
      </c>
      <c r="P1444" s="1">
        <v>0</v>
      </c>
      <c r="Q1444" s="1">
        <v>0</v>
      </c>
    </row>
    <row r="1445" spans="1:17" x14ac:dyDescent="0.3">
      <c r="A1445" t="s">
        <v>3481</v>
      </c>
      <c r="B1445" t="s">
        <v>3482</v>
      </c>
      <c r="C1445">
        <v>2006</v>
      </c>
      <c r="D1445" t="s">
        <v>111</v>
      </c>
      <c r="E1445" t="s">
        <v>564</v>
      </c>
      <c r="G1445">
        <v>193</v>
      </c>
      <c r="H1445" t="s">
        <v>135</v>
      </c>
      <c r="I1445">
        <v>64</v>
      </c>
      <c r="J1445" s="1">
        <v>1351786</v>
      </c>
      <c r="K1445" s="1">
        <v>3275444</v>
      </c>
      <c r="L1445" s="1">
        <v>21953724</v>
      </c>
      <c r="M1445" s="1">
        <v>0</v>
      </c>
      <c r="N1445" s="1">
        <v>0</v>
      </c>
      <c r="O1445" s="1">
        <v>25229168</v>
      </c>
      <c r="P1445" s="1">
        <v>700000000</v>
      </c>
      <c r="Q1445" s="1">
        <v>-689580788.39999998</v>
      </c>
    </row>
    <row r="1446" spans="1:17" x14ac:dyDescent="0.3">
      <c r="A1446" t="s">
        <v>3483</v>
      </c>
      <c r="B1446" t="s">
        <v>3484</v>
      </c>
      <c r="C1446">
        <v>2006</v>
      </c>
      <c r="D1446" t="s">
        <v>72</v>
      </c>
      <c r="E1446" t="s">
        <v>3485</v>
      </c>
      <c r="F1446" t="s">
        <v>37</v>
      </c>
      <c r="G1446">
        <v>105</v>
      </c>
      <c r="H1446" t="s">
        <v>50</v>
      </c>
      <c r="I1446">
        <v>65</v>
      </c>
      <c r="J1446" s="1">
        <v>63422</v>
      </c>
      <c r="K1446" s="1">
        <v>3127472</v>
      </c>
      <c r="L1446" s="1">
        <v>222643</v>
      </c>
      <c r="M1446" s="1">
        <v>0</v>
      </c>
      <c r="N1446" s="1">
        <v>0</v>
      </c>
      <c r="O1446" s="1">
        <v>3350115</v>
      </c>
      <c r="P1446" s="1">
        <v>1500000</v>
      </c>
      <c r="Q1446" s="1">
        <v>152793.19999999899</v>
      </c>
    </row>
    <row r="1447" spans="1:17" x14ac:dyDescent="0.3">
      <c r="A1447" t="s">
        <v>3486</v>
      </c>
      <c r="B1447" t="s">
        <v>3487</v>
      </c>
      <c r="C1447">
        <v>2006</v>
      </c>
      <c r="D1447" t="s">
        <v>44</v>
      </c>
      <c r="E1447" t="s">
        <v>1050</v>
      </c>
      <c r="F1447" t="s">
        <v>21</v>
      </c>
      <c r="G1447">
        <v>94</v>
      </c>
      <c r="H1447" t="s">
        <v>548</v>
      </c>
      <c r="I1447">
        <v>154</v>
      </c>
      <c r="J1447" s="1">
        <v>32847</v>
      </c>
      <c r="K1447" s="1">
        <v>3121270</v>
      </c>
      <c r="L1447" s="1">
        <v>56366</v>
      </c>
      <c r="M1447" s="1">
        <v>0</v>
      </c>
      <c r="N1447" s="1">
        <v>0</v>
      </c>
      <c r="O1447" s="1">
        <v>3177636</v>
      </c>
      <c r="P1447" s="1">
        <v>0</v>
      </c>
      <c r="Q1447" s="1">
        <v>0</v>
      </c>
    </row>
    <row r="1448" spans="1:17" x14ac:dyDescent="0.3">
      <c r="A1448" t="s">
        <v>3488</v>
      </c>
      <c r="B1448" t="s">
        <v>3489</v>
      </c>
      <c r="C1448">
        <v>2006</v>
      </c>
      <c r="D1448" t="s">
        <v>25</v>
      </c>
      <c r="E1448" t="s">
        <v>3290</v>
      </c>
      <c r="F1448" t="s">
        <v>21</v>
      </c>
      <c r="G1448">
        <v>88</v>
      </c>
      <c r="H1448" t="s">
        <v>73</v>
      </c>
      <c r="I1448">
        <v>102</v>
      </c>
      <c r="J1448" s="1">
        <v>9653</v>
      </c>
      <c r="K1448" s="1">
        <v>3005605</v>
      </c>
      <c r="L1448" s="1">
        <v>32072636</v>
      </c>
      <c r="M1448" s="1">
        <v>0</v>
      </c>
      <c r="N1448" s="1">
        <v>0</v>
      </c>
      <c r="O1448" s="1">
        <v>35078241</v>
      </c>
      <c r="P1448" s="1">
        <v>30000000</v>
      </c>
      <c r="Q1448" s="1">
        <v>-15668143.1</v>
      </c>
    </row>
    <row r="1449" spans="1:17" x14ac:dyDescent="0.3">
      <c r="A1449" t="s">
        <v>3490</v>
      </c>
      <c r="B1449" t="s">
        <v>3491</v>
      </c>
      <c r="C1449">
        <v>2006</v>
      </c>
      <c r="D1449" t="s">
        <v>25</v>
      </c>
      <c r="E1449" t="s">
        <v>57</v>
      </c>
      <c r="F1449" t="s">
        <v>37</v>
      </c>
      <c r="G1449">
        <v>94</v>
      </c>
      <c r="H1449" t="s">
        <v>367</v>
      </c>
      <c r="I1449">
        <v>122</v>
      </c>
      <c r="J1449" s="1">
        <v>76324</v>
      </c>
      <c r="K1449" s="1">
        <v>2912606</v>
      </c>
      <c r="L1449" s="1">
        <v>6967365</v>
      </c>
      <c r="M1449" s="1">
        <v>0</v>
      </c>
      <c r="N1449" s="1">
        <v>0</v>
      </c>
      <c r="O1449" s="1">
        <v>9879971</v>
      </c>
      <c r="P1449" s="1">
        <v>3000000</v>
      </c>
      <c r="Q1449" s="1">
        <v>1243249</v>
      </c>
    </row>
    <row r="1450" spans="1:17" x14ac:dyDescent="0.3">
      <c r="A1450" t="s">
        <v>3492</v>
      </c>
      <c r="B1450" t="s">
        <v>3493</v>
      </c>
      <c r="C1450">
        <v>2006</v>
      </c>
      <c r="D1450" t="s">
        <v>19</v>
      </c>
      <c r="E1450" t="s">
        <v>366</v>
      </c>
      <c r="F1450" t="s">
        <v>37</v>
      </c>
      <c r="G1450">
        <v>89</v>
      </c>
      <c r="H1450" t="s">
        <v>185</v>
      </c>
      <c r="I1450">
        <v>217</v>
      </c>
      <c r="J1450" s="1">
        <v>1018750</v>
      </c>
      <c r="K1450" s="1">
        <v>2808241</v>
      </c>
      <c r="L1450" s="1">
        <v>5683937</v>
      </c>
      <c r="M1450" s="1">
        <v>0</v>
      </c>
      <c r="N1450" s="1">
        <v>0</v>
      </c>
      <c r="O1450" s="1">
        <v>8492178</v>
      </c>
      <c r="P1450" s="1">
        <v>0</v>
      </c>
      <c r="Q1450" s="1">
        <v>0</v>
      </c>
    </row>
    <row r="1451" spans="1:17" x14ac:dyDescent="0.3">
      <c r="A1451" t="s">
        <v>3494</v>
      </c>
      <c r="B1451" t="s">
        <v>3495</v>
      </c>
      <c r="C1451">
        <v>2006</v>
      </c>
      <c r="D1451" t="s">
        <v>49</v>
      </c>
      <c r="E1451" t="s">
        <v>424</v>
      </c>
      <c r="F1451" t="s">
        <v>37</v>
      </c>
      <c r="G1451">
        <v>109</v>
      </c>
      <c r="H1451" t="s">
        <v>230</v>
      </c>
      <c r="I1451">
        <v>165</v>
      </c>
      <c r="J1451" s="1">
        <v>100803</v>
      </c>
      <c r="K1451" s="1">
        <v>2706659</v>
      </c>
      <c r="L1451" s="1">
        <v>10695293</v>
      </c>
      <c r="M1451" s="1">
        <v>0</v>
      </c>
      <c r="N1451" s="1">
        <v>0</v>
      </c>
      <c r="O1451" s="1">
        <v>13401952</v>
      </c>
      <c r="P1451" s="1">
        <v>2000000</v>
      </c>
      <c r="Q1451" s="1">
        <v>3631446.7</v>
      </c>
    </row>
    <row r="1452" spans="1:17" x14ac:dyDescent="0.3">
      <c r="A1452" t="s">
        <v>3496</v>
      </c>
      <c r="B1452" t="s">
        <v>3497</v>
      </c>
      <c r="C1452">
        <v>2006</v>
      </c>
      <c r="D1452" t="s">
        <v>111</v>
      </c>
      <c r="E1452" t="s">
        <v>1511</v>
      </c>
      <c r="F1452" t="s">
        <v>37</v>
      </c>
      <c r="G1452">
        <v>106</v>
      </c>
      <c r="H1452" t="s">
        <v>185</v>
      </c>
      <c r="I1452">
        <v>106</v>
      </c>
      <c r="J1452" s="1">
        <v>53983</v>
      </c>
      <c r="K1452" s="1">
        <v>2697938</v>
      </c>
      <c r="L1452" s="1">
        <v>1962543</v>
      </c>
      <c r="M1452" s="1">
        <v>0</v>
      </c>
      <c r="N1452" s="1">
        <v>0</v>
      </c>
      <c r="O1452" s="1">
        <v>4660481</v>
      </c>
      <c r="P1452" s="1">
        <v>700000</v>
      </c>
      <c r="Q1452" s="1">
        <v>1433986.2</v>
      </c>
    </row>
    <row r="1453" spans="1:17" x14ac:dyDescent="0.3">
      <c r="A1453" t="s">
        <v>3498</v>
      </c>
      <c r="B1453" t="s">
        <v>3499</v>
      </c>
      <c r="C1453">
        <v>2006</v>
      </c>
      <c r="D1453" t="s">
        <v>19</v>
      </c>
      <c r="E1453" t="s">
        <v>564</v>
      </c>
      <c r="G1453">
        <v>152</v>
      </c>
      <c r="H1453" t="s">
        <v>103</v>
      </c>
      <c r="I1453">
        <v>63</v>
      </c>
      <c r="J1453" s="1">
        <v>979001</v>
      </c>
      <c r="K1453" s="1">
        <v>2643586</v>
      </c>
      <c r="L1453" s="1">
        <v>29752841</v>
      </c>
      <c r="M1453" s="1">
        <v>0</v>
      </c>
      <c r="N1453" s="1">
        <v>0</v>
      </c>
      <c r="O1453" s="1">
        <v>32396427</v>
      </c>
      <c r="P1453" s="1">
        <v>350000000</v>
      </c>
      <c r="Q1453" s="1">
        <v>-336777070.60000002</v>
      </c>
    </row>
    <row r="1454" spans="1:17" x14ac:dyDescent="0.3">
      <c r="A1454" t="s">
        <v>3500</v>
      </c>
      <c r="B1454" t="s">
        <v>3501</v>
      </c>
      <c r="C1454">
        <v>2006</v>
      </c>
      <c r="D1454" t="s">
        <v>122</v>
      </c>
      <c r="E1454" t="s">
        <v>1521</v>
      </c>
      <c r="F1454" t="s">
        <v>37</v>
      </c>
      <c r="G1454">
        <v>144</v>
      </c>
      <c r="H1454" t="s">
        <v>135</v>
      </c>
      <c r="I1454">
        <v>56</v>
      </c>
      <c r="J1454" s="1">
        <v>191560</v>
      </c>
      <c r="K1454" s="1">
        <v>2484186</v>
      </c>
      <c r="L1454" s="1">
        <v>1902050</v>
      </c>
      <c r="M1454" s="1">
        <v>0</v>
      </c>
      <c r="N1454" s="1">
        <v>0</v>
      </c>
      <c r="O1454" s="1">
        <v>4386236</v>
      </c>
      <c r="P1454" s="1">
        <v>9600000</v>
      </c>
      <c r="Q1454" s="1">
        <v>-7597087</v>
      </c>
    </row>
    <row r="1455" spans="1:17" x14ac:dyDescent="0.3">
      <c r="A1455" t="s">
        <v>3502</v>
      </c>
      <c r="B1455" t="s">
        <v>3503</v>
      </c>
      <c r="C1455">
        <v>2006</v>
      </c>
      <c r="D1455" t="s">
        <v>53</v>
      </c>
      <c r="E1455" t="s">
        <v>1422</v>
      </c>
      <c r="G1455">
        <v>86</v>
      </c>
      <c r="H1455" t="s">
        <v>2027</v>
      </c>
      <c r="I1455">
        <v>2</v>
      </c>
      <c r="J1455" s="1">
        <v>0</v>
      </c>
      <c r="K1455" s="1">
        <v>2438422</v>
      </c>
      <c r="L1455" s="1">
        <v>0</v>
      </c>
      <c r="M1455" s="1">
        <v>0</v>
      </c>
      <c r="N1455" s="1">
        <v>0</v>
      </c>
      <c r="O1455" s="1">
        <v>2438422</v>
      </c>
      <c r="P1455" s="1">
        <v>5450000</v>
      </c>
      <c r="Q1455" s="1">
        <v>-4230789</v>
      </c>
    </row>
    <row r="1456" spans="1:17" x14ac:dyDescent="0.3">
      <c r="A1456" t="s">
        <v>3504</v>
      </c>
      <c r="B1456" t="s">
        <v>3505</v>
      </c>
      <c r="C1456">
        <v>2006</v>
      </c>
      <c r="D1456" t="s">
        <v>166</v>
      </c>
      <c r="E1456" t="s">
        <v>3506</v>
      </c>
      <c r="F1456" t="s">
        <v>37</v>
      </c>
      <c r="G1456">
        <v>95</v>
      </c>
      <c r="H1456" t="s">
        <v>3507</v>
      </c>
      <c r="I1456">
        <v>985</v>
      </c>
      <c r="J1456" s="1">
        <v>1550000</v>
      </c>
      <c r="K1456" s="1">
        <v>2405420</v>
      </c>
      <c r="L1456" s="1">
        <v>1244855</v>
      </c>
      <c r="M1456" s="1">
        <v>0</v>
      </c>
      <c r="N1456" s="1">
        <v>0</v>
      </c>
      <c r="O1456" s="1">
        <v>3650275</v>
      </c>
      <c r="P1456" s="1">
        <v>25000000</v>
      </c>
      <c r="Q1456" s="1">
        <v>-23299348</v>
      </c>
    </row>
    <row r="1457" spans="1:17" x14ac:dyDescent="0.3">
      <c r="A1457" t="s">
        <v>3508</v>
      </c>
      <c r="B1457" t="s">
        <v>3509</v>
      </c>
      <c r="C1457">
        <v>2006</v>
      </c>
      <c r="D1457" t="s">
        <v>49</v>
      </c>
      <c r="E1457" t="s">
        <v>2552</v>
      </c>
      <c r="G1457">
        <v>171</v>
      </c>
      <c r="H1457" t="s">
        <v>103</v>
      </c>
      <c r="I1457">
        <v>113</v>
      </c>
      <c r="J1457" s="1">
        <v>804388</v>
      </c>
      <c r="K1457" s="1">
        <v>2223961</v>
      </c>
      <c r="L1457" s="1">
        <v>17416168</v>
      </c>
      <c r="M1457" s="1">
        <v>0</v>
      </c>
      <c r="N1457" s="1">
        <v>0</v>
      </c>
      <c r="O1457" s="1">
        <v>19640129</v>
      </c>
      <c r="P1457" s="1">
        <v>0</v>
      </c>
      <c r="Q1457" s="1">
        <v>0</v>
      </c>
    </row>
    <row r="1458" spans="1:17" x14ac:dyDescent="0.3">
      <c r="A1458" t="s">
        <v>3510</v>
      </c>
      <c r="B1458" t="s">
        <v>3511</v>
      </c>
      <c r="C1458">
        <v>2006</v>
      </c>
      <c r="D1458" t="s">
        <v>90</v>
      </c>
      <c r="E1458" t="s">
        <v>3087</v>
      </c>
      <c r="F1458" t="s">
        <v>37</v>
      </c>
      <c r="G1458">
        <v>147</v>
      </c>
      <c r="H1458" t="s">
        <v>367</v>
      </c>
      <c r="I1458">
        <v>280</v>
      </c>
      <c r="J1458" s="1">
        <v>37079</v>
      </c>
      <c r="K1458" s="1">
        <v>2223293</v>
      </c>
      <c r="L1458" s="1">
        <v>132816631</v>
      </c>
      <c r="M1458" s="1">
        <v>0</v>
      </c>
      <c r="N1458" s="1">
        <v>0</v>
      </c>
      <c r="O1458" s="1">
        <v>135039924</v>
      </c>
      <c r="P1458" s="1">
        <v>60000000</v>
      </c>
      <c r="Q1458" s="1">
        <v>-5761701.0999999903</v>
      </c>
    </row>
    <row r="1459" spans="1:17" x14ac:dyDescent="0.3">
      <c r="A1459" t="s">
        <v>3512</v>
      </c>
      <c r="B1459" t="s">
        <v>3513</v>
      </c>
      <c r="C1459">
        <v>2006</v>
      </c>
      <c r="D1459" t="s">
        <v>111</v>
      </c>
      <c r="E1459" t="s">
        <v>1487</v>
      </c>
      <c r="G1459">
        <v>144</v>
      </c>
      <c r="H1459" t="s">
        <v>230</v>
      </c>
      <c r="I1459">
        <v>72</v>
      </c>
      <c r="J1459" s="1">
        <v>863073</v>
      </c>
      <c r="K1459" s="1">
        <v>2217562</v>
      </c>
      <c r="L1459" s="1">
        <v>15679965</v>
      </c>
      <c r="M1459" s="1">
        <v>0</v>
      </c>
      <c r="N1459" s="1">
        <v>0</v>
      </c>
      <c r="O1459" s="1">
        <v>17897527</v>
      </c>
      <c r="P1459" s="1">
        <v>120000000</v>
      </c>
      <c r="Q1459" s="1">
        <v>-112619233</v>
      </c>
    </row>
    <row r="1460" spans="1:17" x14ac:dyDescent="0.3">
      <c r="A1460" t="s">
        <v>3514</v>
      </c>
      <c r="B1460" t="s">
        <v>3515</v>
      </c>
      <c r="C1460">
        <v>2006</v>
      </c>
      <c r="D1460" t="s">
        <v>166</v>
      </c>
      <c r="E1460" t="s">
        <v>2552</v>
      </c>
      <c r="G1460">
        <v>167</v>
      </c>
      <c r="H1460" t="s">
        <v>227</v>
      </c>
      <c r="I1460">
        <v>66</v>
      </c>
      <c r="J1460" s="1">
        <v>701666</v>
      </c>
      <c r="K1460" s="1">
        <v>2197694</v>
      </c>
      <c r="L1460" s="1">
        <v>6649000</v>
      </c>
      <c r="M1460" s="1">
        <v>0</v>
      </c>
      <c r="N1460" s="1">
        <v>0</v>
      </c>
      <c r="O1460" s="1">
        <v>8846694</v>
      </c>
      <c r="P1460" s="1">
        <v>0</v>
      </c>
      <c r="Q1460" s="1">
        <v>0</v>
      </c>
    </row>
    <row r="1461" spans="1:17" x14ac:dyDescent="0.3">
      <c r="A1461" t="s">
        <v>3516</v>
      </c>
      <c r="B1461" t="s">
        <v>3517</v>
      </c>
      <c r="C1461">
        <v>2006</v>
      </c>
      <c r="D1461" t="s">
        <v>31</v>
      </c>
      <c r="E1461" t="s">
        <v>564</v>
      </c>
      <c r="G1461">
        <v>168</v>
      </c>
      <c r="H1461" t="s">
        <v>135</v>
      </c>
      <c r="I1461">
        <v>72</v>
      </c>
      <c r="J1461" s="1">
        <v>753067</v>
      </c>
      <c r="K1461" s="1">
        <v>2105352</v>
      </c>
      <c r="L1461" s="1">
        <v>20070556</v>
      </c>
      <c r="M1461" s="1">
        <v>0</v>
      </c>
      <c r="N1461" s="1">
        <v>0</v>
      </c>
      <c r="O1461" s="1">
        <v>22175908</v>
      </c>
      <c r="P1461" s="1">
        <v>5300000</v>
      </c>
      <c r="Q1461" s="1">
        <v>3780898.4</v>
      </c>
    </row>
    <row r="1462" spans="1:17" x14ac:dyDescent="0.3">
      <c r="A1462" t="s">
        <v>3518</v>
      </c>
      <c r="B1462" t="s">
        <v>3519</v>
      </c>
      <c r="C1462">
        <v>2006</v>
      </c>
      <c r="D1462" t="s">
        <v>72</v>
      </c>
      <c r="E1462" t="s">
        <v>302</v>
      </c>
      <c r="F1462" t="s">
        <v>37</v>
      </c>
      <c r="G1462">
        <v>110</v>
      </c>
      <c r="H1462" t="s">
        <v>1278</v>
      </c>
      <c r="I1462">
        <v>45</v>
      </c>
      <c r="J1462" s="1">
        <v>83574</v>
      </c>
      <c r="K1462" s="1">
        <v>2075743</v>
      </c>
      <c r="L1462" s="1">
        <v>1843511</v>
      </c>
      <c r="M1462" s="1">
        <v>0</v>
      </c>
      <c r="N1462" s="1">
        <v>0</v>
      </c>
      <c r="O1462" s="1">
        <v>3919254</v>
      </c>
      <c r="P1462" s="1">
        <v>475000</v>
      </c>
      <c r="Q1462" s="1">
        <v>1300275.8999999999</v>
      </c>
    </row>
    <row r="1463" spans="1:17" x14ac:dyDescent="0.3">
      <c r="A1463" t="s">
        <v>3520</v>
      </c>
      <c r="B1463" t="s">
        <v>3521</v>
      </c>
      <c r="C1463">
        <v>2006</v>
      </c>
      <c r="D1463" t="s">
        <v>44</v>
      </c>
      <c r="E1463" t="s">
        <v>1511</v>
      </c>
      <c r="F1463" t="s">
        <v>37</v>
      </c>
      <c r="G1463">
        <v>97</v>
      </c>
      <c r="H1463" t="s">
        <v>58</v>
      </c>
      <c r="I1463">
        <v>109</v>
      </c>
      <c r="J1463" s="1">
        <v>43141</v>
      </c>
      <c r="K1463" s="1">
        <v>2072645</v>
      </c>
      <c r="L1463" s="1">
        <v>181479</v>
      </c>
      <c r="M1463" s="1">
        <v>0</v>
      </c>
      <c r="N1463" s="1">
        <v>0</v>
      </c>
      <c r="O1463" s="1">
        <v>2254124</v>
      </c>
      <c r="P1463" s="1">
        <v>3500000</v>
      </c>
      <c r="Q1463" s="1">
        <v>-2391085.9</v>
      </c>
    </row>
    <row r="1464" spans="1:17" x14ac:dyDescent="0.3">
      <c r="A1464" t="s">
        <v>3522</v>
      </c>
      <c r="B1464" t="s">
        <v>3523</v>
      </c>
      <c r="C1464">
        <v>2006</v>
      </c>
      <c r="D1464" t="s">
        <v>49</v>
      </c>
      <c r="E1464" t="s">
        <v>1511</v>
      </c>
      <c r="G1464">
        <v>101</v>
      </c>
      <c r="H1464" t="s">
        <v>227</v>
      </c>
      <c r="I1464">
        <v>70</v>
      </c>
      <c r="J1464" s="1">
        <v>107907</v>
      </c>
      <c r="K1464" s="1">
        <v>1985292</v>
      </c>
      <c r="L1464" s="1">
        <v>3530900</v>
      </c>
      <c r="M1464" s="1">
        <v>0</v>
      </c>
      <c r="N1464" s="1">
        <v>0</v>
      </c>
      <c r="O1464" s="1">
        <v>5516192</v>
      </c>
      <c r="P1464" s="1">
        <v>2000000</v>
      </c>
      <c r="Q1464" s="1">
        <v>405006</v>
      </c>
    </row>
    <row r="1465" spans="1:17" x14ac:dyDescent="0.3">
      <c r="A1465" t="s">
        <v>3524</v>
      </c>
      <c r="B1465" t="s">
        <v>3525</v>
      </c>
      <c r="C1465">
        <v>2006</v>
      </c>
      <c r="D1465" t="s">
        <v>117</v>
      </c>
      <c r="E1465" t="s">
        <v>394</v>
      </c>
      <c r="F1465" t="s">
        <v>21</v>
      </c>
      <c r="G1465">
        <v>103</v>
      </c>
      <c r="H1465" t="s">
        <v>1013</v>
      </c>
      <c r="I1465">
        <v>65</v>
      </c>
      <c r="J1465" s="1">
        <v>53908</v>
      </c>
      <c r="K1465" s="1">
        <v>1904606</v>
      </c>
      <c r="L1465" s="1">
        <v>297327</v>
      </c>
      <c r="M1465" s="1">
        <v>0</v>
      </c>
      <c r="N1465" s="1">
        <v>0</v>
      </c>
      <c r="O1465" s="1">
        <v>2201933</v>
      </c>
      <c r="P1465" s="1">
        <v>0</v>
      </c>
      <c r="Q1465" s="1">
        <v>0</v>
      </c>
    </row>
    <row r="1466" spans="1:17" x14ac:dyDescent="0.3">
      <c r="A1466" t="s">
        <v>3526</v>
      </c>
      <c r="B1466" t="s">
        <v>3527</v>
      </c>
      <c r="C1466">
        <v>2006</v>
      </c>
      <c r="D1466" t="s">
        <v>49</v>
      </c>
      <c r="E1466" t="s">
        <v>932</v>
      </c>
      <c r="F1466" t="s">
        <v>37</v>
      </c>
      <c r="G1466">
        <v>104</v>
      </c>
      <c r="H1466" t="s">
        <v>3528</v>
      </c>
      <c r="I1466">
        <v>200</v>
      </c>
      <c r="J1466" s="1">
        <v>32681</v>
      </c>
      <c r="K1466" s="1">
        <v>1903434</v>
      </c>
      <c r="L1466" s="1">
        <v>3145259</v>
      </c>
      <c r="M1466" s="1">
        <v>0</v>
      </c>
      <c r="N1466" s="1">
        <v>0</v>
      </c>
      <c r="O1466" s="1">
        <v>5048693</v>
      </c>
      <c r="P1466" s="1">
        <v>2000000</v>
      </c>
      <c r="Q1466" s="1">
        <v>209820.6</v>
      </c>
    </row>
    <row r="1467" spans="1:17" x14ac:dyDescent="0.3">
      <c r="A1467" t="s">
        <v>3529</v>
      </c>
      <c r="B1467" t="s">
        <v>3530</v>
      </c>
      <c r="C1467">
        <v>2006</v>
      </c>
      <c r="D1467" t="s">
        <v>49</v>
      </c>
      <c r="E1467" t="s">
        <v>57</v>
      </c>
      <c r="F1467" t="s">
        <v>27</v>
      </c>
      <c r="G1467">
        <v>107</v>
      </c>
      <c r="H1467" t="s">
        <v>501</v>
      </c>
      <c r="I1467">
        <v>127</v>
      </c>
      <c r="J1467" s="1">
        <v>77529</v>
      </c>
      <c r="K1467" s="1">
        <v>1822428</v>
      </c>
      <c r="L1467" s="1">
        <v>8127705</v>
      </c>
      <c r="M1467" s="1">
        <v>0</v>
      </c>
      <c r="N1467" s="1">
        <v>0</v>
      </c>
      <c r="O1467" s="1">
        <v>9950133</v>
      </c>
      <c r="P1467" s="1">
        <v>0</v>
      </c>
      <c r="Q1467" s="1">
        <v>0</v>
      </c>
    </row>
    <row r="1468" spans="1:17" x14ac:dyDescent="0.3">
      <c r="A1468" t="s">
        <v>3531</v>
      </c>
      <c r="B1468" t="s">
        <v>3532</v>
      </c>
      <c r="C1468">
        <v>2006</v>
      </c>
      <c r="D1468" t="s">
        <v>49</v>
      </c>
      <c r="E1468" t="s">
        <v>3533</v>
      </c>
      <c r="F1468" t="s">
        <v>21</v>
      </c>
      <c r="G1468">
        <v>110</v>
      </c>
      <c r="H1468" t="s">
        <v>135</v>
      </c>
      <c r="I1468">
        <v>47</v>
      </c>
      <c r="J1468" s="1">
        <v>41860</v>
      </c>
      <c r="K1468" s="1">
        <v>1706325</v>
      </c>
      <c r="L1468" s="1">
        <v>68606</v>
      </c>
      <c r="M1468" s="1">
        <v>0</v>
      </c>
      <c r="N1468" s="1">
        <v>0</v>
      </c>
      <c r="O1468" s="1">
        <v>1774931</v>
      </c>
      <c r="P1468" s="1">
        <v>1000000</v>
      </c>
      <c r="Q1468" s="1">
        <v>-119395.099999999</v>
      </c>
    </row>
    <row r="1469" spans="1:17" x14ac:dyDescent="0.3">
      <c r="A1469" t="s">
        <v>3534</v>
      </c>
      <c r="B1469" t="s">
        <v>3535</v>
      </c>
      <c r="C1469">
        <v>2006</v>
      </c>
      <c r="D1469" t="s">
        <v>111</v>
      </c>
      <c r="E1469" t="s">
        <v>68</v>
      </c>
      <c r="F1469" t="s">
        <v>37</v>
      </c>
      <c r="G1469">
        <v>90</v>
      </c>
      <c r="H1469" t="s">
        <v>185</v>
      </c>
      <c r="I1469">
        <v>96</v>
      </c>
      <c r="J1469" s="1">
        <v>95400</v>
      </c>
      <c r="K1469" s="1">
        <v>1692693</v>
      </c>
      <c r="L1469" s="1">
        <v>830094</v>
      </c>
      <c r="M1469" s="1">
        <v>0</v>
      </c>
      <c r="N1469" s="1">
        <v>0</v>
      </c>
      <c r="O1469" s="1">
        <v>2522787</v>
      </c>
      <c r="P1469" s="1">
        <v>400000</v>
      </c>
      <c r="Q1469" s="1">
        <v>778384.1</v>
      </c>
    </row>
    <row r="1470" spans="1:17" x14ac:dyDescent="0.3">
      <c r="A1470" t="s">
        <v>3536</v>
      </c>
      <c r="B1470" t="s">
        <v>3537</v>
      </c>
      <c r="C1470">
        <v>2006</v>
      </c>
      <c r="D1470" t="s">
        <v>44</v>
      </c>
      <c r="E1470" t="s">
        <v>68</v>
      </c>
      <c r="F1470" t="s">
        <v>21</v>
      </c>
      <c r="G1470">
        <v>92</v>
      </c>
      <c r="H1470" t="s">
        <v>548</v>
      </c>
      <c r="I1470">
        <v>74</v>
      </c>
      <c r="J1470" s="1">
        <v>45138</v>
      </c>
      <c r="K1470" s="1">
        <v>1678874</v>
      </c>
      <c r="L1470" s="1">
        <v>85430</v>
      </c>
      <c r="M1470" s="1">
        <v>0</v>
      </c>
      <c r="N1470" s="1">
        <v>0</v>
      </c>
      <c r="O1470" s="1">
        <v>1764304</v>
      </c>
      <c r="P1470" s="1">
        <v>1000000</v>
      </c>
      <c r="Q1470" s="1">
        <v>-126391</v>
      </c>
    </row>
    <row r="1471" spans="1:17" x14ac:dyDescent="0.3">
      <c r="A1471" t="s">
        <v>3538</v>
      </c>
      <c r="B1471" t="s">
        <v>3539</v>
      </c>
      <c r="C1471">
        <v>2006</v>
      </c>
      <c r="D1471" t="s">
        <v>25</v>
      </c>
      <c r="E1471" t="s">
        <v>3290</v>
      </c>
      <c r="F1471" t="s">
        <v>37</v>
      </c>
      <c r="G1471">
        <v>90</v>
      </c>
      <c r="H1471" t="s">
        <v>73</v>
      </c>
      <c r="I1471">
        <v>336</v>
      </c>
      <c r="J1471" s="1">
        <v>0</v>
      </c>
      <c r="K1471" s="1">
        <v>1675241</v>
      </c>
      <c r="L1471" s="1">
        <v>1897391</v>
      </c>
      <c r="M1471" s="1">
        <v>0</v>
      </c>
      <c r="N1471" s="1">
        <v>0</v>
      </c>
      <c r="O1471" s="1">
        <v>3572632</v>
      </c>
      <c r="P1471" s="1">
        <v>7000000</v>
      </c>
      <c r="Q1471" s="1">
        <v>-5403423.0999999996</v>
      </c>
    </row>
    <row r="1472" spans="1:17" x14ac:dyDescent="0.3">
      <c r="A1472" t="s">
        <v>3540</v>
      </c>
      <c r="B1472" t="s">
        <v>3541</v>
      </c>
      <c r="C1472">
        <v>2006</v>
      </c>
      <c r="D1472" t="s">
        <v>25</v>
      </c>
      <c r="E1472" t="s">
        <v>1511</v>
      </c>
      <c r="F1472" t="s">
        <v>37</v>
      </c>
      <c r="G1472">
        <v>99</v>
      </c>
      <c r="H1472" t="s">
        <v>174</v>
      </c>
      <c r="I1472">
        <v>79</v>
      </c>
      <c r="J1472" s="1">
        <v>27112</v>
      </c>
      <c r="K1472" s="1">
        <v>1619466</v>
      </c>
      <c r="L1472" s="1">
        <v>16956302</v>
      </c>
      <c r="M1472" s="1">
        <v>0</v>
      </c>
      <c r="N1472" s="1">
        <v>0</v>
      </c>
      <c r="O1472" s="1">
        <v>18575768</v>
      </c>
      <c r="P1472" s="1">
        <v>169000</v>
      </c>
      <c r="Q1472" s="1">
        <v>7423253.7999999998</v>
      </c>
    </row>
    <row r="1473" spans="1:17" x14ac:dyDescent="0.3">
      <c r="A1473" t="s">
        <v>3542</v>
      </c>
      <c r="B1473" t="s">
        <v>3543</v>
      </c>
      <c r="C1473">
        <v>2006</v>
      </c>
      <c r="D1473" t="s">
        <v>111</v>
      </c>
      <c r="E1473" t="s">
        <v>424</v>
      </c>
      <c r="F1473" t="s">
        <v>37</v>
      </c>
      <c r="G1473">
        <v>103</v>
      </c>
      <c r="H1473" t="s">
        <v>230</v>
      </c>
      <c r="I1473">
        <v>260</v>
      </c>
      <c r="J1473" s="1">
        <v>180271</v>
      </c>
      <c r="K1473" s="1">
        <v>1530535</v>
      </c>
      <c r="L1473" s="1">
        <v>5822583</v>
      </c>
      <c r="M1473" s="1">
        <v>0</v>
      </c>
      <c r="N1473" s="1">
        <v>0</v>
      </c>
      <c r="O1473" s="1">
        <v>7353118</v>
      </c>
      <c r="P1473" s="1">
        <v>9000000</v>
      </c>
      <c r="Q1473" s="1">
        <v>-5905699.2999999998</v>
      </c>
    </row>
    <row r="1474" spans="1:17" x14ac:dyDescent="0.3">
      <c r="A1474" t="s">
        <v>3544</v>
      </c>
      <c r="B1474" t="s">
        <v>3545</v>
      </c>
      <c r="C1474">
        <v>2006</v>
      </c>
      <c r="D1474" t="s">
        <v>166</v>
      </c>
      <c r="E1474" t="s">
        <v>68</v>
      </c>
      <c r="F1474" t="s">
        <v>27</v>
      </c>
      <c r="G1474">
        <v>98</v>
      </c>
      <c r="H1474" t="s">
        <v>3546</v>
      </c>
      <c r="I1474">
        <v>64</v>
      </c>
      <c r="J1474" s="1">
        <v>53571</v>
      </c>
      <c r="K1474" s="1">
        <v>1439972</v>
      </c>
      <c r="L1474" s="1">
        <v>0</v>
      </c>
      <c r="M1474" s="1">
        <v>0</v>
      </c>
      <c r="N1474" s="1">
        <v>0</v>
      </c>
      <c r="O1474" s="1">
        <v>1439972</v>
      </c>
      <c r="P1474" s="1">
        <v>0</v>
      </c>
      <c r="Q1474" s="1">
        <v>0</v>
      </c>
    </row>
    <row r="1475" spans="1:17" x14ac:dyDescent="0.3">
      <c r="A1475" t="s">
        <v>3547</v>
      </c>
      <c r="B1475" t="s">
        <v>3548</v>
      </c>
      <c r="C1475">
        <v>2006</v>
      </c>
      <c r="D1475" t="s">
        <v>44</v>
      </c>
      <c r="E1475" t="s">
        <v>3549</v>
      </c>
      <c r="G1475">
        <v>185</v>
      </c>
      <c r="H1475" t="s">
        <v>1591</v>
      </c>
      <c r="I1475">
        <v>59</v>
      </c>
      <c r="J1475" s="1">
        <v>370266</v>
      </c>
      <c r="K1475" s="1">
        <v>1430721</v>
      </c>
      <c r="L1475" s="1">
        <v>16608964</v>
      </c>
      <c r="M1475" s="1">
        <v>0</v>
      </c>
      <c r="N1475" s="1">
        <v>0</v>
      </c>
      <c r="O1475" s="1">
        <v>18039685</v>
      </c>
      <c r="P1475" s="1">
        <v>10200000</v>
      </c>
      <c r="Q1475" s="1">
        <v>-2841053.8999999901</v>
      </c>
    </row>
    <row r="1476" spans="1:17" x14ac:dyDescent="0.3">
      <c r="A1476" t="s">
        <v>3550</v>
      </c>
      <c r="B1476" t="s">
        <v>3551</v>
      </c>
      <c r="C1476">
        <v>2006</v>
      </c>
      <c r="D1476" t="s">
        <v>122</v>
      </c>
      <c r="E1476" t="s">
        <v>3029</v>
      </c>
      <c r="F1476" t="s">
        <v>37</v>
      </c>
      <c r="G1476">
        <v>91</v>
      </c>
      <c r="H1476" t="s">
        <v>73</v>
      </c>
      <c r="I1476">
        <v>73</v>
      </c>
      <c r="J1476" s="1">
        <v>143131</v>
      </c>
      <c r="K1476" s="1">
        <v>1415082</v>
      </c>
      <c r="L1476" s="1">
        <v>362924</v>
      </c>
      <c r="M1476" s="1">
        <v>0</v>
      </c>
      <c r="N1476" s="1">
        <v>0</v>
      </c>
      <c r="O1476" s="1">
        <v>1778006</v>
      </c>
      <c r="P1476" s="1">
        <v>0</v>
      </c>
      <c r="Q1476" s="1">
        <v>0</v>
      </c>
    </row>
    <row r="1477" spans="1:17" x14ac:dyDescent="0.3">
      <c r="A1477" t="s">
        <v>3552</v>
      </c>
      <c r="B1477" t="s">
        <v>3553</v>
      </c>
      <c r="C1477">
        <v>2006</v>
      </c>
      <c r="D1477" t="s">
        <v>25</v>
      </c>
      <c r="E1477" t="s">
        <v>1422</v>
      </c>
      <c r="G1477">
        <v>105</v>
      </c>
      <c r="H1477" t="s">
        <v>185</v>
      </c>
      <c r="I1477">
        <v>73</v>
      </c>
      <c r="J1477" s="1">
        <v>356907</v>
      </c>
      <c r="K1477" s="1">
        <v>1386582</v>
      </c>
      <c r="L1477" s="1">
        <v>0</v>
      </c>
      <c r="M1477" s="1">
        <v>0</v>
      </c>
      <c r="N1477" s="1">
        <v>0</v>
      </c>
      <c r="O1477" s="1">
        <v>1386582</v>
      </c>
      <c r="P1477" s="1">
        <v>0</v>
      </c>
      <c r="Q1477" s="1">
        <v>0</v>
      </c>
    </row>
    <row r="1478" spans="1:17" x14ac:dyDescent="0.3">
      <c r="A1478" t="s">
        <v>3554</v>
      </c>
      <c r="B1478" t="s">
        <v>3555</v>
      </c>
      <c r="C1478">
        <v>2006</v>
      </c>
      <c r="D1478" t="s">
        <v>19</v>
      </c>
      <c r="E1478" t="s">
        <v>944</v>
      </c>
      <c r="F1478" t="s">
        <v>21</v>
      </c>
      <c r="G1478">
        <v>89</v>
      </c>
      <c r="H1478" t="s">
        <v>3003</v>
      </c>
      <c r="I1478">
        <v>44</v>
      </c>
      <c r="J1478" s="1">
        <v>200347</v>
      </c>
      <c r="K1478" s="1">
        <v>1325092</v>
      </c>
      <c r="L1478" s="1">
        <v>0</v>
      </c>
      <c r="M1478" s="1">
        <v>0</v>
      </c>
      <c r="N1478" s="1">
        <v>0</v>
      </c>
      <c r="O1478" s="1">
        <v>1325092</v>
      </c>
      <c r="P1478" s="1">
        <v>6500000</v>
      </c>
      <c r="Q1478" s="1">
        <v>-5837454</v>
      </c>
    </row>
    <row r="1479" spans="1:17" x14ac:dyDescent="0.3">
      <c r="A1479" t="s">
        <v>3556</v>
      </c>
      <c r="B1479" t="s">
        <v>3557</v>
      </c>
      <c r="C1479">
        <v>2006</v>
      </c>
      <c r="D1479" t="s">
        <v>25</v>
      </c>
      <c r="E1479" t="s">
        <v>45</v>
      </c>
      <c r="F1479" t="s">
        <v>37</v>
      </c>
      <c r="G1479">
        <v>105</v>
      </c>
      <c r="H1479" t="s">
        <v>3558</v>
      </c>
      <c r="I1479">
        <v>66</v>
      </c>
      <c r="J1479" s="1">
        <v>76817</v>
      </c>
      <c r="K1479" s="1">
        <v>1308696</v>
      </c>
      <c r="L1479" s="1">
        <v>4606212</v>
      </c>
      <c r="M1479" s="1">
        <v>0</v>
      </c>
      <c r="N1479" s="1">
        <v>0</v>
      </c>
      <c r="O1479" s="1">
        <v>5914908</v>
      </c>
      <c r="P1479" s="1">
        <v>32000000</v>
      </c>
      <c r="Q1479" s="1">
        <v>-29503167.199999999</v>
      </c>
    </row>
    <row r="1480" spans="1:17" x14ac:dyDescent="0.3">
      <c r="A1480" t="s">
        <v>3559</v>
      </c>
      <c r="B1480" t="s">
        <v>3560</v>
      </c>
      <c r="C1480">
        <v>2006</v>
      </c>
      <c r="D1480" t="s">
        <v>166</v>
      </c>
      <c r="E1480" t="s">
        <v>3029</v>
      </c>
      <c r="F1480" t="s">
        <v>37</v>
      </c>
      <c r="G1480">
        <v>94</v>
      </c>
      <c r="H1480" t="s">
        <v>58</v>
      </c>
      <c r="I1480">
        <v>51</v>
      </c>
      <c r="J1480" s="1">
        <v>60886</v>
      </c>
      <c r="K1480" s="1">
        <v>1253413</v>
      </c>
      <c r="L1480" s="1">
        <v>2678569</v>
      </c>
      <c r="M1480" s="1">
        <v>0</v>
      </c>
      <c r="N1480" s="1">
        <v>0</v>
      </c>
      <c r="O1480" s="1">
        <v>3931982</v>
      </c>
      <c r="P1480" s="1">
        <v>2800000</v>
      </c>
      <c r="Q1480" s="1">
        <v>-1101865.8999999999</v>
      </c>
    </row>
    <row r="1481" spans="1:17" x14ac:dyDescent="0.3">
      <c r="A1481" t="s">
        <v>3561</v>
      </c>
      <c r="B1481" t="s">
        <v>3562</v>
      </c>
      <c r="C1481">
        <v>2006</v>
      </c>
      <c r="D1481" t="s">
        <v>53</v>
      </c>
      <c r="E1481" t="s">
        <v>1487</v>
      </c>
      <c r="G1481">
        <v>155</v>
      </c>
      <c r="H1481" t="s">
        <v>240</v>
      </c>
      <c r="I1481">
        <v>47</v>
      </c>
      <c r="J1481" s="1">
        <v>427400</v>
      </c>
      <c r="K1481" s="1">
        <v>1244576</v>
      </c>
      <c r="L1481" s="1">
        <v>15221568</v>
      </c>
      <c r="M1481" s="1">
        <v>0</v>
      </c>
      <c r="N1481" s="1">
        <v>0</v>
      </c>
      <c r="O1481" s="1">
        <v>16466144</v>
      </c>
      <c r="P1481" s="1">
        <v>0</v>
      </c>
      <c r="Q1481" s="1">
        <v>0</v>
      </c>
    </row>
    <row r="1482" spans="1:17" x14ac:dyDescent="0.3">
      <c r="A1482" t="s">
        <v>3563</v>
      </c>
      <c r="B1482" t="s">
        <v>3564</v>
      </c>
      <c r="C1482">
        <v>2006</v>
      </c>
      <c r="D1482" t="s">
        <v>49</v>
      </c>
      <c r="E1482" t="s">
        <v>2709</v>
      </c>
      <c r="F1482" t="s">
        <v>37</v>
      </c>
      <c r="G1482">
        <v>96</v>
      </c>
      <c r="H1482" t="s">
        <v>501</v>
      </c>
      <c r="I1482">
        <v>84</v>
      </c>
      <c r="J1482" s="1">
        <v>50103</v>
      </c>
      <c r="K1482" s="1">
        <v>1215045</v>
      </c>
      <c r="L1482" s="1">
        <v>769959</v>
      </c>
      <c r="M1482" s="1">
        <v>0</v>
      </c>
      <c r="N1482" s="1">
        <v>0</v>
      </c>
      <c r="O1482" s="1">
        <v>1985004</v>
      </c>
      <c r="P1482" s="1">
        <v>1000000</v>
      </c>
      <c r="Q1482" s="1">
        <v>-84493.899999999907</v>
      </c>
    </row>
    <row r="1483" spans="1:17" x14ac:dyDescent="0.3">
      <c r="A1483" t="s">
        <v>3565</v>
      </c>
      <c r="B1483" t="s">
        <v>3566</v>
      </c>
      <c r="C1483">
        <v>2006</v>
      </c>
      <c r="D1483" t="s">
        <v>19</v>
      </c>
      <c r="E1483" t="s">
        <v>1521</v>
      </c>
      <c r="F1483" t="s">
        <v>37</v>
      </c>
      <c r="G1483">
        <v>84</v>
      </c>
      <c r="H1483" t="s">
        <v>3154</v>
      </c>
      <c r="I1483">
        <v>151</v>
      </c>
      <c r="J1483" s="1">
        <v>411544</v>
      </c>
      <c r="K1483" s="1">
        <v>1200216</v>
      </c>
      <c r="L1483" s="1">
        <v>8383915</v>
      </c>
      <c r="M1483" s="1">
        <v>0</v>
      </c>
      <c r="N1483" s="1">
        <v>0</v>
      </c>
      <c r="O1483" s="1">
        <v>9584131</v>
      </c>
      <c r="P1483" s="1">
        <v>12000000</v>
      </c>
      <c r="Q1483" s="1">
        <v>-8046326</v>
      </c>
    </row>
    <row r="1484" spans="1:17" x14ac:dyDescent="0.3">
      <c r="A1484" t="s">
        <v>3567</v>
      </c>
      <c r="B1484" t="s">
        <v>3568</v>
      </c>
      <c r="C1484">
        <v>2006</v>
      </c>
      <c r="D1484" t="s">
        <v>72</v>
      </c>
      <c r="E1484" t="s">
        <v>3226</v>
      </c>
      <c r="F1484" t="s">
        <v>37</v>
      </c>
      <c r="G1484">
        <v>125</v>
      </c>
      <c r="H1484" t="s">
        <v>3569</v>
      </c>
      <c r="I1484">
        <v>439</v>
      </c>
      <c r="J1484" s="1">
        <v>608804</v>
      </c>
      <c r="K1484" s="1">
        <v>1173643</v>
      </c>
      <c r="L1484" s="1">
        <v>1462994</v>
      </c>
      <c r="M1484" s="1">
        <v>0</v>
      </c>
      <c r="N1484" s="1">
        <v>0</v>
      </c>
      <c r="O1484" s="1">
        <v>2636637</v>
      </c>
      <c r="P1484" s="1">
        <v>13000000</v>
      </c>
      <c r="Q1484" s="1">
        <v>-11827980.9</v>
      </c>
    </row>
    <row r="1485" spans="1:17" x14ac:dyDescent="0.3">
      <c r="A1485" t="s">
        <v>3570</v>
      </c>
      <c r="B1485" t="s">
        <v>3571</v>
      </c>
      <c r="C1485">
        <v>2006</v>
      </c>
      <c r="D1485" t="s">
        <v>49</v>
      </c>
      <c r="E1485" t="s">
        <v>2425</v>
      </c>
      <c r="F1485" t="s">
        <v>37</v>
      </c>
      <c r="G1485">
        <v>110</v>
      </c>
      <c r="H1485" t="s">
        <v>695</v>
      </c>
      <c r="I1485">
        <v>179</v>
      </c>
      <c r="J1485" s="1">
        <v>452966</v>
      </c>
      <c r="K1485" s="1">
        <v>1151330</v>
      </c>
      <c r="L1485" s="1">
        <v>1462387</v>
      </c>
      <c r="M1485" s="1">
        <v>0</v>
      </c>
      <c r="N1485" s="1">
        <v>0</v>
      </c>
      <c r="O1485" s="1">
        <v>2613717</v>
      </c>
      <c r="P1485" s="1">
        <v>13000000</v>
      </c>
      <c r="Q1485" s="1">
        <v>-11839380.199999999</v>
      </c>
    </row>
    <row r="1486" spans="1:17" x14ac:dyDescent="0.3">
      <c r="A1486" t="s">
        <v>3572</v>
      </c>
      <c r="B1486" t="s">
        <v>3573</v>
      </c>
      <c r="C1486">
        <v>2006</v>
      </c>
      <c r="D1486" t="s">
        <v>90</v>
      </c>
      <c r="E1486" t="s">
        <v>366</v>
      </c>
      <c r="F1486" t="s">
        <v>27</v>
      </c>
      <c r="G1486">
        <v>99</v>
      </c>
      <c r="H1486" t="s">
        <v>3574</v>
      </c>
      <c r="I1486">
        <v>65</v>
      </c>
      <c r="J1486" s="1">
        <v>69143</v>
      </c>
      <c r="K1486" s="1">
        <v>1109146</v>
      </c>
      <c r="L1486" s="1">
        <v>298919</v>
      </c>
      <c r="M1486" s="1">
        <v>0</v>
      </c>
      <c r="N1486" s="1">
        <v>0</v>
      </c>
      <c r="O1486" s="1">
        <v>1408065</v>
      </c>
      <c r="P1486" s="1">
        <v>0</v>
      </c>
      <c r="Q1486" s="1">
        <v>0</v>
      </c>
    </row>
    <row r="1487" spans="1:17" x14ac:dyDescent="0.3">
      <c r="A1487" t="s">
        <v>3575</v>
      </c>
      <c r="B1487" t="s">
        <v>3576</v>
      </c>
      <c r="C1487">
        <v>2006</v>
      </c>
      <c r="D1487" t="s">
        <v>44</v>
      </c>
      <c r="E1487" t="s">
        <v>366</v>
      </c>
      <c r="F1487" t="s">
        <v>27</v>
      </c>
      <c r="G1487">
        <v>120</v>
      </c>
      <c r="H1487" t="s">
        <v>282</v>
      </c>
      <c r="I1487">
        <v>42</v>
      </c>
      <c r="J1487" s="1">
        <v>80602</v>
      </c>
      <c r="K1487" s="1">
        <v>1066748</v>
      </c>
      <c r="L1487" s="1">
        <v>366513</v>
      </c>
      <c r="M1487" s="1">
        <v>0</v>
      </c>
      <c r="N1487" s="1">
        <v>0</v>
      </c>
      <c r="O1487" s="1">
        <v>1433261</v>
      </c>
      <c r="P1487" s="1">
        <v>10000000</v>
      </c>
      <c r="Q1487" s="1">
        <v>-9320020.8000000007</v>
      </c>
    </row>
    <row r="1488" spans="1:17" x14ac:dyDescent="0.3">
      <c r="A1488" t="s">
        <v>3577</v>
      </c>
      <c r="B1488" t="s">
        <v>3578</v>
      </c>
      <c r="C1488">
        <v>2006</v>
      </c>
      <c r="D1488" t="s">
        <v>44</v>
      </c>
      <c r="E1488" t="s">
        <v>366</v>
      </c>
      <c r="F1488" t="s">
        <v>27</v>
      </c>
      <c r="G1488">
        <v>105</v>
      </c>
      <c r="H1488" t="s">
        <v>1906</v>
      </c>
      <c r="I1488">
        <v>55</v>
      </c>
      <c r="J1488" s="1">
        <v>17130</v>
      </c>
      <c r="K1488" s="1">
        <v>1044254</v>
      </c>
      <c r="L1488" s="1">
        <v>354170</v>
      </c>
      <c r="M1488" s="1">
        <v>0</v>
      </c>
      <c r="N1488" s="1">
        <v>0</v>
      </c>
      <c r="O1488" s="1">
        <v>1398424</v>
      </c>
      <c r="P1488" s="1">
        <v>0</v>
      </c>
      <c r="Q1488" s="1">
        <v>0</v>
      </c>
    </row>
    <row r="1489" spans="1:17" x14ac:dyDescent="0.3">
      <c r="A1489" t="s">
        <v>3579</v>
      </c>
      <c r="B1489" t="s">
        <v>3580</v>
      </c>
      <c r="C1489">
        <v>2006</v>
      </c>
      <c r="D1489" t="s">
        <v>122</v>
      </c>
      <c r="E1489" t="s">
        <v>366</v>
      </c>
      <c r="F1489" t="s">
        <v>37</v>
      </c>
      <c r="G1489">
        <v>104</v>
      </c>
      <c r="H1489" t="s">
        <v>326</v>
      </c>
      <c r="I1489">
        <v>152</v>
      </c>
      <c r="J1489" s="1">
        <v>58049</v>
      </c>
      <c r="K1489" s="1">
        <v>1024640</v>
      </c>
      <c r="L1489" s="1">
        <v>5997569</v>
      </c>
      <c r="M1489" s="1">
        <v>0</v>
      </c>
      <c r="N1489" s="1">
        <v>0</v>
      </c>
      <c r="O1489" s="1">
        <v>7022209</v>
      </c>
      <c r="P1489" s="1">
        <v>950000</v>
      </c>
      <c r="Q1489" s="1">
        <v>1961347.6</v>
      </c>
    </row>
    <row r="1490" spans="1:17" x14ac:dyDescent="0.3">
      <c r="A1490" t="s">
        <v>3581</v>
      </c>
      <c r="B1490" t="s">
        <v>3582</v>
      </c>
      <c r="C1490">
        <v>2006</v>
      </c>
      <c r="D1490" t="s">
        <v>19</v>
      </c>
      <c r="E1490" t="s">
        <v>3583</v>
      </c>
      <c r="G1490">
        <v>146</v>
      </c>
      <c r="H1490" t="s">
        <v>50</v>
      </c>
      <c r="I1490">
        <v>42</v>
      </c>
      <c r="J1490" s="1">
        <v>395708</v>
      </c>
      <c r="K1490" s="1">
        <v>1007943</v>
      </c>
      <c r="L1490" s="1">
        <v>1083755</v>
      </c>
      <c r="M1490" s="1">
        <v>0</v>
      </c>
      <c r="N1490" s="1">
        <v>0</v>
      </c>
      <c r="O1490" s="1">
        <v>2091698</v>
      </c>
      <c r="P1490" s="1">
        <v>0</v>
      </c>
      <c r="Q1490" s="1">
        <v>0</v>
      </c>
    </row>
    <row r="1491" spans="1:17" x14ac:dyDescent="0.3">
      <c r="A1491" t="s">
        <v>3584</v>
      </c>
      <c r="B1491" t="s">
        <v>3585</v>
      </c>
      <c r="C1491">
        <v>2006</v>
      </c>
      <c r="D1491" t="s">
        <v>49</v>
      </c>
      <c r="E1491" t="s">
        <v>424</v>
      </c>
      <c r="F1491" t="s">
        <v>37</v>
      </c>
      <c r="G1491">
        <v>116</v>
      </c>
      <c r="H1491" t="s">
        <v>1321</v>
      </c>
      <c r="I1491">
        <v>321</v>
      </c>
      <c r="J1491" s="1">
        <v>410804</v>
      </c>
      <c r="K1491" s="1">
        <v>1005539</v>
      </c>
      <c r="L1491" s="1">
        <v>1203783</v>
      </c>
      <c r="M1491" s="1">
        <v>0</v>
      </c>
      <c r="N1491" s="1">
        <v>0</v>
      </c>
      <c r="O1491" s="1">
        <v>2209322</v>
      </c>
      <c r="P1491" s="1">
        <v>0</v>
      </c>
      <c r="Q1491" s="1">
        <v>0</v>
      </c>
    </row>
    <row r="1492" spans="1:17" x14ac:dyDescent="0.3">
      <c r="A1492" t="s">
        <v>3586</v>
      </c>
      <c r="B1492" t="s">
        <v>3587</v>
      </c>
      <c r="C1492">
        <v>2007</v>
      </c>
      <c r="D1492" t="s">
        <v>31</v>
      </c>
      <c r="E1492" t="s">
        <v>76</v>
      </c>
      <c r="F1492" t="s">
        <v>27</v>
      </c>
      <c r="G1492">
        <v>139</v>
      </c>
      <c r="H1492" t="s">
        <v>1591</v>
      </c>
      <c r="I1492">
        <v>4324</v>
      </c>
      <c r="J1492" s="1">
        <v>151116516</v>
      </c>
      <c r="K1492" s="1">
        <v>336530303</v>
      </c>
      <c r="L1492" s="1">
        <v>535349836</v>
      </c>
      <c r="M1492" s="1">
        <v>18991487</v>
      </c>
      <c r="N1492" s="1">
        <v>5216902</v>
      </c>
      <c r="O1492" s="1">
        <v>890871626</v>
      </c>
      <c r="P1492" s="1">
        <v>258000000</v>
      </c>
      <c r="Q1492" s="1">
        <v>129152957.64999899</v>
      </c>
    </row>
    <row r="1493" spans="1:17" x14ac:dyDescent="0.3">
      <c r="A1493" t="s">
        <v>3588</v>
      </c>
      <c r="B1493" t="s">
        <v>3589</v>
      </c>
      <c r="C1493">
        <v>2007</v>
      </c>
      <c r="D1493" t="s">
        <v>31</v>
      </c>
      <c r="E1493" t="s">
        <v>3087</v>
      </c>
      <c r="F1493" t="s">
        <v>21</v>
      </c>
      <c r="G1493">
        <v>93</v>
      </c>
      <c r="H1493" t="s">
        <v>114</v>
      </c>
      <c r="I1493">
        <v>4172</v>
      </c>
      <c r="J1493" s="1">
        <v>121629270</v>
      </c>
      <c r="K1493" s="1">
        <v>322719944</v>
      </c>
      <c r="L1493" s="1">
        <v>474437961</v>
      </c>
      <c r="M1493" s="1">
        <v>7280236</v>
      </c>
      <c r="N1493" s="1">
        <v>676110</v>
      </c>
      <c r="O1493" s="1">
        <v>804438141</v>
      </c>
      <c r="P1493" s="1">
        <v>160000000</v>
      </c>
      <c r="Q1493" s="1">
        <v>192955215.39999899</v>
      </c>
    </row>
    <row r="1494" spans="1:17" x14ac:dyDescent="0.3">
      <c r="A1494" t="s">
        <v>3590</v>
      </c>
      <c r="B1494" t="s">
        <v>3591</v>
      </c>
      <c r="C1494">
        <v>2007</v>
      </c>
      <c r="D1494" t="s">
        <v>44</v>
      </c>
      <c r="E1494" t="s">
        <v>3087</v>
      </c>
      <c r="F1494" t="s">
        <v>27</v>
      </c>
      <c r="G1494">
        <v>144</v>
      </c>
      <c r="H1494" t="s">
        <v>54</v>
      </c>
      <c r="I1494">
        <v>4050</v>
      </c>
      <c r="J1494" s="1">
        <v>70502384</v>
      </c>
      <c r="K1494" s="1">
        <v>319246193</v>
      </c>
      <c r="L1494" s="1">
        <v>353244764</v>
      </c>
      <c r="M1494" s="1">
        <v>37218823</v>
      </c>
      <c r="N1494" s="1">
        <v>2486545</v>
      </c>
      <c r="O1494" s="1">
        <v>709709780</v>
      </c>
      <c r="P1494" s="1">
        <v>150000000</v>
      </c>
      <c r="Q1494" s="1">
        <v>160225707.84999999</v>
      </c>
    </row>
    <row r="1495" spans="1:17" x14ac:dyDescent="0.3">
      <c r="A1495" t="s">
        <v>3592</v>
      </c>
      <c r="B1495" t="s">
        <v>3593</v>
      </c>
      <c r="C1495">
        <v>2007</v>
      </c>
      <c r="D1495" t="s">
        <v>31</v>
      </c>
      <c r="E1495" t="s">
        <v>64</v>
      </c>
      <c r="F1495" t="s">
        <v>27</v>
      </c>
      <c r="G1495">
        <v>169</v>
      </c>
      <c r="H1495" t="s">
        <v>360</v>
      </c>
      <c r="I1495">
        <v>4362</v>
      </c>
      <c r="J1495" s="1">
        <v>114732820</v>
      </c>
      <c r="K1495" s="1">
        <v>309420425</v>
      </c>
      <c r="L1495" s="1">
        <v>634606067</v>
      </c>
      <c r="M1495" s="1">
        <v>16970000</v>
      </c>
      <c r="N1495" s="1">
        <v>2138791</v>
      </c>
      <c r="O1495" s="1">
        <v>960996492</v>
      </c>
      <c r="P1495" s="1">
        <v>300000000</v>
      </c>
      <c r="Q1495" s="1">
        <v>112795139.3</v>
      </c>
    </row>
    <row r="1496" spans="1:17" x14ac:dyDescent="0.3">
      <c r="A1496" t="s">
        <v>3594</v>
      </c>
      <c r="B1496" t="s">
        <v>3595</v>
      </c>
      <c r="C1496">
        <v>2007</v>
      </c>
      <c r="D1496" t="s">
        <v>53</v>
      </c>
      <c r="E1496" t="s">
        <v>45</v>
      </c>
      <c r="F1496" t="s">
        <v>27</v>
      </c>
      <c r="G1496">
        <v>138</v>
      </c>
      <c r="H1496" t="s">
        <v>3596</v>
      </c>
      <c r="I1496">
        <v>4285</v>
      </c>
      <c r="J1496" s="1">
        <v>77108414</v>
      </c>
      <c r="K1496" s="1">
        <v>292004738</v>
      </c>
      <c r="L1496" s="1">
        <v>626798000</v>
      </c>
      <c r="M1496" s="1">
        <v>19410000</v>
      </c>
      <c r="N1496" s="1">
        <v>3275264</v>
      </c>
      <c r="O1496" s="1">
        <v>938212738</v>
      </c>
      <c r="P1496" s="1">
        <v>150000000</v>
      </c>
      <c r="Q1496" s="1">
        <v>251574069</v>
      </c>
    </row>
    <row r="1497" spans="1:17" x14ac:dyDescent="0.3">
      <c r="A1497" t="s">
        <v>3597</v>
      </c>
      <c r="B1497" t="s">
        <v>3598</v>
      </c>
      <c r="C1497">
        <v>2007</v>
      </c>
      <c r="D1497" t="s">
        <v>25</v>
      </c>
      <c r="E1497" t="s">
        <v>45</v>
      </c>
      <c r="F1497" t="s">
        <v>27</v>
      </c>
      <c r="G1497">
        <v>101</v>
      </c>
      <c r="H1497" t="s">
        <v>2188</v>
      </c>
      <c r="I1497">
        <v>3648</v>
      </c>
      <c r="J1497" s="1">
        <v>77211321</v>
      </c>
      <c r="K1497" s="1">
        <v>256393010</v>
      </c>
      <c r="L1497" s="1">
        <v>328956000</v>
      </c>
      <c r="M1497" s="1">
        <v>0</v>
      </c>
      <c r="N1497" s="1">
        <v>1381969</v>
      </c>
      <c r="O1497" s="1">
        <v>585349010</v>
      </c>
      <c r="P1497" s="1">
        <v>150000000</v>
      </c>
      <c r="Q1497" s="1">
        <v>109778905</v>
      </c>
    </row>
    <row r="1498" spans="1:17" x14ac:dyDescent="0.3">
      <c r="A1498" t="s">
        <v>3599</v>
      </c>
      <c r="B1498" t="s">
        <v>3600</v>
      </c>
      <c r="C1498">
        <v>2007</v>
      </c>
      <c r="D1498" t="s">
        <v>111</v>
      </c>
      <c r="E1498" t="s">
        <v>20</v>
      </c>
      <c r="F1498" t="s">
        <v>27</v>
      </c>
      <c r="G1498">
        <v>115</v>
      </c>
      <c r="H1498" t="s">
        <v>1115</v>
      </c>
      <c r="I1498">
        <v>3701</v>
      </c>
      <c r="J1498" s="1">
        <v>69283690</v>
      </c>
      <c r="K1498" s="1">
        <v>227471070</v>
      </c>
      <c r="L1498" s="1">
        <v>212248316</v>
      </c>
      <c r="M1498" s="1">
        <v>3104752</v>
      </c>
      <c r="N1498" s="1">
        <v>1224974</v>
      </c>
      <c r="O1498" s="1">
        <v>442824138</v>
      </c>
      <c r="P1498" s="1">
        <v>110000000</v>
      </c>
      <c r="Q1498" s="1">
        <v>89411049.400000006</v>
      </c>
    </row>
    <row r="1499" spans="1:17" x14ac:dyDescent="0.3">
      <c r="A1499" t="s">
        <v>3601</v>
      </c>
      <c r="B1499" t="s">
        <v>3602</v>
      </c>
      <c r="C1499">
        <v>2007</v>
      </c>
      <c r="D1499" t="s">
        <v>25</v>
      </c>
      <c r="E1499" t="s">
        <v>64</v>
      </c>
      <c r="F1499" t="s">
        <v>21</v>
      </c>
      <c r="G1499">
        <v>124</v>
      </c>
      <c r="H1499" t="s">
        <v>2088</v>
      </c>
      <c r="I1499">
        <v>3832</v>
      </c>
      <c r="J1499" s="1">
        <v>44783772</v>
      </c>
      <c r="K1499" s="1">
        <v>219964115</v>
      </c>
      <c r="L1499" s="1">
        <v>227448887</v>
      </c>
      <c r="M1499" s="1">
        <v>9951598</v>
      </c>
      <c r="N1499" s="1">
        <v>1512975</v>
      </c>
      <c r="O1499" s="1">
        <v>457364600</v>
      </c>
      <c r="P1499" s="1">
        <v>130000000</v>
      </c>
      <c r="Q1499" s="1">
        <v>73449511.799999997</v>
      </c>
    </row>
    <row r="1500" spans="1:17" x14ac:dyDescent="0.3">
      <c r="A1500" t="s">
        <v>3603</v>
      </c>
      <c r="B1500" t="s">
        <v>3604</v>
      </c>
      <c r="C1500">
        <v>2007</v>
      </c>
      <c r="D1500" t="s">
        <v>25</v>
      </c>
      <c r="E1500" t="s">
        <v>26</v>
      </c>
      <c r="F1500" t="s">
        <v>21</v>
      </c>
      <c r="G1500">
        <v>92</v>
      </c>
      <c r="H1500" t="s">
        <v>167</v>
      </c>
      <c r="I1500">
        <v>3499</v>
      </c>
      <c r="J1500" s="1">
        <v>44307417</v>
      </c>
      <c r="K1500" s="1">
        <v>217326974</v>
      </c>
      <c r="L1500" s="1">
        <v>144009659</v>
      </c>
      <c r="M1500" s="1">
        <v>0</v>
      </c>
      <c r="N1500" s="1">
        <v>422956</v>
      </c>
      <c r="O1500" s="1">
        <v>361336633</v>
      </c>
      <c r="P1500" s="1">
        <v>60000000</v>
      </c>
      <c r="Q1500" s="1">
        <v>106267350.59999999</v>
      </c>
    </row>
    <row r="1501" spans="1:17" x14ac:dyDescent="0.3">
      <c r="A1501">
        <v>300</v>
      </c>
      <c r="B1501" t="s">
        <v>3605</v>
      </c>
      <c r="C1501">
        <v>2007</v>
      </c>
      <c r="D1501" t="s">
        <v>72</v>
      </c>
      <c r="E1501" t="s">
        <v>45</v>
      </c>
      <c r="F1501" t="s">
        <v>37</v>
      </c>
      <c r="G1501">
        <v>117</v>
      </c>
      <c r="H1501" t="s">
        <v>3606</v>
      </c>
      <c r="I1501">
        <v>3280</v>
      </c>
      <c r="J1501" s="1">
        <v>70885301</v>
      </c>
      <c r="K1501" s="1">
        <v>210614939</v>
      </c>
      <c r="L1501" s="1">
        <v>245453242</v>
      </c>
      <c r="M1501" s="1">
        <v>0</v>
      </c>
      <c r="N1501" s="1">
        <v>1357394</v>
      </c>
      <c r="O1501" s="1">
        <v>456068181</v>
      </c>
      <c r="P1501" s="1">
        <v>65000000</v>
      </c>
      <c r="Q1501" s="1">
        <v>138488766.30000001</v>
      </c>
    </row>
    <row r="1502" spans="1:17" x14ac:dyDescent="0.3">
      <c r="A1502" t="s">
        <v>3607</v>
      </c>
      <c r="B1502" t="s">
        <v>3608</v>
      </c>
      <c r="C1502">
        <v>2007</v>
      </c>
      <c r="D1502" t="s">
        <v>44</v>
      </c>
      <c r="E1502" t="s">
        <v>64</v>
      </c>
      <c r="F1502" t="s">
        <v>592</v>
      </c>
      <c r="G1502">
        <v>111</v>
      </c>
      <c r="H1502" t="s">
        <v>3609</v>
      </c>
      <c r="I1502">
        <v>3940</v>
      </c>
      <c r="J1502" s="1">
        <v>47027395</v>
      </c>
      <c r="K1502" s="1">
        <v>206445654</v>
      </c>
      <c r="L1502" s="1">
        <v>414405314</v>
      </c>
      <c r="M1502" s="1">
        <v>2871850</v>
      </c>
      <c r="N1502" s="1">
        <v>629399</v>
      </c>
      <c r="O1502" s="1">
        <v>623722818</v>
      </c>
      <c r="P1502" s="1">
        <v>150000000</v>
      </c>
      <c r="Q1502" s="1">
        <v>119702915.09999999</v>
      </c>
    </row>
    <row r="1503" spans="1:17" x14ac:dyDescent="0.3">
      <c r="A1503" t="s">
        <v>3610</v>
      </c>
      <c r="B1503" t="s">
        <v>3611</v>
      </c>
      <c r="C1503">
        <v>2007</v>
      </c>
      <c r="D1503" t="s">
        <v>53</v>
      </c>
      <c r="E1503" t="s">
        <v>26</v>
      </c>
      <c r="F1503" t="s">
        <v>27</v>
      </c>
      <c r="G1503">
        <v>87</v>
      </c>
      <c r="H1503" t="s">
        <v>3612</v>
      </c>
      <c r="I1503">
        <v>3926</v>
      </c>
      <c r="J1503" s="1">
        <v>74036787</v>
      </c>
      <c r="K1503" s="1">
        <v>183135014</v>
      </c>
      <c r="L1503" s="1">
        <v>343936008</v>
      </c>
      <c r="M1503" s="1">
        <v>0</v>
      </c>
      <c r="N1503" s="1">
        <v>523701</v>
      </c>
      <c r="O1503" s="1">
        <v>527071022</v>
      </c>
      <c r="P1503" s="1">
        <v>75000000</v>
      </c>
      <c r="Q1503" s="1">
        <v>154141910.19999999</v>
      </c>
    </row>
    <row r="1504" spans="1:17" x14ac:dyDescent="0.3">
      <c r="A1504" t="s">
        <v>3613</v>
      </c>
      <c r="B1504" t="s">
        <v>3614</v>
      </c>
      <c r="C1504">
        <v>2007</v>
      </c>
      <c r="D1504" t="s">
        <v>72</v>
      </c>
      <c r="E1504" t="s">
        <v>64</v>
      </c>
      <c r="F1504" t="s">
        <v>27</v>
      </c>
      <c r="G1504">
        <v>100</v>
      </c>
      <c r="H1504" t="s">
        <v>3615</v>
      </c>
      <c r="I1504">
        <v>3401</v>
      </c>
      <c r="J1504" s="1">
        <v>39699023</v>
      </c>
      <c r="K1504" s="1">
        <v>168273550</v>
      </c>
      <c r="L1504" s="1">
        <v>85351877</v>
      </c>
      <c r="M1504" s="1">
        <v>0</v>
      </c>
      <c r="N1504" s="1">
        <v>297475</v>
      </c>
      <c r="O1504" s="1">
        <v>253625427</v>
      </c>
      <c r="P1504" s="1">
        <v>0</v>
      </c>
      <c r="Q1504" s="1">
        <v>0</v>
      </c>
    </row>
    <row r="1505" spans="1:17" x14ac:dyDescent="0.3">
      <c r="A1505" t="s">
        <v>3616</v>
      </c>
      <c r="B1505" t="s">
        <v>3617</v>
      </c>
      <c r="C1505">
        <v>2007</v>
      </c>
      <c r="D1505" t="s">
        <v>44</v>
      </c>
      <c r="E1505" t="s">
        <v>20</v>
      </c>
      <c r="F1505" t="s">
        <v>37</v>
      </c>
      <c r="G1505">
        <v>129</v>
      </c>
      <c r="H1505" t="s">
        <v>50</v>
      </c>
      <c r="I1505">
        <v>2975</v>
      </c>
      <c r="J1505" s="1">
        <v>30690990</v>
      </c>
      <c r="K1505" s="1">
        <v>148768917</v>
      </c>
      <c r="L1505" s="1">
        <v>70307601</v>
      </c>
      <c r="M1505" s="1">
        <v>0</v>
      </c>
      <c r="N1505" s="1">
        <v>0</v>
      </c>
      <c r="O1505" s="1">
        <v>219076518</v>
      </c>
      <c r="P1505" s="1">
        <v>30000000</v>
      </c>
      <c r="Q1505" s="1">
        <v>72507498.900000006</v>
      </c>
    </row>
    <row r="1506" spans="1:17" x14ac:dyDescent="0.3">
      <c r="A1506" t="s">
        <v>3618</v>
      </c>
      <c r="B1506" t="s">
        <v>3619</v>
      </c>
      <c r="C1506">
        <v>2007</v>
      </c>
      <c r="D1506" t="s">
        <v>25</v>
      </c>
      <c r="E1506" t="s">
        <v>424</v>
      </c>
      <c r="F1506" t="s">
        <v>27</v>
      </c>
      <c r="G1506">
        <v>96</v>
      </c>
      <c r="H1506" t="s">
        <v>227</v>
      </c>
      <c r="I1506">
        <v>2534</v>
      </c>
      <c r="J1506" s="1">
        <v>413869</v>
      </c>
      <c r="K1506" s="1">
        <v>143495265</v>
      </c>
      <c r="L1506" s="1">
        <v>87916319</v>
      </c>
      <c r="M1506" s="1">
        <v>0</v>
      </c>
      <c r="N1506" s="1">
        <v>0</v>
      </c>
      <c r="O1506" s="1">
        <v>231411584</v>
      </c>
      <c r="P1506" s="1">
        <v>7500000</v>
      </c>
      <c r="Q1506" s="1">
        <v>99414160.099999994</v>
      </c>
    </row>
    <row r="1507" spans="1:17" x14ac:dyDescent="0.3">
      <c r="A1507" t="s">
        <v>3620</v>
      </c>
      <c r="B1507" t="s">
        <v>3621</v>
      </c>
      <c r="C1507">
        <v>2007</v>
      </c>
      <c r="D1507" t="s">
        <v>111</v>
      </c>
      <c r="E1507" t="s">
        <v>156</v>
      </c>
      <c r="F1507" t="s">
        <v>27</v>
      </c>
      <c r="G1507">
        <v>91</v>
      </c>
      <c r="H1507" t="s">
        <v>363</v>
      </c>
      <c r="I1507">
        <v>3778</v>
      </c>
      <c r="J1507" s="1">
        <v>49100158</v>
      </c>
      <c r="K1507" s="1">
        <v>140125968</v>
      </c>
      <c r="L1507" s="1">
        <v>117896265</v>
      </c>
      <c r="M1507" s="1">
        <v>0</v>
      </c>
      <c r="N1507" s="1">
        <v>1827826</v>
      </c>
      <c r="O1507" s="1">
        <v>258022233</v>
      </c>
      <c r="P1507" s="1">
        <v>140000000</v>
      </c>
      <c r="Q1507" s="1">
        <v>-22778510</v>
      </c>
    </row>
    <row r="1508" spans="1:17" x14ac:dyDescent="0.3">
      <c r="A1508" t="s">
        <v>3622</v>
      </c>
      <c r="B1508" t="s">
        <v>3623</v>
      </c>
      <c r="C1508">
        <v>2007</v>
      </c>
      <c r="D1508" t="s">
        <v>44</v>
      </c>
      <c r="E1508" t="s">
        <v>26</v>
      </c>
      <c r="F1508" t="s">
        <v>27</v>
      </c>
      <c r="G1508">
        <v>128</v>
      </c>
      <c r="H1508" t="s">
        <v>1708</v>
      </c>
      <c r="I1508">
        <v>3411</v>
      </c>
      <c r="J1508" s="1">
        <v>33369559</v>
      </c>
      <c r="K1508" s="1">
        <v>134529403</v>
      </c>
      <c r="L1508" s="1">
        <v>245022804</v>
      </c>
      <c r="M1508" s="1">
        <v>3979257</v>
      </c>
      <c r="N1508" s="1">
        <v>1756831</v>
      </c>
      <c r="O1508" s="1">
        <v>383531464</v>
      </c>
      <c r="P1508" s="1">
        <v>110000000</v>
      </c>
      <c r="Q1508" s="1">
        <v>56268637.350000001</v>
      </c>
    </row>
    <row r="1509" spans="1:17" x14ac:dyDescent="0.3">
      <c r="A1509" t="s">
        <v>3624</v>
      </c>
      <c r="B1509" t="s">
        <v>3625</v>
      </c>
      <c r="C1509">
        <v>2007</v>
      </c>
      <c r="D1509" t="s">
        <v>44</v>
      </c>
      <c r="E1509" t="s">
        <v>26</v>
      </c>
      <c r="F1509" t="s">
        <v>21</v>
      </c>
      <c r="G1509">
        <v>92</v>
      </c>
      <c r="H1509" t="s">
        <v>389</v>
      </c>
      <c r="I1509">
        <v>3963</v>
      </c>
      <c r="J1509" s="1">
        <v>58051684</v>
      </c>
      <c r="K1509" s="1">
        <v>131921738</v>
      </c>
      <c r="L1509" s="1">
        <v>157126025</v>
      </c>
      <c r="M1509" s="1">
        <v>0</v>
      </c>
      <c r="N1509" s="1">
        <v>1844603</v>
      </c>
      <c r="O1509" s="1">
        <v>289047763</v>
      </c>
      <c r="P1509" s="1">
        <v>130000000</v>
      </c>
      <c r="Q1509" s="1">
        <v>-1188721</v>
      </c>
    </row>
    <row r="1510" spans="1:17" x14ac:dyDescent="0.3">
      <c r="A1510" t="s">
        <v>3626</v>
      </c>
      <c r="B1510" t="s">
        <v>3627</v>
      </c>
      <c r="C1510">
        <v>2007</v>
      </c>
      <c r="D1510" t="s">
        <v>19</v>
      </c>
      <c r="E1510" t="s">
        <v>20</v>
      </c>
      <c r="F1510" t="s">
        <v>37</v>
      </c>
      <c r="G1510">
        <v>157</v>
      </c>
      <c r="H1510" t="s">
        <v>1774</v>
      </c>
      <c r="I1510">
        <v>3110</v>
      </c>
      <c r="J1510" s="1">
        <v>43565135</v>
      </c>
      <c r="K1510" s="1">
        <v>130164645</v>
      </c>
      <c r="L1510" s="1">
        <v>136300392</v>
      </c>
      <c r="M1510" s="1">
        <v>0</v>
      </c>
      <c r="N1510" s="1">
        <v>347173</v>
      </c>
      <c r="O1510" s="1">
        <v>266465037</v>
      </c>
      <c r="P1510" s="1">
        <v>100000000</v>
      </c>
      <c r="Q1510" s="1">
        <v>19602479.300000001</v>
      </c>
    </row>
    <row r="1511" spans="1:17" x14ac:dyDescent="0.3">
      <c r="A1511" t="s">
        <v>3628</v>
      </c>
      <c r="B1511" t="s">
        <v>3629</v>
      </c>
      <c r="C1511">
        <v>2007</v>
      </c>
      <c r="D1511" t="s">
        <v>19</v>
      </c>
      <c r="E1511" t="s">
        <v>64</v>
      </c>
      <c r="F1511" t="s">
        <v>21</v>
      </c>
      <c r="G1511">
        <v>107</v>
      </c>
      <c r="H1511" t="s">
        <v>3630</v>
      </c>
      <c r="I1511">
        <v>3730</v>
      </c>
      <c r="J1511" s="1">
        <v>34440317</v>
      </c>
      <c r="K1511" s="1">
        <v>127807262</v>
      </c>
      <c r="L1511" s="1">
        <v>212680390</v>
      </c>
      <c r="M1511" s="1">
        <v>0</v>
      </c>
      <c r="N1511" s="1">
        <v>530896</v>
      </c>
      <c r="O1511" s="1">
        <v>340487652</v>
      </c>
      <c r="P1511" s="1">
        <v>85000000</v>
      </c>
      <c r="Q1511" s="1">
        <v>63975787</v>
      </c>
    </row>
    <row r="1512" spans="1:17" x14ac:dyDescent="0.3">
      <c r="A1512" t="s">
        <v>3631</v>
      </c>
      <c r="B1512" t="s">
        <v>3632</v>
      </c>
      <c r="C1512">
        <v>2007</v>
      </c>
      <c r="D1512" t="s">
        <v>19</v>
      </c>
      <c r="E1512" t="s">
        <v>3087</v>
      </c>
      <c r="F1512" t="s">
        <v>21</v>
      </c>
      <c r="G1512">
        <v>91</v>
      </c>
      <c r="H1512" t="s">
        <v>1362</v>
      </c>
      <c r="I1512">
        <v>3984</v>
      </c>
      <c r="J1512" s="1">
        <v>38021044</v>
      </c>
      <c r="K1512" s="1">
        <v>126631277</v>
      </c>
      <c r="L1512" s="1">
        <v>160963300</v>
      </c>
      <c r="M1512" s="1">
        <v>0</v>
      </c>
      <c r="N1512" s="1">
        <v>383992</v>
      </c>
      <c r="O1512" s="1">
        <v>287594577</v>
      </c>
      <c r="P1512" s="1">
        <v>150000000</v>
      </c>
      <c r="Q1512" s="1">
        <v>-22299041.5</v>
      </c>
    </row>
    <row r="1513" spans="1:17" x14ac:dyDescent="0.3">
      <c r="A1513" t="s">
        <v>3633</v>
      </c>
      <c r="B1513" t="s">
        <v>3634</v>
      </c>
      <c r="C1513">
        <v>2007</v>
      </c>
      <c r="D1513" t="s">
        <v>111</v>
      </c>
      <c r="E1513" t="s">
        <v>76</v>
      </c>
      <c r="F1513" t="s">
        <v>37</v>
      </c>
      <c r="G1513">
        <v>113</v>
      </c>
      <c r="H1513" t="s">
        <v>58</v>
      </c>
      <c r="I1513">
        <v>3069</v>
      </c>
      <c r="J1513" s="1">
        <v>33052411</v>
      </c>
      <c r="K1513" s="1">
        <v>121463226</v>
      </c>
      <c r="L1513" s="1">
        <v>48408493</v>
      </c>
      <c r="M1513" s="1">
        <v>0</v>
      </c>
      <c r="N1513" s="1">
        <v>0</v>
      </c>
      <c r="O1513" s="1">
        <v>169871719</v>
      </c>
      <c r="P1513" s="1">
        <v>20000000</v>
      </c>
      <c r="Q1513" s="1">
        <v>60095010.200000003</v>
      </c>
    </row>
    <row r="1514" spans="1:17" x14ac:dyDescent="0.3">
      <c r="A1514" t="s">
        <v>3635</v>
      </c>
      <c r="B1514" t="s">
        <v>3636</v>
      </c>
      <c r="C1514">
        <v>2007</v>
      </c>
      <c r="D1514" t="s">
        <v>53</v>
      </c>
      <c r="E1514" t="s">
        <v>20</v>
      </c>
      <c r="F1514" t="s">
        <v>27</v>
      </c>
      <c r="G1514">
        <v>115</v>
      </c>
      <c r="H1514" t="s">
        <v>50</v>
      </c>
      <c r="I1514">
        <v>3501</v>
      </c>
      <c r="J1514" s="1">
        <v>34233750</v>
      </c>
      <c r="K1514" s="1">
        <v>120059556</v>
      </c>
      <c r="L1514" s="1">
        <v>65994614</v>
      </c>
      <c r="M1514" s="1">
        <v>0</v>
      </c>
      <c r="N1514" s="1">
        <v>0</v>
      </c>
      <c r="O1514" s="1">
        <v>186054170</v>
      </c>
      <c r="P1514" s="1">
        <v>85000000</v>
      </c>
      <c r="Q1514" s="1">
        <v>1427623.5999999901</v>
      </c>
    </row>
    <row r="1515" spans="1:17" x14ac:dyDescent="0.3">
      <c r="A1515" t="s">
        <v>3637</v>
      </c>
      <c r="B1515" t="s">
        <v>3638</v>
      </c>
      <c r="C1515">
        <v>2007</v>
      </c>
      <c r="D1515" t="s">
        <v>53</v>
      </c>
      <c r="E1515" t="s">
        <v>156</v>
      </c>
      <c r="F1515" t="s">
        <v>21</v>
      </c>
      <c r="G1515">
        <v>117</v>
      </c>
      <c r="H1515" t="s">
        <v>1540</v>
      </c>
      <c r="I1515">
        <v>3121</v>
      </c>
      <c r="J1515" s="1">
        <v>27476745</v>
      </c>
      <c r="K1515" s="1">
        <v>118871849</v>
      </c>
      <c r="L1515" s="1">
        <v>83676726</v>
      </c>
      <c r="M1515" s="1">
        <v>0</v>
      </c>
      <c r="N1515" s="1">
        <v>0</v>
      </c>
      <c r="O1515" s="1">
        <v>202548575</v>
      </c>
      <c r="P1515" s="1">
        <v>75000000</v>
      </c>
      <c r="Q1515" s="1">
        <v>17906614.899999999</v>
      </c>
    </row>
    <row r="1516" spans="1:17" x14ac:dyDescent="0.3">
      <c r="A1516" t="s">
        <v>3639</v>
      </c>
      <c r="B1516" t="s">
        <v>3640</v>
      </c>
      <c r="C1516">
        <v>2007</v>
      </c>
      <c r="D1516" t="s">
        <v>72</v>
      </c>
      <c r="E1516" t="s">
        <v>3087</v>
      </c>
      <c r="F1516" t="s">
        <v>27</v>
      </c>
      <c r="G1516">
        <v>93</v>
      </c>
      <c r="H1516" t="s">
        <v>204</v>
      </c>
      <c r="I1516">
        <v>3467</v>
      </c>
      <c r="J1516" s="1">
        <v>33014202</v>
      </c>
      <c r="K1516" s="1">
        <v>118594548</v>
      </c>
      <c r="L1516" s="1">
        <v>27114094</v>
      </c>
      <c r="M1516" s="1">
        <v>0</v>
      </c>
      <c r="N1516" s="1">
        <v>0</v>
      </c>
      <c r="O1516" s="1">
        <v>145708642</v>
      </c>
      <c r="P1516" s="1">
        <v>61000000</v>
      </c>
      <c r="Q1516" s="1">
        <v>9142911.5999999903</v>
      </c>
    </row>
    <row r="1517" spans="1:17" x14ac:dyDescent="0.3">
      <c r="A1517" t="s">
        <v>3641</v>
      </c>
      <c r="B1517" t="s">
        <v>3642</v>
      </c>
      <c r="C1517">
        <v>2007</v>
      </c>
      <c r="D1517" t="s">
        <v>44</v>
      </c>
      <c r="E1517" t="s">
        <v>45</v>
      </c>
      <c r="F1517" t="s">
        <v>27</v>
      </c>
      <c r="G1517">
        <v>122</v>
      </c>
      <c r="H1517" t="s">
        <v>603</v>
      </c>
      <c r="I1517">
        <v>3565</v>
      </c>
      <c r="J1517" s="1">
        <v>36133403</v>
      </c>
      <c r="K1517" s="1">
        <v>117154724</v>
      </c>
      <c r="L1517" s="1">
        <v>194157900</v>
      </c>
      <c r="M1517" s="1">
        <v>0</v>
      </c>
      <c r="N1517" s="1">
        <v>747062</v>
      </c>
      <c r="O1517" s="1">
        <v>311312624</v>
      </c>
      <c r="P1517" s="1">
        <v>85000000</v>
      </c>
      <c r="Q1517" s="1">
        <v>51240522</v>
      </c>
    </row>
    <row r="1518" spans="1:17" x14ac:dyDescent="0.3">
      <c r="A1518" t="s">
        <v>3643</v>
      </c>
      <c r="B1518" t="s">
        <v>3644</v>
      </c>
      <c r="C1518">
        <v>2007</v>
      </c>
      <c r="D1518" t="s">
        <v>117</v>
      </c>
      <c r="E1518" t="s">
        <v>76</v>
      </c>
      <c r="F1518" t="s">
        <v>27</v>
      </c>
      <c r="G1518">
        <v>114</v>
      </c>
      <c r="H1518" t="s">
        <v>1715</v>
      </c>
      <c r="I1518">
        <v>3620</v>
      </c>
      <c r="J1518" s="1">
        <v>45388836</v>
      </c>
      <c r="K1518" s="1">
        <v>115802596</v>
      </c>
      <c r="L1518" s="1">
        <v>109175803</v>
      </c>
      <c r="M1518" s="1">
        <v>3759994</v>
      </c>
      <c r="N1518" s="1">
        <v>1326850</v>
      </c>
      <c r="O1518" s="1">
        <v>228738393</v>
      </c>
      <c r="P1518" s="1">
        <v>110000000</v>
      </c>
      <c r="Q1518" s="1">
        <v>-7488382.2999999896</v>
      </c>
    </row>
    <row r="1519" spans="1:17" x14ac:dyDescent="0.3">
      <c r="A1519" t="s">
        <v>3645</v>
      </c>
      <c r="B1519" t="s">
        <v>3646</v>
      </c>
      <c r="C1519">
        <v>2007</v>
      </c>
      <c r="D1519" t="s">
        <v>44</v>
      </c>
      <c r="E1519" t="s">
        <v>20</v>
      </c>
      <c r="F1519" t="s">
        <v>21</v>
      </c>
      <c r="G1519">
        <v>96</v>
      </c>
      <c r="H1519" t="s">
        <v>22</v>
      </c>
      <c r="I1519">
        <v>3636</v>
      </c>
      <c r="J1519" s="1">
        <v>31192615</v>
      </c>
      <c r="K1519" s="1">
        <v>100462298</v>
      </c>
      <c r="L1519" s="1">
        <v>72956483</v>
      </c>
      <c r="M1519" s="1">
        <v>0</v>
      </c>
      <c r="N1519" s="1">
        <v>0</v>
      </c>
      <c r="O1519" s="1">
        <v>173418781</v>
      </c>
      <c r="P1519" s="1">
        <v>175000000</v>
      </c>
      <c r="Q1519" s="1">
        <v>-95586257.799999997</v>
      </c>
    </row>
    <row r="1520" spans="1:17" x14ac:dyDescent="0.3">
      <c r="A1520" t="s">
        <v>3647</v>
      </c>
      <c r="B1520" t="s">
        <v>3648</v>
      </c>
      <c r="C1520">
        <v>2007</v>
      </c>
      <c r="D1520" t="s">
        <v>72</v>
      </c>
      <c r="E1520" t="s">
        <v>64</v>
      </c>
      <c r="F1520" t="s">
        <v>592</v>
      </c>
      <c r="G1520">
        <v>95</v>
      </c>
      <c r="H1520" t="s">
        <v>2619</v>
      </c>
      <c r="I1520">
        <v>3435</v>
      </c>
      <c r="J1520" s="1">
        <v>25123781</v>
      </c>
      <c r="K1520" s="1">
        <v>97822171</v>
      </c>
      <c r="L1520" s="1">
        <v>71510863</v>
      </c>
      <c r="M1520" s="1">
        <v>0</v>
      </c>
      <c r="N1520" s="1">
        <v>145696</v>
      </c>
      <c r="O1520" s="1">
        <v>169333034</v>
      </c>
      <c r="P1520" s="1">
        <v>150000000</v>
      </c>
      <c r="Q1520" s="1">
        <v>-72484569.299999997</v>
      </c>
    </row>
    <row r="1521" spans="1:17" x14ac:dyDescent="0.3">
      <c r="A1521" t="s">
        <v>3649</v>
      </c>
      <c r="B1521" t="s">
        <v>3650</v>
      </c>
      <c r="C1521">
        <v>2007</v>
      </c>
      <c r="D1521" t="s">
        <v>117</v>
      </c>
      <c r="E1521" t="s">
        <v>3087</v>
      </c>
      <c r="F1521" t="s">
        <v>27</v>
      </c>
      <c r="G1521">
        <v>102</v>
      </c>
      <c r="H1521" t="s">
        <v>50</v>
      </c>
      <c r="I1521">
        <v>3145</v>
      </c>
      <c r="J1521" s="1">
        <v>34195434</v>
      </c>
      <c r="K1521" s="1">
        <v>95673607</v>
      </c>
      <c r="L1521" s="1">
        <v>63639954</v>
      </c>
      <c r="M1521" s="1">
        <v>0</v>
      </c>
      <c r="N1521" s="1">
        <v>230553</v>
      </c>
      <c r="O1521" s="1">
        <v>159313561</v>
      </c>
      <c r="P1521" s="1">
        <v>60000000</v>
      </c>
      <c r="Q1521" s="1">
        <v>13292785.099999901</v>
      </c>
    </row>
    <row r="1522" spans="1:17" x14ac:dyDescent="0.3">
      <c r="A1522" t="s">
        <v>3651</v>
      </c>
      <c r="B1522" t="s">
        <v>3652</v>
      </c>
      <c r="C1522">
        <v>2007</v>
      </c>
      <c r="D1522" t="s">
        <v>25</v>
      </c>
      <c r="E1522" t="s">
        <v>45</v>
      </c>
      <c r="F1522" t="s">
        <v>27</v>
      </c>
      <c r="G1522">
        <v>97</v>
      </c>
      <c r="H1522" t="s">
        <v>227</v>
      </c>
      <c r="I1522">
        <v>2915</v>
      </c>
      <c r="J1522" s="1">
        <v>335837</v>
      </c>
      <c r="K1522" s="1">
        <v>93466502</v>
      </c>
      <c r="L1522" s="1">
        <v>81906000</v>
      </c>
      <c r="M1522" s="1">
        <v>0</v>
      </c>
      <c r="N1522" s="1">
        <v>0</v>
      </c>
      <c r="O1522" s="1">
        <v>175372502</v>
      </c>
      <c r="P1522" s="1">
        <v>45000000</v>
      </c>
      <c r="Q1522" s="1">
        <v>34495651</v>
      </c>
    </row>
    <row r="1523" spans="1:17" x14ac:dyDescent="0.3">
      <c r="A1523" t="s">
        <v>3653</v>
      </c>
      <c r="B1523" t="s">
        <v>3654</v>
      </c>
      <c r="C1523">
        <v>2007</v>
      </c>
      <c r="D1523" t="s">
        <v>90</v>
      </c>
      <c r="E1523" t="s">
        <v>64</v>
      </c>
      <c r="F1523" t="s">
        <v>21</v>
      </c>
      <c r="G1523">
        <v>110</v>
      </c>
      <c r="H1523" t="s">
        <v>539</v>
      </c>
      <c r="I1523">
        <v>3342</v>
      </c>
      <c r="J1523" s="1">
        <v>22950971</v>
      </c>
      <c r="K1523" s="1">
        <v>90648202</v>
      </c>
      <c r="L1523" s="1">
        <v>57232341</v>
      </c>
      <c r="M1523" s="1">
        <v>0</v>
      </c>
      <c r="N1523" s="1">
        <v>381843</v>
      </c>
      <c r="O1523" s="1">
        <v>147880543</v>
      </c>
      <c r="P1523" s="1">
        <v>22000000</v>
      </c>
      <c r="Q1523" s="1">
        <v>46217037.399999999</v>
      </c>
    </row>
    <row r="1524" spans="1:17" x14ac:dyDescent="0.3">
      <c r="A1524" t="s">
        <v>3655</v>
      </c>
      <c r="B1524" t="s">
        <v>3656</v>
      </c>
      <c r="C1524">
        <v>2007</v>
      </c>
      <c r="D1524" t="s">
        <v>19</v>
      </c>
      <c r="E1524" t="s">
        <v>32</v>
      </c>
      <c r="F1524" t="s">
        <v>27</v>
      </c>
      <c r="G1524">
        <v>115</v>
      </c>
      <c r="H1524" t="s">
        <v>3657</v>
      </c>
      <c r="I1524">
        <v>3249</v>
      </c>
      <c r="J1524" s="1">
        <v>27515871</v>
      </c>
      <c r="K1524" s="1">
        <v>82280579</v>
      </c>
      <c r="L1524" s="1">
        <v>114113166</v>
      </c>
      <c r="M1524" s="1">
        <v>0</v>
      </c>
      <c r="N1524" s="1">
        <v>657798</v>
      </c>
      <c r="O1524" s="1">
        <v>196393745</v>
      </c>
      <c r="P1524" s="1">
        <v>150000000</v>
      </c>
      <c r="Q1524" s="1">
        <v>-63214444.099999897</v>
      </c>
    </row>
    <row r="1525" spans="1:17" x14ac:dyDescent="0.3">
      <c r="A1525" t="s">
        <v>3658</v>
      </c>
      <c r="B1525" t="s">
        <v>3659</v>
      </c>
      <c r="C1525">
        <v>2007</v>
      </c>
      <c r="D1525" t="s">
        <v>117</v>
      </c>
      <c r="E1525" t="s">
        <v>64</v>
      </c>
      <c r="F1525" t="s">
        <v>21</v>
      </c>
      <c r="G1525">
        <v>96</v>
      </c>
      <c r="H1525" t="s">
        <v>3660</v>
      </c>
      <c r="I1525">
        <v>3210</v>
      </c>
      <c r="J1525" s="1">
        <v>22564612</v>
      </c>
      <c r="K1525" s="1">
        <v>82272442</v>
      </c>
      <c r="L1525" s="1">
        <v>54628266</v>
      </c>
      <c r="M1525" s="1">
        <v>686355</v>
      </c>
      <c r="N1525" s="1">
        <v>0</v>
      </c>
      <c r="O1525" s="1">
        <v>137587063</v>
      </c>
      <c r="P1525" s="1">
        <v>17000000</v>
      </c>
      <c r="Q1525" s="1">
        <v>46159116.149999999</v>
      </c>
    </row>
    <row r="1526" spans="1:17" x14ac:dyDescent="0.3">
      <c r="A1526" t="s">
        <v>3661</v>
      </c>
      <c r="B1526" t="s">
        <v>3662</v>
      </c>
      <c r="C1526">
        <v>2007</v>
      </c>
      <c r="D1526" t="s">
        <v>122</v>
      </c>
      <c r="E1526" t="s">
        <v>3087</v>
      </c>
      <c r="F1526" t="s">
        <v>27</v>
      </c>
      <c r="G1526">
        <v>105</v>
      </c>
      <c r="H1526" t="s">
        <v>279</v>
      </c>
      <c r="I1526">
        <v>3132</v>
      </c>
      <c r="J1526" s="1">
        <v>22224982</v>
      </c>
      <c r="K1526" s="1">
        <v>80209692</v>
      </c>
      <c r="L1526" s="1">
        <v>37550442</v>
      </c>
      <c r="M1526" s="1">
        <v>0</v>
      </c>
      <c r="N1526" s="1">
        <v>273637</v>
      </c>
      <c r="O1526" s="1">
        <v>117760134</v>
      </c>
      <c r="P1526" s="1">
        <v>20000000</v>
      </c>
      <c r="Q1526" s="1">
        <v>35125022.799999997</v>
      </c>
    </row>
    <row r="1527" spans="1:17" x14ac:dyDescent="0.3">
      <c r="A1527" t="s">
        <v>3663</v>
      </c>
      <c r="B1527" t="s">
        <v>3664</v>
      </c>
      <c r="C1527">
        <v>2007</v>
      </c>
      <c r="D1527" t="s">
        <v>19</v>
      </c>
      <c r="E1527" t="s">
        <v>57</v>
      </c>
      <c r="F1527" t="s">
        <v>37</v>
      </c>
      <c r="G1527">
        <v>122</v>
      </c>
      <c r="H1527" t="s">
        <v>81</v>
      </c>
      <c r="I1527">
        <v>2037</v>
      </c>
      <c r="J1527" s="1">
        <v>1226333</v>
      </c>
      <c r="K1527" s="1">
        <v>74283625</v>
      </c>
      <c r="L1527" s="1">
        <v>97343541</v>
      </c>
      <c r="M1527" s="1">
        <v>0</v>
      </c>
      <c r="N1527" s="1">
        <v>31056</v>
      </c>
      <c r="O1527" s="1">
        <v>171627166</v>
      </c>
      <c r="P1527" s="1">
        <v>25000000</v>
      </c>
      <c r="Q1527" s="1">
        <v>51079228.899999999</v>
      </c>
    </row>
    <row r="1528" spans="1:17" x14ac:dyDescent="0.3">
      <c r="A1528" t="s">
        <v>3665</v>
      </c>
      <c r="B1528" t="s">
        <v>3666</v>
      </c>
      <c r="C1528">
        <v>2007</v>
      </c>
      <c r="D1528" t="s">
        <v>19</v>
      </c>
      <c r="E1528" t="s">
        <v>45</v>
      </c>
      <c r="F1528" t="s">
        <v>21</v>
      </c>
      <c r="G1528">
        <v>116</v>
      </c>
      <c r="H1528" t="s">
        <v>22</v>
      </c>
      <c r="I1528">
        <v>3603</v>
      </c>
      <c r="J1528" s="1">
        <v>18515473</v>
      </c>
      <c r="K1528" s="1">
        <v>72006777</v>
      </c>
      <c r="L1528" s="1">
        <v>25831572</v>
      </c>
      <c r="M1528" s="1">
        <v>0</v>
      </c>
      <c r="N1528" s="1">
        <v>89911</v>
      </c>
      <c r="O1528" s="1">
        <v>97838349</v>
      </c>
      <c r="P1528" s="1">
        <v>100000000</v>
      </c>
      <c r="Q1528" s="1">
        <v>-53663982.700000003</v>
      </c>
    </row>
    <row r="1529" spans="1:17" x14ac:dyDescent="0.3">
      <c r="A1529">
        <v>1408</v>
      </c>
      <c r="B1529" t="s">
        <v>3667</v>
      </c>
      <c r="C1529">
        <v>2007</v>
      </c>
      <c r="D1529" t="s">
        <v>44</v>
      </c>
      <c r="E1529" t="s">
        <v>3290</v>
      </c>
      <c r="F1529" t="s">
        <v>27</v>
      </c>
      <c r="G1529">
        <v>104</v>
      </c>
      <c r="H1529" t="s">
        <v>3668</v>
      </c>
      <c r="I1529">
        <v>2733</v>
      </c>
      <c r="J1529" s="1">
        <v>20617667</v>
      </c>
      <c r="K1529" s="1">
        <v>71985628</v>
      </c>
      <c r="L1529" s="1">
        <v>60047755</v>
      </c>
      <c r="M1529" s="1">
        <v>0</v>
      </c>
      <c r="N1529" s="1">
        <v>98641</v>
      </c>
      <c r="O1529" s="1">
        <v>132033383</v>
      </c>
      <c r="P1529" s="1">
        <v>25000000</v>
      </c>
      <c r="Q1529" s="1">
        <v>35011916</v>
      </c>
    </row>
    <row r="1530" spans="1:17" x14ac:dyDescent="0.3">
      <c r="A1530" t="s">
        <v>3669</v>
      </c>
      <c r="B1530" t="s">
        <v>3670</v>
      </c>
      <c r="C1530">
        <v>2007</v>
      </c>
      <c r="D1530" t="s">
        <v>25</v>
      </c>
      <c r="E1530" t="s">
        <v>156</v>
      </c>
      <c r="F1530" t="s">
        <v>27</v>
      </c>
      <c r="G1530">
        <v>113</v>
      </c>
      <c r="H1530" t="s">
        <v>584</v>
      </c>
      <c r="I1530">
        <v>3528</v>
      </c>
      <c r="J1530" s="1">
        <v>25783232</v>
      </c>
      <c r="K1530" s="1">
        <v>70107728</v>
      </c>
      <c r="L1530" s="1">
        <v>297198333</v>
      </c>
      <c r="M1530" s="1">
        <v>4928803</v>
      </c>
      <c r="N1530" s="1">
        <v>0</v>
      </c>
      <c r="O1530" s="1">
        <v>372234864</v>
      </c>
      <c r="P1530" s="1">
        <v>180000000</v>
      </c>
      <c r="Q1530" s="1">
        <v>-24834602.050000001</v>
      </c>
    </row>
    <row r="1531" spans="1:17" x14ac:dyDescent="0.3">
      <c r="A1531" t="s">
        <v>3671</v>
      </c>
      <c r="B1531" t="s">
        <v>3672</v>
      </c>
      <c r="C1531">
        <v>2007</v>
      </c>
      <c r="D1531" t="s">
        <v>25</v>
      </c>
      <c r="E1531" t="s">
        <v>20</v>
      </c>
      <c r="F1531" t="s">
        <v>37</v>
      </c>
      <c r="G1531">
        <v>102</v>
      </c>
      <c r="H1531" t="s">
        <v>3673</v>
      </c>
      <c r="I1531">
        <v>2594</v>
      </c>
      <c r="J1531" s="1">
        <v>9656250</v>
      </c>
      <c r="K1531" s="1">
        <v>66661095</v>
      </c>
      <c r="L1531" s="1">
        <v>51814126</v>
      </c>
      <c r="M1531" s="1">
        <v>0</v>
      </c>
      <c r="N1531" s="1">
        <v>0</v>
      </c>
      <c r="O1531" s="1">
        <v>118475221</v>
      </c>
      <c r="P1531" s="1">
        <v>75000000</v>
      </c>
      <c r="Q1531" s="1">
        <v>-20943802.099999901</v>
      </c>
    </row>
    <row r="1532" spans="1:17" x14ac:dyDescent="0.3">
      <c r="A1532" t="s">
        <v>3674</v>
      </c>
      <c r="B1532" t="s">
        <v>3675</v>
      </c>
      <c r="C1532">
        <v>2007</v>
      </c>
      <c r="D1532" t="s">
        <v>49</v>
      </c>
      <c r="E1532" t="s">
        <v>366</v>
      </c>
      <c r="F1532" t="s">
        <v>37</v>
      </c>
      <c r="G1532">
        <v>93</v>
      </c>
      <c r="H1532" t="s">
        <v>310</v>
      </c>
      <c r="I1532">
        <v>3183</v>
      </c>
      <c r="J1532" s="1">
        <v>31756764</v>
      </c>
      <c r="K1532" s="1">
        <v>63300095</v>
      </c>
      <c r="L1532" s="1">
        <v>76052538</v>
      </c>
      <c r="M1532" s="1">
        <v>0</v>
      </c>
      <c r="N1532" s="1">
        <v>0</v>
      </c>
      <c r="O1532" s="1">
        <v>139352633</v>
      </c>
      <c r="P1532" s="1">
        <v>10000000</v>
      </c>
      <c r="Q1532" s="1">
        <v>52071062.700000003</v>
      </c>
    </row>
    <row r="1533" spans="1:17" x14ac:dyDescent="0.3">
      <c r="A1533" t="s">
        <v>3676</v>
      </c>
      <c r="B1533" t="s">
        <v>3677</v>
      </c>
      <c r="C1533">
        <v>2007</v>
      </c>
      <c r="D1533" t="s">
        <v>166</v>
      </c>
      <c r="E1533" t="s">
        <v>270</v>
      </c>
      <c r="F1533" t="s">
        <v>27</v>
      </c>
      <c r="G1533">
        <v>109</v>
      </c>
      <c r="H1533" t="s">
        <v>334</v>
      </c>
      <c r="I1533">
        <v>2169</v>
      </c>
      <c r="J1533" s="1">
        <v>21833312</v>
      </c>
      <c r="K1533" s="1">
        <v>61356221</v>
      </c>
      <c r="L1533" s="1">
        <v>14154902</v>
      </c>
      <c r="M1533" s="1">
        <v>0</v>
      </c>
      <c r="N1533" s="1">
        <v>0</v>
      </c>
      <c r="O1533" s="1">
        <v>75511123</v>
      </c>
      <c r="P1533" s="1">
        <v>13000000</v>
      </c>
      <c r="Q1533" s="1">
        <v>23340071.2999999</v>
      </c>
    </row>
    <row r="1534" spans="1:17" x14ac:dyDescent="0.3">
      <c r="A1534" t="s">
        <v>3678</v>
      </c>
      <c r="B1534" t="s">
        <v>3679</v>
      </c>
      <c r="C1534">
        <v>2007</v>
      </c>
      <c r="D1534" t="s">
        <v>44</v>
      </c>
      <c r="E1534" t="s">
        <v>76</v>
      </c>
      <c r="F1534" t="s">
        <v>21</v>
      </c>
      <c r="G1534">
        <v>85</v>
      </c>
      <c r="H1534" t="s">
        <v>3069</v>
      </c>
      <c r="I1534">
        <v>3531</v>
      </c>
      <c r="J1534" s="1">
        <v>17640249</v>
      </c>
      <c r="K1534" s="1">
        <v>58867694</v>
      </c>
      <c r="L1534" s="1">
        <v>90176777</v>
      </c>
      <c r="M1534" s="1">
        <v>0</v>
      </c>
      <c r="N1534" s="1">
        <v>248404</v>
      </c>
      <c r="O1534" s="1">
        <v>149044471</v>
      </c>
      <c r="P1534" s="1">
        <v>100000000</v>
      </c>
      <c r="Q1534" s="1">
        <v>-34495442.199999899</v>
      </c>
    </row>
    <row r="1535" spans="1:17" x14ac:dyDescent="0.3">
      <c r="A1535" t="s">
        <v>3680</v>
      </c>
      <c r="B1535" t="s">
        <v>3681</v>
      </c>
      <c r="C1535">
        <v>2007</v>
      </c>
      <c r="D1535" t="s">
        <v>111</v>
      </c>
      <c r="E1535" t="s">
        <v>3290</v>
      </c>
      <c r="F1535" t="s">
        <v>37</v>
      </c>
      <c r="G1535">
        <v>109</v>
      </c>
      <c r="H1535" t="s">
        <v>1266</v>
      </c>
      <c r="I1535">
        <v>3475</v>
      </c>
      <c r="J1535" s="1">
        <v>26362367</v>
      </c>
      <c r="K1535" s="1">
        <v>58272029</v>
      </c>
      <c r="L1535" s="1">
        <v>21981879</v>
      </c>
      <c r="M1535" s="1">
        <v>0</v>
      </c>
      <c r="N1535" s="1">
        <v>0</v>
      </c>
      <c r="O1535" s="1">
        <v>80253908</v>
      </c>
      <c r="P1535" s="1">
        <v>15000000</v>
      </c>
      <c r="Q1535" s="1">
        <v>22928766.100000001</v>
      </c>
    </row>
    <row r="1536" spans="1:17" x14ac:dyDescent="0.3">
      <c r="A1536" t="s">
        <v>3682</v>
      </c>
      <c r="B1536" t="s">
        <v>3683</v>
      </c>
      <c r="C1536">
        <v>2007</v>
      </c>
      <c r="D1536" t="s">
        <v>49</v>
      </c>
      <c r="E1536" t="s">
        <v>366</v>
      </c>
      <c r="F1536" t="s">
        <v>27</v>
      </c>
      <c r="G1536">
        <v>113</v>
      </c>
      <c r="H1536" t="s">
        <v>227</v>
      </c>
      <c r="I1536">
        <v>2034</v>
      </c>
      <c r="J1536" s="1">
        <v>21353789</v>
      </c>
      <c r="K1536" s="1">
        <v>55204525</v>
      </c>
      <c r="L1536" s="1">
        <v>658361</v>
      </c>
      <c r="M1536" s="1">
        <v>0</v>
      </c>
      <c r="N1536" s="1">
        <v>0</v>
      </c>
      <c r="O1536" s="1">
        <v>55862886</v>
      </c>
      <c r="P1536" s="1">
        <v>15000000</v>
      </c>
      <c r="Q1536" s="1">
        <v>12865606.8999999</v>
      </c>
    </row>
    <row r="1537" spans="1:17" x14ac:dyDescent="0.3">
      <c r="A1537" t="s">
        <v>3684</v>
      </c>
      <c r="B1537" t="s">
        <v>3685</v>
      </c>
      <c r="C1537">
        <v>2007</v>
      </c>
      <c r="D1537" t="s">
        <v>72</v>
      </c>
      <c r="E1537" t="s">
        <v>45</v>
      </c>
      <c r="F1537" t="s">
        <v>21</v>
      </c>
      <c r="G1537">
        <v>87</v>
      </c>
      <c r="H1537" t="s">
        <v>3686</v>
      </c>
      <c r="I1537">
        <v>3120</v>
      </c>
      <c r="J1537" s="1">
        <v>24255205</v>
      </c>
      <c r="K1537" s="1">
        <v>54149098</v>
      </c>
      <c r="L1537" s="1">
        <v>36639989</v>
      </c>
      <c r="M1537" s="1">
        <v>4819908</v>
      </c>
      <c r="N1537" s="1">
        <v>139929</v>
      </c>
      <c r="O1537" s="1">
        <v>95608995</v>
      </c>
      <c r="P1537" s="1">
        <v>34000000</v>
      </c>
      <c r="Q1537" s="1">
        <v>8935521.5999999996</v>
      </c>
    </row>
    <row r="1538" spans="1:17" x14ac:dyDescent="0.3">
      <c r="A1538" t="s">
        <v>3687</v>
      </c>
      <c r="B1538" t="s">
        <v>3688</v>
      </c>
      <c r="C1538">
        <v>2007</v>
      </c>
      <c r="D1538" t="s">
        <v>25</v>
      </c>
      <c r="E1538" t="s">
        <v>45</v>
      </c>
      <c r="F1538" t="s">
        <v>27</v>
      </c>
      <c r="G1538">
        <v>126</v>
      </c>
      <c r="H1538" t="s">
        <v>230</v>
      </c>
      <c r="I1538">
        <v>2471</v>
      </c>
      <c r="J1538" s="1">
        <v>6481221</v>
      </c>
      <c r="K1538" s="1">
        <v>53695808</v>
      </c>
      <c r="L1538" s="1">
        <v>103139531</v>
      </c>
      <c r="M1538" s="1">
        <v>0</v>
      </c>
      <c r="N1538" s="1">
        <v>0</v>
      </c>
      <c r="O1538" s="1">
        <v>156835339</v>
      </c>
      <c r="P1538" s="1">
        <v>30000000</v>
      </c>
      <c r="Q1538" s="1">
        <v>38103716.399999999</v>
      </c>
    </row>
    <row r="1539" spans="1:17" x14ac:dyDescent="0.3">
      <c r="A1539" t="s">
        <v>3689</v>
      </c>
      <c r="B1539" t="s">
        <v>3690</v>
      </c>
      <c r="C1539">
        <v>2007</v>
      </c>
      <c r="D1539" t="s">
        <v>90</v>
      </c>
      <c r="E1539" t="s">
        <v>366</v>
      </c>
      <c r="F1539" t="s">
        <v>37</v>
      </c>
      <c r="G1539">
        <v>122</v>
      </c>
      <c r="H1539" t="s">
        <v>3691</v>
      </c>
      <c r="I1539">
        <v>3006</v>
      </c>
      <c r="J1539" s="1">
        <v>14035033</v>
      </c>
      <c r="K1539" s="1">
        <v>53606916</v>
      </c>
      <c r="L1539" s="1">
        <v>16409304</v>
      </c>
      <c r="M1539" s="1">
        <v>0</v>
      </c>
      <c r="N1539" s="1">
        <v>0</v>
      </c>
      <c r="O1539" s="1">
        <v>70016220</v>
      </c>
      <c r="P1539" s="1">
        <v>55000000</v>
      </c>
      <c r="Q1539" s="1">
        <v>-21632820.399999999</v>
      </c>
    </row>
    <row r="1540" spans="1:17" x14ac:dyDescent="0.3">
      <c r="A1540" t="s">
        <v>3692</v>
      </c>
      <c r="B1540" t="s">
        <v>3693</v>
      </c>
      <c r="C1540">
        <v>2007</v>
      </c>
      <c r="D1540" t="s">
        <v>25</v>
      </c>
      <c r="E1540" t="s">
        <v>3087</v>
      </c>
      <c r="F1540" t="s">
        <v>37</v>
      </c>
      <c r="G1540">
        <v>116</v>
      </c>
      <c r="H1540" t="s">
        <v>3694</v>
      </c>
      <c r="I1540">
        <v>1507</v>
      </c>
      <c r="J1540" s="1">
        <v>9300805</v>
      </c>
      <c r="K1540" s="1">
        <v>52898073</v>
      </c>
      <c r="L1540" s="1">
        <v>99625091</v>
      </c>
      <c r="M1540" s="1">
        <v>0</v>
      </c>
      <c r="N1540" s="1">
        <v>0</v>
      </c>
      <c r="O1540" s="1">
        <v>152523164</v>
      </c>
      <c r="P1540" s="1">
        <v>50000000</v>
      </c>
      <c r="Q1540" s="1">
        <v>16299072.8999999</v>
      </c>
    </row>
    <row r="1541" spans="1:17" x14ac:dyDescent="0.3">
      <c r="A1541" t="s">
        <v>3695</v>
      </c>
      <c r="B1541" t="s">
        <v>3696</v>
      </c>
      <c r="C1541">
        <v>2007</v>
      </c>
      <c r="D1541" t="s">
        <v>90</v>
      </c>
      <c r="E1541" t="s">
        <v>302</v>
      </c>
      <c r="F1541" t="s">
        <v>37</v>
      </c>
      <c r="G1541">
        <v>123</v>
      </c>
      <c r="H1541" t="s">
        <v>2426</v>
      </c>
      <c r="I1541">
        <v>1400</v>
      </c>
      <c r="J1541" s="1">
        <v>784145</v>
      </c>
      <c r="K1541" s="1">
        <v>50927067</v>
      </c>
      <c r="L1541" s="1">
        <v>76202911</v>
      </c>
      <c r="M1541" s="1">
        <v>2136083</v>
      </c>
      <c r="N1541" s="1">
        <v>30300</v>
      </c>
      <c r="O1541" s="1">
        <v>129266061</v>
      </c>
      <c r="P1541" s="1">
        <v>30000000</v>
      </c>
      <c r="Q1541" s="1">
        <v>26478718.649999999</v>
      </c>
    </row>
    <row r="1542" spans="1:17" x14ac:dyDescent="0.3">
      <c r="A1542" t="s">
        <v>3697</v>
      </c>
      <c r="B1542" t="s">
        <v>3698</v>
      </c>
      <c r="C1542">
        <v>2007</v>
      </c>
      <c r="D1542" t="s">
        <v>90</v>
      </c>
      <c r="E1542" t="s">
        <v>270</v>
      </c>
      <c r="F1542" t="s">
        <v>37</v>
      </c>
      <c r="G1542">
        <v>94</v>
      </c>
      <c r="H1542" t="s">
        <v>132</v>
      </c>
      <c r="I1542">
        <v>2848</v>
      </c>
      <c r="J1542" s="1">
        <v>23678580</v>
      </c>
      <c r="K1542" s="1">
        <v>50648679</v>
      </c>
      <c r="L1542" s="1">
        <v>97069154</v>
      </c>
      <c r="M1542" s="1">
        <v>0</v>
      </c>
      <c r="N1542" s="1">
        <v>0</v>
      </c>
      <c r="O1542" s="1">
        <v>147717833</v>
      </c>
      <c r="P1542" s="1">
        <v>45000000</v>
      </c>
      <c r="Q1542" s="1">
        <v>19152001.100000001</v>
      </c>
    </row>
    <row r="1543" spans="1:17" x14ac:dyDescent="0.3">
      <c r="A1543" t="s">
        <v>3699</v>
      </c>
      <c r="B1543" t="s">
        <v>3700</v>
      </c>
      <c r="C1543">
        <v>2007</v>
      </c>
      <c r="D1543" t="s">
        <v>117</v>
      </c>
      <c r="E1543" t="s">
        <v>45</v>
      </c>
      <c r="F1543" t="s">
        <v>27</v>
      </c>
      <c r="G1543">
        <v>96</v>
      </c>
      <c r="H1543" t="s">
        <v>1982</v>
      </c>
      <c r="I1543">
        <v>2955</v>
      </c>
      <c r="J1543" s="1">
        <v>13623630</v>
      </c>
      <c r="K1543" s="1">
        <v>50572589</v>
      </c>
      <c r="L1543" s="1">
        <v>95323833</v>
      </c>
      <c r="M1543" s="1">
        <v>0</v>
      </c>
      <c r="N1543" s="1">
        <v>221709</v>
      </c>
      <c r="O1543" s="1">
        <v>145896422</v>
      </c>
      <c r="P1543" s="1">
        <v>40000000</v>
      </c>
      <c r="Q1543" s="1">
        <v>23415827.699999999</v>
      </c>
    </row>
    <row r="1544" spans="1:17" x14ac:dyDescent="0.3">
      <c r="A1544" t="s">
        <v>3701</v>
      </c>
      <c r="B1544" t="s">
        <v>3702</v>
      </c>
      <c r="C1544">
        <v>2007</v>
      </c>
      <c r="D1544" t="s">
        <v>122</v>
      </c>
      <c r="E1544" t="s">
        <v>626</v>
      </c>
      <c r="F1544" t="s">
        <v>21</v>
      </c>
      <c r="G1544">
        <v>92</v>
      </c>
      <c r="H1544" t="s">
        <v>22</v>
      </c>
      <c r="I1544">
        <v>2944</v>
      </c>
      <c r="J1544" s="1">
        <v>14262724</v>
      </c>
      <c r="K1544" s="1">
        <v>49662533</v>
      </c>
      <c r="L1544" s="1">
        <v>8725535</v>
      </c>
      <c r="M1544" s="1">
        <v>0</v>
      </c>
      <c r="N1544" s="1">
        <v>0</v>
      </c>
      <c r="O1544" s="1">
        <v>58388068</v>
      </c>
      <c r="P1544" s="1">
        <v>28000000</v>
      </c>
      <c r="Q1544" s="1">
        <v>321480.5</v>
      </c>
    </row>
    <row r="1545" spans="1:17" x14ac:dyDescent="0.3">
      <c r="A1545" t="s">
        <v>3703</v>
      </c>
      <c r="B1545" t="s">
        <v>3704</v>
      </c>
      <c r="C1545">
        <v>2007</v>
      </c>
      <c r="D1545" t="s">
        <v>19</v>
      </c>
      <c r="E1545" t="s">
        <v>270</v>
      </c>
      <c r="F1545" t="s">
        <v>27</v>
      </c>
      <c r="G1545">
        <v>117</v>
      </c>
      <c r="H1545" t="s">
        <v>230</v>
      </c>
      <c r="I1545">
        <v>1921</v>
      </c>
      <c r="J1545" s="1">
        <v>17958183</v>
      </c>
      <c r="K1545" s="1">
        <v>49121934</v>
      </c>
      <c r="L1545" s="1">
        <v>656618</v>
      </c>
      <c r="M1545" s="1">
        <v>0</v>
      </c>
      <c r="N1545" s="1">
        <v>0</v>
      </c>
      <c r="O1545" s="1">
        <v>49778552</v>
      </c>
      <c r="P1545" s="1">
        <v>13000000</v>
      </c>
      <c r="Q1545" s="1">
        <v>11823614.199999999</v>
      </c>
    </row>
    <row r="1546" spans="1:17" x14ac:dyDescent="0.3">
      <c r="A1546" t="s">
        <v>3705</v>
      </c>
      <c r="B1546" t="s">
        <v>3706</v>
      </c>
      <c r="C1546">
        <v>2007</v>
      </c>
      <c r="D1546" t="s">
        <v>90</v>
      </c>
      <c r="E1546" t="s">
        <v>45</v>
      </c>
      <c r="F1546" t="s">
        <v>37</v>
      </c>
      <c r="G1546">
        <v>119</v>
      </c>
      <c r="H1546" t="s">
        <v>279</v>
      </c>
      <c r="I1546">
        <v>2585</v>
      </c>
      <c r="J1546" s="1">
        <v>719910</v>
      </c>
      <c r="K1546" s="1">
        <v>49033882</v>
      </c>
      <c r="L1546" s="1">
        <v>43957953</v>
      </c>
      <c r="M1546" s="1">
        <v>0</v>
      </c>
      <c r="N1546" s="1">
        <v>0</v>
      </c>
      <c r="O1546" s="1">
        <v>92991835</v>
      </c>
      <c r="P1546" s="1">
        <v>25000000</v>
      </c>
      <c r="Q1546" s="1">
        <v>17100122.199999999</v>
      </c>
    </row>
    <row r="1547" spans="1:17" x14ac:dyDescent="0.3">
      <c r="A1547" t="s">
        <v>3707</v>
      </c>
      <c r="B1547" t="s">
        <v>3708</v>
      </c>
      <c r="C1547">
        <v>2007</v>
      </c>
      <c r="D1547" t="s">
        <v>72</v>
      </c>
      <c r="E1547" t="s">
        <v>76</v>
      </c>
      <c r="F1547" t="s">
        <v>27</v>
      </c>
      <c r="G1547">
        <v>96</v>
      </c>
      <c r="H1547" t="s">
        <v>2448</v>
      </c>
      <c r="I1547">
        <v>2831</v>
      </c>
      <c r="J1547" s="1">
        <v>17558689</v>
      </c>
      <c r="K1547" s="1">
        <v>47852604</v>
      </c>
      <c r="L1547" s="1">
        <v>36294228</v>
      </c>
      <c r="M1547" s="1">
        <v>0</v>
      </c>
      <c r="N1547" s="1">
        <v>0</v>
      </c>
      <c r="O1547" s="1">
        <v>84146832</v>
      </c>
      <c r="P1547" s="1">
        <v>20000000</v>
      </c>
      <c r="Q1547" s="1">
        <v>18443993.199999999</v>
      </c>
    </row>
    <row r="1548" spans="1:17" x14ac:dyDescent="0.3">
      <c r="A1548" t="s">
        <v>3709</v>
      </c>
      <c r="B1548" t="s">
        <v>3710</v>
      </c>
      <c r="C1548">
        <v>2007</v>
      </c>
      <c r="D1548" t="s">
        <v>49</v>
      </c>
      <c r="E1548" t="s">
        <v>64</v>
      </c>
      <c r="F1548" t="s">
        <v>27</v>
      </c>
      <c r="G1548">
        <v>98</v>
      </c>
      <c r="H1548" t="s">
        <v>230</v>
      </c>
      <c r="I1548">
        <v>1941</v>
      </c>
      <c r="J1548" s="1">
        <v>11809445</v>
      </c>
      <c r="K1548" s="1">
        <v>47642963</v>
      </c>
      <c r="L1548" s="1">
        <v>20734896</v>
      </c>
      <c r="M1548" s="1">
        <v>0</v>
      </c>
      <c r="N1548" s="1">
        <v>0</v>
      </c>
      <c r="O1548" s="1">
        <v>68377859</v>
      </c>
      <c r="P1548" s="1">
        <v>25000000</v>
      </c>
      <c r="Q1548" s="1">
        <v>7115439.8999999901</v>
      </c>
    </row>
    <row r="1549" spans="1:17" x14ac:dyDescent="0.3">
      <c r="A1549" t="s">
        <v>3711</v>
      </c>
      <c r="B1549" t="s">
        <v>3712</v>
      </c>
      <c r="C1549">
        <v>2007</v>
      </c>
      <c r="D1549" t="s">
        <v>90</v>
      </c>
      <c r="E1549" t="s">
        <v>20</v>
      </c>
      <c r="F1549" t="s">
        <v>37</v>
      </c>
      <c r="G1549">
        <v>110</v>
      </c>
      <c r="H1549" t="s">
        <v>261</v>
      </c>
      <c r="I1549">
        <v>2836</v>
      </c>
      <c r="J1549" s="1">
        <v>17135055</v>
      </c>
      <c r="K1549" s="1">
        <v>47536778</v>
      </c>
      <c r="L1549" s="1">
        <v>39121780</v>
      </c>
      <c r="M1549" s="1">
        <v>0</v>
      </c>
      <c r="N1549" s="1">
        <v>444672</v>
      </c>
      <c r="O1549" s="1">
        <v>86658558</v>
      </c>
      <c r="P1549" s="1">
        <v>70000000</v>
      </c>
      <c r="Q1549" s="1">
        <v>-30582899</v>
      </c>
    </row>
    <row r="1550" spans="1:17" x14ac:dyDescent="0.3">
      <c r="A1550" t="s">
        <v>3713</v>
      </c>
      <c r="B1550" t="s">
        <v>3714</v>
      </c>
      <c r="C1550">
        <v>2007</v>
      </c>
      <c r="D1550" t="s">
        <v>72</v>
      </c>
      <c r="E1550" t="s">
        <v>32</v>
      </c>
      <c r="F1550" t="s">
        <v>37</v>
      </c>
      <c r="G1550">
        <v>124</v>
      </c>
      <c r="H1550" t="s">
        <v>261</v>
      </c>
      <c r="I1550">
        <v>2806</v>
      </c>
      <c r="J1550" s="1">
        <v>14523571</v>
      </c>
      <c r="K1550" s="1">
        <v>47003582</v>
      </c>
      <c r="L1550" s="1">
        <v>45447946</v>
      </c>
      <c r="M1550" s="1">
        <v>3245468</v>
      </c>
      <c r="N1550" s="1">
        <v>304371</v>
      </c>
      <c r="O1550" s="1">
        <v>95696996</v>
      </c>
      <c r="P1550" s="1">
        <v>61000000</v>
      </c>
      <c r="Q1550" s="1">
        <v>-18507663.599999901</v>
      </c>
    </row>
    <row r="1551" spans="1:17" x14ac:dyDescent="0.3">
      <c r="A1551" t="s">
        <v>3715</v>
      </c>
      <c r="B1551" t="s">
        <v>3716</v>
      </c>
      <c r="C1551">
        <v>2007</v>
      </c>
      <c r="D1551" t="s">
        <v>53</v>
      </c>
      <c r="E1551" t="s">
        <v>45</v>
      </c>
      <c r="F1551" t="s">
        <v>27</v>
      </c>
      <c r="G1551">
        <v>91</v>
      </c>
      <c r="H1551" t="s">
        <v>50</v>
      </c>
      <c r="I1551">
        <v>2715</v>
      </c>
      <c r="J1551" s="1">
        <v>10422258</v>
      </c>
      <c r="K1551" s="1">
        <v>43799818</v>
      </c>
      <c r="L1551" s="1">
        <v>25527461</v>
      </c>
      <c r="M1551" s="1">
        <v>0</v>
      </c>
      <c r="N1551" s="1">
        <v>162593</v>
      </c>
      <c r="O1551" s="1">
        <v>69327279</v>
      </c>
      <c r="P1551" s="1">
        <v>35000000</v>
      </c>
      <c r="Q1551" s="1">
        <v>-2889106.6</v>
      </c>
    </row>
    <row r="1552" spans="1:17" x14ac:dyDescent="0.3">
      <c r="A1552" t="s">
        <v>3717</v>
      </c>
      <c r="B1552" t="s">
        <v>3718</v>
      </c>
      <c r="C1552">
        <v>2007</v>
      </c>
      <c r="D1552" t="s">
        <v>111</v>
      </c>
      <c r="E1552" t="s">
        <v>64</v>
      </c>
      <c r="F1552" t="s">
        <v>21</v>
      </c>
      <c r="G1552">
        <v>84</v>
      </c>
      <c r="H1552" t="s">
        <v>2748</v>
      </c>
      <c r="I1552">
        <v>3013</v>
      </c>
      <c r="J1552" s="1">
        <v>11585121</v>
      </c>
      <c r="K1552" s="1">
        <v>43760605</v>
      </c>
      <c r="L1552" s="1">
        <v>21509872</v>
      </c>
      <c r="M1552" s="1">
        <v>0</v>
      </c>
      <c r="N1552" s="1">
        <v>256371</v>
      </c>
      <c r="O1552" s="1">
        <v>65270477</v>
      </c>
      <c r="P1552" s="1">
        <v>0</v>
      </c>
      <c r="Q1552" s="1">
        <v>0</v>
      </c>
    </row>
    <row r="1553" spans="1:17" x14ac:dyDescent="0.3">
      <c r="A1553" t="s">
        <v>3719</v>
      </c>
      <c r="B1553" t="s">
        <v>3720</v>
      </c>
      <c r="C1553">
        <v>2007</v>
      </c>
      <c r="D1553" t="s">
        <v>53</v>
      </c>
      <c r="E1553" t="s">
        <v>45</v>
      </c>
      <c r="F1553" t="s">
        <v>21</v>
      </c>
      <c r="G1553">
        <v>104</v>
      </c>
      <c r="H1553" t="s">
        <v>230</v>
      </c>
      <c r="I1553">
        <v>2425</v>
      </c>
      <c r="J1553" s="1">
        <v>11704357</v>
      </c>
      <c r="K1553" s="1">
        <v>43107979</v>
      </c>
      <c r="L1553" s="1">
        <v>47684753</v>
      </c>
      <c r="M1553" s="1">
        <v>1808318</v>
      </c>
      <c r="N1553" s="1">
        <v>269566</v>
      </c>
      <c r="O1553" s="1">
        <v>92601050</v>
      </c>
      <c r="P1553" s="1">
        <v>28000000</v>
      </c>
      <c r="Q1553" s="1">
        <v>13079970.199999999</v>
      </c>
    </row>
    <row r="1554" spans="1:17" x14ac:dyDescent="0.3">
      <c r="A1554" t="s">
        <v>3721</v>
      </c>
      <c r="B1554" t="s">
        <v>3722</v>
      </c>
      <c r="C1554">
        <v>2007</v>
      </c>
      <c r="D1554" t="s">
        <v>117</v>
      </c>
      <c r="E1554" t="s">
        <v>20</v>
      </c>
      <c r="F1554" t="s">
        <v>27</v>
      </c>
      <c r="G1554">
        <v>102</v>
      </c>
      <c r="H1554" t="s">
        <v>50</v>
      </c>
      <c r="I1554">
        <v>2529</v>
      </c>
      <c r="J1554" s="1">
        <v>13122865</v>
      </c>
      <c r="K1554" s="1">
        <v>42674040</v>
      </c>
      <c r="L1554" s="1">
        <v>26811450</v>
      </c>
      <c r="M1554" s="1">
        <v>0</v>
      </c>
      <c r="N1554" s="1">
        <v>0</v>
      </c>
      <c r="O1554" s="1">
        <v>69485490</v>
      </c>
      <c r="P1554" s="1">
        <v>0</v>
      </c>
      <c r="Q1554" s="1">
        <v>0</v>
      </c>
    </row>
    <row r="1555" spans="1:17" x14ac:dyDescent="0.3">
      <c r="A1555" t="s">
        <v>3723</v>
      </c>
      <c r="B1555" t="s">
        <v>3724</v>
      </c>
      <c r="C1555">
        <v>2007</v>
      </c>
      <c r="D1555" t="s">
        <v>25</v>
      </c>
      <c r="E1555" t="s">
        <v>26</v>
      </c>
      <c r="F1555" t="s">
        <v>37</v>
      </c>
      <c r="G1555">
        <v>94</v>
      </c>
      <c r="H1555" t="s">
        <v>132</v>
      </c>
      <c r="I1555">
        <v>2617</v>
      </c>
      <c r="J1555" s="1">
        <v>10059425</v>
      </c>
      <c r="K1555" s="1">
        <v>41797066</v>
      </c>
      <c r="L1555" s="1">
        <v>87086690</v>
      </c>
      <c r="M1555" s="1">
        <v>0</v>
      </c>
      <c r="N1555" s="1">
        <v>748182</v>
      </c>
      <c r="O1555" s="1">
        <v>128883756</v>
      </c>
      <c r="P1555" s="1">
        <v>40000000</v>
      </c>
      <c r="Q1555" s="1">
        <v>15733209</v>
      </c>
    </row>
    <row r="1556" spans="1:17" x14ac:dyDescent="0.3">
      <c r="A1556" t="s">
        <v>3725</v>
      </c>
      <c r="B1556" t="s">
        <v>3726</v>
      </c>
      <c r="C1556">
        <v>2007</v>
      </c>
      <c r="D1556" t="s">
        <v>25</v>
      </c>
      <c r="E1556" t="s">
        <v>626</v>
      </c>
      <c r="F1556" t="s">
        <v>21</v>
      </c>
      <c r="G1556">
        <v>112</v>
      </c>
      <c r="H1556" t="s">
        <v>584</v>
      </c>
      <c r="I1556">
        <v>2777</v>
      </c>
      <c r="J1556" s="1">
        <v>9186054</v>
      </c>
      <c r="K1556" s="1">
        <v>40946255</v>
      </c>
      <c r="L1556" s="1">
        <v>53202990</v>
      </c>
      <c r="M1556" s="1">
        <v>8922092</v>
      </c>
      <c r="N1556" s="1">
        <v>349439</v>
      </c>
      <c r="O1556" s="1">
        <v>103071337</v>
      </c>
      <c r="P1556" s="1">
        <v>40000000</v>
      </c>
      <c r="Q1556" s="1">
        <v>3984846.5</v>
      </c>
    </row>
    <row r="1557" spans="1:17" x14ac:dyDescent="0.3">
      <c r="A1557" t="s">
        <v>3727</v>
      </c>
      <c r="B1557" t="s">
        <v>3728</v>
      </c>
      <c r="C1557">
        <v>2007</v>
      </c>
      <c r="D1557" t="s">
        <v>25</v>
      </c>
      <c r="E1557" t="s">
        <v>3261</v>
      </c>
      <c r="F1557" t="s">
        <v>37</v>
      </c>
      <c r="G1557">
        <v>158</v>
      </c>
      <c r="H1557" t="s">
        <v>185</v>
      </c>
      <c r="I1557">
        <v>1620</v>
      </c>
      <c r="J1557" s="1">
        <v>190739</v>
      </c>
      <c r="K1557" s="1">
        <v>40222514</v>
      </c>
      <c r="L1557" s="1">
        <v>35959031</v>
      </c>
      <c r="M1557" s="1">
        <v>0</v>
      </c>
      <c r="N1557" s="1">
        <v>0</v>
      </c>
      <c r="O1557" s="1">
        <v>76181545</v>
      </c>
      <c r="P1557" s="1">
        <v>25000000</v>
      </c>
      <c r="Q1557" s="1">
        <v>9494869.3999999892</v>
      </c>
    </row>
    <row r="1558" spans="1:17" x14ac:dyDescent="0.3">
      <c r="A1558" t="s">
        <v>3729</v>
      </c>
      <c r="B1558" t="s">
        <v>3730</v>
      </c>
      <c r="C1558">
        <v>2007</v>
      </c>
      <c r="D1558" t="s">
        <v>166</v>
      </c>
      <c r="E1558" t="s">
        <v>26</v>
      </c>
      <c r="F1558" t="s">
        <v>27</v>
      </c>
      <c r="G1558">
        <v>86</v>
      </c>
      <c r="H1558" t="s">
        <v>144</v>
      </c>
      <c r="I1558">
        <v>2840</v>
      </c>
      <c r="J1558" s="1">
        <v>18612544</v>
      </c>
      <c r="K1558" s="1">
        <v>39739367</v>
      </c>
      <c r="L1558" s="1">
        <v>47126197</v>
      </c>
      <c r="M1558" s="1">
        <v>0</v>
      </c>
      <c r="N1558" s="1">
        <v>164322</v>
      </c>
      <c r="O1558" s="1">
        <v>86865564</v>
      </c>
      <c r="P1558" s="1">
        <v>20000000</v>
      </c>
      <c r="Q1558" s="1">
        <v>18720162.2999999</v>
      </c>
    </row>
    <row r="1559" spans="1:17" x14ac:dyDescent="0.3">
      <c r="A1559" t="s">
        <v>3731</v>
      </c>
      <c r="B1559" t="s">
        <v>3732</v>
      </c>
      <c r="C1559">
        <v>2007</v>
      </c>
      <c r="D1559" t="s">
        <v>19</v>
      </c>
      <c r="E1559" t="s">
        <v>26</v>
      </c>
      <c r="F1559" t="s">
        <v>37</v>
      </c>
      <c r="G1559">
        <v>100</v>
      </c>
      <c r="H1559" t="s">
        <v>103</v>
      </c>
      <c r="I1559">
        <v>2468</v>
      </c>
      <c r="J1559" s="1">
        <v>13180769</v>
      </c>
      <c r="K1559" s="1">
        <v>39687694</v>
      </c>
      <c r="L1559" s="1">
        <v>60278098</v>
      </c>
      <c r="M1559" s="1">
        <v>0</v>
      </c>
      <c r="N1559" s="1">
        <v>464201</v>
      </c>
      <c r="O1559" s="1">
        <v>99965792</v>
      </c>
      <c r="P1559" s="1">
        <v>24000000</v>
      </c>
      <c r="Q1559" s="1">
        <v>19955086.199999999</v>
      </c>
    </row>
    <row r="1560" spans="1:17" x14ac:dyDescent="0.3">
      <c r="A1560" t="s">
        <v>3733</v>
      </c>
      <c r="B1560" t="s">
        <v>3734</v>
      </c>
      <c r="C1560">
        <v>2007</v>
      </c>
      <c r="D1560" t="s">
        <v>49</v>
      </c>
      <c r="E1560" t="s">
        <v>76</v>
      </c>
      <c r="F1560" t="s">
        <v>37</v>
      </c>
      <c r="G1560">
        <v>113</v>
      </c>
      <c r="H1560" t="s">
        <v>904</v>
      </c>
      <c r="I1560">
        <v>2859</v>
      </c>
      <c r="J1560" s="1">
        <v>15951902</v>
      </c>
      <c r="K1560" s="1">
        <v>39569000</v>
      </c>
      <c r="L1560" s="1">
        <v>35936977</v>
      </c>
      <c r="M1560" s="1">
        <v>0</v>
      </c>
      <c r="N1560" s="1">
        <v>132431</v>
      </c>
      <c r="O1560" s="1">
        <v>75505977</v>
      </c>
      <c r="P1560" s="1">
        <v>30000000</v>
      </c>
      <c r="Q1560" s="1">
        <v>4159290.79999999</v>
      </c>
    </row>
    <row r="1561" spans="1:17" x14ac:dyDescent="0.3">
      <c r="A1561" t="s">
        <v>3735</v>
      </c>
      <c r="B1561" t="s">
        <v>3736</v>
      </c>
      <c r="C1561">
        <v>2007</v>
      </c>
      <c r="D1561" t="s">
        <v>122</v>
      </c>
      <c r="E1561" t="s">
        <v>156</v>
      </c>
      <c r="F1561" t="s">
        <v>37</v>
      </c>
      <c r="G1561">
        <v>113</v>
      </c>
      <c r="H1561" t="s">
        <v>81</v>
      </c>
      <c r="I1561">
        <v>2443</v>
      </c>
      <c r="J1561" s="1">
        <v>11014657</v>
      </c>
      <c r="K1561" s="1">
        <v>39015018</v>
      </c>
      <c r="L1561" s="1">
        <v>52339197</v>
      </c>
      <c r="M1561" s="1">
        <v>0</v>
      </c>
      <c r="N1561" s="1">
        <v>0</v>
      </c>
      <c r="O1561" s="1">
        <v>91354215</v>
      </c>
      <c r="P1561" s="1">
        <v>0</v>
      </c>
      <c r="Q1561" s="1">
        <v>0</v>
      </c>
    </row>
    <row r="1562" spans="1:17" x14ac:dyDescent="0.3">
      <c r="A1562" t="s">
        <v>3737</v>
      </c>
      <c r="B1562" t="s">
        <v>3738</v>
      </c>
      <c r="C1562">
        <v>2007</v>
      </c>
      <c r="D1562" t="s">
        <v>111</v>
      </c>
      <c r="E1562" t="s">
        <v>32</v>
      </c>
      <c r="F1562" t="s">
        <v>27</v>
      </c>
      <c r="G1562">
        <v>127</v>
      </c>
      <c r="H1562" t="s">
        <v>1720</v>
      </c>
      <c r="I1562">
        <v>2565</v>
      </c>
      <c r="J1562" s="1">
        <v>9169779</v>
      </c>
      <c r="K1562" s="1">
        <v>38634938</v>
      </c>
      <c r="L1562" s="1">
        <v>96925088</v>
      </c>
      <c r="M1562" s="1">
        <v>0</v>
      </c>
      <c r="N1562" s="1">
        <v>289079</v>
      </c>
      <c r="O1562" s="1">
        <v>135560026</v>
      </c>
      <c r="P1562" s="1">
        <v>70000000</v>
      </c>
      <c r="Q1562" s="1">
        <v>-11912495.7999999</v>
      </c>
    </row>
    <row r="1563" spans="1:17" x14ac:dyDescent="0.3">
      <c r="A1563" t="s">
        <v>3739</v>
      </c>
      <c r="B1563" t="s">
        <v>3740</v>
      </c>
      <c r="C1563">
        <v>2007</v>
      </c>
      <c r="D1563" t="s">
        <v>90</v>
      </c>
      <c r="E1563" t="s">
        <v>45</v>
      </c>
      <c r="F1563" t="s">
        <v>37</v>
      </c>
      <c r="G1563">
        <v>122</v>
      </c>
      <c r="H1563" t="s">
        <v>240</v>
      </c>
      <c r="I1563">
        <v>2837</v>
      </c>
      <c r="J1563" s="1">
        <v>13471488</v>
      </c>
      <c r="K1563" s="1">
        <v>36793804</v>
      </c>
      <c r="L1563" s="1">
        <v>32993590</v>
      </c>
      <c r="M1563" s="1">
        <v>0</v>
      </c>
      <c r="N1563" s="1">
        <v>308246</v>
      </c>
      <c r="O1563" s="1">
        <v>69787394</v>
      </c>
      <c r="P1563" s="1">
        <v>70000000</v>
      </c>
      <c r="Q1563" s="1">
        <v>-38405662</v>
      </c>
    </row>
    <row r="1564" spans="1:17" x14ac:dyDescent="0.3">
      <c r="A1564" t="s">
        <v>3741</v>
      </c>
      <c r="B1564" t="s">
        <v>3742</v>
      </c>
      <c r="C1564">
        <v>2007</v>
      </c>
      <c r="D1564" t="s">
        <v>49</v>
      </c>
      <c r="E1564" t="s">
        <v>3087</v>
      </c>
      <c r="F1564" t="s">
        <v>37</v>
      </c>
      <c r="G1564">
        <v>116</v>
      </c>
      <c r="H1564" t="s">
        <v>50</v>
      </c>
      <c r="I1564">
        <v>3233</v>
      </c>
      <c r="J1564" s="1">
        <v>14022105</v>
      </c>
      <c r="K1564" s="1">
        <v>36787257</v>
      </c>
      <c r="L1564" s="1">
        <v>90979393</v>
      </c>
      <c r="M1564" s="1">
        <v>0</v>
      </c>
      <c r="N1564" s="1">
        <v>189291</v>
      </c>
      <c r="O1564" s="1">
        <v>127766650</v>
      </c>
      <c r="P1564" s="1">
        <v>60000000</v>
      </c>
      <c r="Q1564" s="1">
        <v>-5214614.2999999896</v>
      </c>
    </row>
    <row r="1565" spans="1:17" x14ac:dyDescent="0.3">
      <c r="A1565" t="s">
        <v>3743</v>
      </c>
      <c r="B1565" t="s">
        <v>3744</v>
      </c>
      <c r="C1565">
        <v>2007</v>
      </c>
      <c r="D1565" t="s">
        <v>166</v>
      </c>
      <c r="E1565" t="s">
        <v>32</v>
      </c>
      <c r="F1565" t="s">
        <v>27</v>
      </c>
      <c r="G1565">
        <v>123</v>
      </c>
      <c r="H1565" t="s">
        <v>695</v>
      </c>
      <c r="I1565">
        <v>2286</v>
      </c>
      <c r="J1565" s="1">
        <v>9405582</v>
      </c>
      <c r="K1565" s="1">
        <v>36605602</v>
      </c>
      <c r="L1565" s="1">
        <v>6485139</v>
      </c>
      <c r="M1565" s="1">
        <v>0</v>
      </c>
      <c r="N1565" s="1">
        <v>0</v>
      </c>
      <c r="O1565" s="1">
        <v>43090741</v>
      </c>
      <c r="P1565" s="1">
        <v>21000000</v>
      </c>
      <c r="Q1565" s="1">
        <v>-103143.399999998</v>
      </c>
    </row>
    <row r="1566" spans="1:17" x14ac:dyDescent="0.3">
      <c r="A1566" t="s">
        <v>3745</v>
      </c>
      <c r="B1566" t="s">
        <v>3746</v>
      </c>
      <c r="C1566">
        <v>2007</v>
      </c>
      <c r="D1566" t="s">
        <v>166</v>
      </c>
      <c r="E1566" t="s">
        <v>20</v>
      </c>
      <c r="F1566" t="s">
        <v>37</v>
      </c>
      <c r="G1566">
        <v>109</v>
      </c>
      <c r="H1566" t="s">
        <v>240</v>
      </c>
      <c r="I1566">
        <v>2219</v>
      </c>
      <c r="J1566" s="1">
        <v>14638755</v>
      </c>
      <c r="K1566" s="1">
        <v>35787686</v>
      </c>
      <c r="L1566" s="1">
        <v>21316209</v>
      </c>
      <c r="M1566" s="1">
        <v>0</v>
      </c>
      <c r="N1566" s="1">
        <v>0</v>
      </c>
      <c r="O1566" s="1">
        <v>57103895</v>
      </c>
      <c r="P1566" s="1">
        <v>17000000</v>
      </c>
      <c r="Q1566" s="1">
        <v>9420326.5999999996</v>
      </c>
    </row>
    <row r="1567" spans="1:17" x14ac:dyDescent="0.3">
      <c r="A1567" t="s">
        <v>3747</v>
      </c>
      <c r="B1567" t="s">
        <v>3748</v>
      </c>
      <c r="C1567">
        <v>2007</v>
      </c>
      <c r="D1567" t="s">
        <v>117</v>
      </c>
      <c r="E1567" t="s">
        <v>270</v>
      </c>
      <c r="F1567" t="s">
        <v>27</v>
      </c>
      <c r="G1567">
        <v>90</v>
      </c>
      <c r="H1567" t="s">
        <v>310</v>
      </c>
      <c r="I1567">
        <v>2529</v>
      </c>
      <c r="J1567" s="1">
        <v>14713321</v>
      </c>
      <c r="K1567" s="1">
        <v>35374833</v>
      </c>
      <c r="L1567" s="1">
        <v>19635826</v>
      </c>
      <c r="M1567" s="1">
        <v>0</v>
      </c>
      <c r="N1567" s="1">
        <v>0</v>
      </c>
      <c r="O1567" s="1">
        <v>55010659</v>
      </c>
      <c r="P1567" s="1">
        <v>16000000</v>
      </c>
      <c r="Q1567" s="1">
        <v>9541746.8999999892</v>
      </c>
    </row>
    <row r="1568" spans="1:17" x14ac:dyDescent="0.3">
      <c r="A1568" t="s">
        <v>3749</v>
      </c>
      <c r="B1568" t="s">
        <v>3750</v>
      </c>
      <c r="C1568">
        <v>2007</v>
      </c>
      <c r="D1568" t="s">
        <v>117</v>
      </c>
      <c r="E1568" t="s">
        <v>156</v>
      </c>
      <c r="F1568" t="s">
        <v>37</v>
      </c>
      <c r="G1568">
        <v>98</v>
      </c>
      <c r="H1568" t="s">
        <v>711</v>
      </c>
      <c r="I1568">
        <v>2759</v>
      </c>
      <c r="J1568" s="1">
        <v>14602867</v>
      </c>
      <c r="K1568" s="1">
        <v>35193167</v>
      </c>
      <c r="L1568" s="1">
        <v>42373648</v>
      </c>
      <c r="M1568" s="1">
        <v>0</v>
      </c>
      <c r="N1568" s="1">
        <v>178652</v>
      </c>
      <c r="O1568" s="1">
        <v>77566815</v>
      </c>
      <c r="P1568" s="1">
        <v>30000000</v>
      </c>
      <c r="Q1568" s="1">
        <v>4546042.7</v>
      </c>
    </row>
    <row r="1569" spans="1:17" x14ac:dyDescent="0.3">
      <c r="A1569" t="s">
        <v>3751</v>
      </c>
      <c r="B1569" t="s">
        <v>3752</v>
      </c>
      <c r="C1569">
        <v>2007</v>
      </c>
      <c r="D1569" t="s">
        <v>90</v>
      </c>
      <c r="E1569" t="s">
        <v>366</v>
      </c>
      <c r="F1569" t="s">
        <v>37</v>
      </c>
      <c r="G1569">
        <v>96</v>
      </c>
      <c r="H1569" t="s">
        <v>50</v>
      </c>
      <c r="I1569">
        <v>2612</v>
      </c>
      <c r="J1569" s="1">
        <v>13652001</v>
      </c>
      <c r="K1569" s="1">
        <v>35017297</v>
      </c>
      <c r="L1569" s="1">
        <v>24174831</v>
      </c>
      <c r="M1569" s="1">
        <v>0</v>
      </c>
      <c r="N1569" s="1">
        <v>0</v>
      </c>
      <c r="O1569" s="1">
        <v>59192128</v>
      </c>
      <c r="P1569" s="1">
        <v>25000000</v>
      </c>
      <c r="Q1569" s="1">
        <v>2178580.8999999901</v>
      </c>
    </row>
    <row r="1570" spans="1:17" x14ac:dyDescent="0.3">
      <c r="A1570" t="s">
        <v>3753</v>
      </c>
      <c r="B1570" t="s">
        <v>3754</v>
      </c>
      <c r="C1570">
        <v>2007</v>
      </c>
      <c r="D1570" t="s">
        <v>72</v>
      </c>
      <c r="E1570" t="s">
        <v>20</v>
      </c>
      <c r="F1570" t="s">
        <v>592</v>
      </c>
      <c r="G1570">
        <v>90</v>
      </c>
      <c r="H1570" t="s">
        <v>1605</v>
      </c>
      <c r="I1570">
        <v>1778</v>
      </c>
      <c r="J1570" s="1">
        <v>9889780</v>
      </c>
      <c r="K1570" s="1">
        <v>33302167</v>
      </c>
      <c r="L1570" s="1">
        <v>193386014</v>
      </c>
      <c r="M1570" s="1">
        <v>3048163</v>
      </c>
      <c r="N1570" s="1">
        <v>1572348</v>
      </c>
      <c r="O1570" s="1">
        <v>229736344</v>
      </c>
      <c r="P1570" s="1">
        <v>25000000</v>
      </c>
      <c r="Q1570" s="1">
        <v>69767529.849999994</v>
      </c>
    </row>
    <row r="1571" spans="1:17" x14ac:dyDescent="0.3">
      <c r="A1571" t="s">
        <v>3755</v>
      </c>
      <c r="B1571" t="s">
        <v>3756</v>
      </c>
      <c r="C1571">
        <v>2007</v>
      </c>
      <c r="D1571" t="s">
        <v>117</v>
      </c>
      <c r="E1571" t="s">
        <v>20</v>
      </c>
      <c r="F1571" t="s">
        <v>27</v>
      </c>
      <c r="G1571">
        <v>110</v>
      </c>
      <c r="H1571" t="s">
        <v>2730</v>
      </c>
      <c r="I1571">
        <v>1505</v>
      </c>
      <c r="J1571" s="1">
        <v>10504990</v>
      </c>
      <c r="K1571" s="1">
        <v>33231264</v>
      </c>
      <c r="L1571" s="1">
        <v>7722671</v>
      </c>
      <c r="M1571" s="1">
        <v>0</v>
      </c>
      <c r="N1571" s="1">
        <v>0</v>
      </c>
      <c r="O1571" s="1">
        <v>40953935</v>
      </c>
      <c r="P1571" s="1">
        <v>0</v>
      </c>
      <c r="Q1571" s="1">
        <v>0</v>
      </c>
    </row>
    <row r="1572" spans="1:17" x14ac:dyDescent="0.3">
      <c r="A1572" t="s">
        <v>3757</v>
      </c>
      <c r="B1572" t="s">
        <v>3758</v>
      </c>
      <c r="C1572">
        <v>2007</v>
      </c>
      <c r="D1572" t="s">
        <v>72</v>
      </c>
      <c r="E1572" t="s">
        <v>32</v>
      </c>
      <c r="F1572" t="s">
        <v>37</v>
      </c>
      <c r="G1572">
        <v>157</v>
      </c>
      <c r="H1572" t="s">
        <v>279</v>
      </c>
      <c r="I1572">
        <v>2379</v>
      </c>
      <c r="J1572" s="1">
        <v>13395610</v>
      </c>
      <c r="K1572" s="1">
        <v>33080084</v>
      </c>
      <c r="L1572" s="1">
        <v>51705830</v>
      </c>
      <c r="M1572" s="1">
        <v>0</v>
      </c>
      <c r="N1572" s="1">
        <v>0</v>
      </c>
      <c r="O1572" s="1">
        <v>84785914</v>
      </c>
      <c r="P1572" s="1">
        <v>65000000</v>
      </c>
      <c r="Q1572" s="1">
        <v>-27777626</v>
      </c>
    </row>
    <row r="1573" spans="1:17" x14ac:dyDescent="0.3">
      <c r="A1573" t="s">
        <v>3759</v>
      </c>
      <c r="B1573" t="s">
        <v>3760</v>
      </c>
      <c r="C1573">
        <v>2007</v>
      </c>
      <c r="D1573" t="s">
        <v>111</v>
      </c>
      <c r="E1573" t="s">
        <v>2329</v>
      </c>
      <c r="F1573" t="s">
        <v>27</v>
      </c>
      <c r="G1573">
        <v>90</v>
      </c>
      <c r="H1573" t="s">
        <v>2612</v>
      </c>
      <c r="I1573">
        <v>3081</v>
      </c>
      <c r="J1573" s="1">
        <v>11352123</v>
      </c>
      <c r="K1573" s="1">
        <v>32886940</v>
      </c>
      <c r="L1573" s="1">
        <v>8211124</v>
      </c>
      <c r="M1573" s="1">
        <v>0</v>
      </c>
      <c r="N1573" s="1">
        <v>0</v>
      </c>
      <c r="O1573" s="1">
        <v>41098064</v>
      </c>
      <c r="P1573" s="1">
        <v>0</v>
      </c>
      <c r="Q1573" s="1">
        <v>0</v>
      </c>
    </row>
    <row r="1574" spans="1:17" x14ac:dyDescent="0.3">
      <c r="A1574" t="s">
        <v>3761</v>
      </c>
      <c r="B1574" t="s">
        <v>3762</v>
      </c>
      <c r="C1574">
        <v>2007</v>
      </c>
      <c r="D1574" t="s">
        <v>19</v>
      </c>
      <c r="E1574" t="s">
        <v>26</v>
      </c>
      <c r="F1574" t="s">
        <v>592</v>
      </c>
      <c r="G1574">
        <v>93</v>
      </c>
      <c r="H1574" t="s">
        <v>22</v>
      </c>
      <c r="I1574">
        <v>3168</v>
      </c>
      <c r="J1574" s="1">
        <v>9630085</v>
      </c>
      <c r="K1574" s="1">
        <v>32061555</v>
      </c>
      <c r="L1574" s="1">
        <v>37413106</v>
      </c>
      <c r="M1574" s="1">
        <v>0</v>
      </c>
      <c r="N1574" s="1">
        <v>0</v>
      </c>
      <c r="O1574" s="1">
        <v>69474661</v>
      </c>
      <c r="P1574" s="1">
        <v>65000000</v>
      </c>
      <c r="Q1574" s="1">
        <v>-34003980.100000001</v>
      </c>
    </row>
    <row r="1575" spans="1:17" x14ac:dyDescent="0.3">
      <c r="A1575" t="s">
        <v>3763</v>
      </c>
      <c r="B1575" t="s">
        <v>3764</v>
      </c>
      <c r="C1575">
        <v>2007</v>
      </c>
      <c r="D1575" t="s">
        <v>19</v>
      </c>
      <c r="E1575" t="s">
        <v>45</v>
      </c>
      <c r="F1575" t="s">
        <v>21</v>
      </c>
      <c r="G1575">
        <v>114</v>
      </c>
      <c r="H1575" t="s">
        <v>303</v>
      </c>
      <c r="I1575">
        <v>2310</v>
      </c>
      <c r="J1575" s="1">
        <v>9421369</v>
      </c>
      <c r="K1575" s="1">
        <v>31664162</v>
      </c>
      <c r="L1575" s="1">
        <v>34238876</v>
      </c>
      <c r="M1575" s="1">
        <v>218988</v>
      </c>
      <c r="N1575" s="1">
        <v>86009</v>
      </c>
      <c r="O1575" s="1">
        <v>66122026</v>
      </c>
      <c r="P1575" s="1">
        <v>30000000</v>
      </c>
      <c r="Q1575" s="1">
        <v>-417621.60000000102</v>
      </c>
    </row>
    <row r="1576" spans="1:17" x14ac:dyDescent="0.3">
      <c r="A1576" t="s">
        <v>3765</v>
      </c>
      <c r="B1576" t="s">
        <v>3766</v>
      </c>
      <c r="C1576">
        <v>2007</v>
      </c>
      <c r="D1576" t="s">
        <v>117</v>
      </c>
      <c r="E1576" t="s">
        <v>366</v>
      </c>
      <c r="F1576" t="s">
        <v>27</v>
      </c>
      <c r="G1576">
        <v>100</v>
      </c>
      <c r="H1576" t="s">
        <v>135</v>
      </c>
      <c r="I1576">
        <v>2111</v>
      </c>
      <c r="J1576" s="1">
        <v>11210754</v>
      </c>
      <c r="K1576" s="1">
        <v>31366978</v>
      </c>
      <c r="L1576" s="1">
        <v>242265</v>
      </c>
      <c r="M1576" s="1">
        <v>0</v>
      </c>
      <c r="N1576" s="1">
        <v>0</v>
      </c>
      <c r="O1576" s="1">
        <v>31609243</v>
      </c>
      <c r="P1576" s="1">
        <v>10000000</v>
      </c>
      <c r="Q1576" s="1">
        <v>5780395</v>
      </c>
    </row>
    <row r="1577" spans="1:17" x14ac:dyDescent="0.3">
      <c r="A1577" t="s">
        <v>3767</v>
      </c>
      <c r="B1577" t="s">
        <v>3768</v>
      </c>
      <c r="C1577">
        <v>2007</v>
      </c>
      <c r="D1577" t="s">
        <v>25</v>
      </c>
      <c r="E1577" t="s">
        <v>3290</v>
      </c>
      <c r="F1577" t="s">
        <v>27</v>
      </c>
      <c r="G1577">
        <v>126</v>
      </c>
      <c r="H1577" t="s">
        <v>464</v>
      </c>
      <c r="I1577">
        <v>1290</v>
      </c>
      <c r="J1577" s="1">
        <v>6005180</v>
      </c>
      <c r="K1577" s="1">
        <v>30236407</v>
      </c>
      <c r="L1577" s="1">
        <v>0</v>
      </c>
      <c r="M1577" s="1">
        <v>0</v>
      </c>
      <c r="N1577" s="1">
        <v>0</v>
      </c>
      <c r="O1577" s="1">
        <v>30236407</v>
      </c>
      <c r="P1577" s="1">
        <v>15000000</v>
      </c>
      <c r="Q1577" s="1">
        <v>118203.5</v>
      </c>
    </row>
    <row r="1578" spans="1:17" x14ac:dyDescent="0.3">
      <c r="A1578" t="s">
        <v>3769</v>
      </c>
      <c r="B1578" t="s">
        <v>3770</v>
      </c>
      <c r="C1578">
        <v>2007</v>
      </c>
      <c r="D1578" t="s">
        <v>31</v>
      </c>
      <c r="E1578" t="s">
        <v>3439</v>
      </c>
      <c r="F1578" t="s">
        <v>37</v>
      </c>
      <c r="G1578">
        <v>100</v>
      </c>
      <c r="H1578" t="s">
        <v>3771</v>
      </c>
      <c r="I1578">
        <v>2305</v>
      </c>
      <c r="J1578" s="1">
        <v>9807292</v>
      </c>
      <c r="K1578" s="1">
        <v>28638916</v>
      </c>
      <c r="L1578" s="1">
        <v>35599524</v>
      </c>
      <c r="M1578" s="1">
        <v>0</v>
      </c>
      <c r="N1578" s="1">
        <v>229157</v>
      </c>
      <c r="O1578" s="1">
        <v>64238440</v>
      </c>
      <c r="P1578" s="1">
        <v>15000000</v>
      </c>
      <c r="Q1578" s="1">
        <v>13559267.6</v>
      </c>
    </row>
    <row r="1579" spans="1:17" x14ac:dyDescent="0.3">
      <c r="A1579" t="s">
        <v>3772</v>
      </c>
      <c r="B1579" t="s">
        <v>3773</v>
      </c>
      <c r="C1579">
        <v>2007</v>
      </c>
      <c r="D1579" t="s">
        <v>49</v>
      </c>
      <c r="E1579" t="s">
        <v>76</v>
      </c>
      <c r="F1579" t="s">
        <v>37</v>
      </c>
      <c r="G1579">
        <v>117</v>
      </c>
      <c r="H1579" t="s">
        <v>81</v>
      </c>
      <c r="I1579">
        <v>2402</v>
      </c>
      <c r="J1579" s="1">
        <v>10826287</v>
      </c>
      <c r="K1579" s="1">
        <v>28563179</v>
      </c>
      <c r="L1579" s="1">
        <v>26363707</v>
      </c>
      <c r="M1579" s="1">
        <v>0</v>
      </c>
      <c r="N1579" s="1">
        <v>0</v>
      </c>
      <c r="O1579" s="1">
        <v>54926886</v>
      </c>
      <c r="P1579" s="1">
        <v>21000000</v>
      </c>
      <c r="Q1579" s="1">
        <v>3827072.3</v>
      </c>
    </row>
    <row r="1580" spans="1:17" x14ac:dyDescent="0.3">
      <c r="A1580" t="s">
        <v>3774</v>
      </c>
      <c r="B1580" t="s">
        <v>3775</v>
      </c>
      <c r="C1580">
        <v>2007</v>
      </c>
      <c r="D1580" t="s">
        <v>31</v>
      </c>
      <c r="E1580" t="s">
        <v>224</v>
      </c>
      <c r="F1580" t="s">
        <v>37</v>
      </c>
      <c r="G1580">
        <v>120</v>
      </c>
      <c r="H1580" t="s">
        <v>81</v>
      </c>
      <c r="I1580">
        <v>2453</v>
      </c>
      <c r="J1580" s="1">
        <v>10017067</v>
      </c>
      <c r="K1580" s="1">
        <v>28549298</v>
      </c>
      <c r="L1580" s="1">
        <v>19572602</v>
      </c>
      <c r="M1580" s="1">
        <v>0</v>
      </c>
      <c r="N1580" s="1">
        <v>0</v>
      </c>
      <c r="O1580" s="1">
        <v>48121900</v>
      </c>
      <c r="P1580" s="1">
        <v>20000000</v>
      </c>
      <c r="Q1580" s="1">
        <v>2103689.7999999998</v>
      </c>
    </row>
    <row r="1581" spans="1:17" x14ac:dyDescent="0.3">
      <c r="A1581" t="s">
        <v>3776</v>
      </c>
      <c r="B1581" t="s">
        <v>3777</v>
      </c>
      <c r="C1581">
        <v>2007</v>
      </c>
      <c r="D1581" t="s">
        <v>117</v>
      </c>
      <c r="E1581" t="s">
        <v>3290</v>
      </c>
      <c r="F1581" t="s">
        <v>37</v>
      </c>
      <c r="G1581">
        <v>121</v>
      </c>
      <c r="H1581" t="s">
        <v>3778</v>
      </c>
      <c r="I1581">
        <v>3003</v>
      </c>
      <c r="J1581" s="1">
        <v>13051650</v>
      </c>
      <c r="K1581" s="1">
        <v>27670986</v>
      </c>
      <c r="L1581" s="1">
        <v>54498898</v>
      </c>
      <c r="M1581" s="1">
        <v>0</v>
      </c>
      <c r="N1581" s="1">
        <v>0</v>
      </c>
      <c r="O1581" s="1">
        <v>82169884</v>
      </c>
      <c r="P1581" s="1">
        <v>50000000</v>
      </c>
      <c r="Q1581" s="1">
        <v>-14364947.7999999</v>
      </c>
    </row>
    <row r="1582" spans="1:17" x14ac:dyDescent="0.3">
      <c r="A1582" t="s">
        <v>3779</v>
      </c>
      <c r="B1582" t="s">
        <v>3780</v>
      </c>
      <c r="C1582">
        <v>2007</v>
      </c>
      <c r="D1582" t="s">
        <v>111</v>
      </c>
      <c r="E1582" t="s">
        <v>3290</v>
      </c>
      <c r="F1582" t="s">
        <v>27</v>
      </c>
      <c r="G1582">
        <v>106</v>
      </c>
      <c r="H1582" t="s">
        <v>230</v>
      </c>
      <c r="I1582">
        <v>2636</v>
      </c>
      <c r="J1582" s="1">
        <v>7480927</v>
      </c>
      <c r="K1582" s="1">
        <v>25930652</v>
      </c>
      <c r="L1582" s="1">
        <v>21807447</v>
      </c>
      <c r="M1582" s="1">
        <v>0</v>
      </c>
      <c r="N1582" s="1">
        <v>0</v>
      </c>
      <c r="O1582" s="1">
        <v>47738099</v>
      </c>
      <c r="P1582" s="1">
        <v>20000000</v>
      </c>
      <c r="Q1582" s="1">
        <v>1688304.8</v>
      </c>
    </row>
    <row r="1583" spans="1:17" x14ac:dyDescent="0.3">
      <c r="A1583" t="s">
        <v>3781</v>
      </c>
      <c r="B1583" t="s">
        <v>3782</v>
      </c>
      <c r="C1583">
        <v>2007</v>
      </c>
      <c r="D1583" t="s">
        <v>90</v>
      </c>
      <c r="E1583" t="s">
        <v>156</v>
      </c>
      <c r="F1583" t="s">
        <v>27</v>
      </c>
      <c r="G1583">
        <v>87</v>
      </c>
      <c r="H1583" t="s">
        <v>147</v>
      </c>
      <c r="I1583">
        <v>2237</v>
      </c>
      <c r="J1583" s="1">
        <v>8761369</v>
      </c>
      <c r="K1583" s="1">
        <v>25799486</v>
      </c>
      <c r="L1583" s="1">
        <v>7822365</v>
      </c>
      <c r="M1583" s="1">
        <v>0</v>
      </c>
      <c r="N1583" s="1">
        <v>0</v>
      </c>
      <c r="O1583" s="1">
        <v>33621851</v>
      </c>
      <c r="P1583" s="1">
        <v>22000000</v>
      </c>
      <c r="Q1583" s="1">
        <v>-5971311</v>
      </c>
    </row>
    <row r="1584" spans="1:17" x14ac:dyDescent="0.3">
      <c r="A1584" t="s">
        <v>3783</v>
      </c>
      <c r="B1584" t="s">
        <v>3784</v>
      </c>
      <c r="C1584">
        <v>2007</v>
      </c>
      <c r="D1584" t="s">
        <v>44</v>
      </c>
      <c r="E1584" t="s">
        <v>45</v>
      </c>
      <c r="F1584" t="s">
        <v>21</v>
      </c>
      <c r="G1584">
        <v>99</v>
      </c>
      <c r="H1584" t="s">
        <v>3785</v>
      </c>
      <c r="I1584">
        <v>2612</v>
      </c>
      <c r="J1584" s="1">
        <v>6832318</v>
      </c>
      <c r="K1584" s="1">
        <v>25612520</v>
      </c>
      <c r="L1584" s="1">
        <v>5054410</v>
      </c>
      <c r="M1584" s="1">
        <v>0</v>
      </c>
      <c r="N1584" s="1">
        <v>0</v>
      </c>
      <c r="O1584" s="1">
        <v>30666930</v>
      </c>
      <c r="P1584" s="1">
        <v>20000000</v>
      </c>
      <c r="Q1584" s="1">
        <v>-5171976</v>
      </c>
    </row>
    <row r="1585" spans="1:17" x14ac:dyDescent="0.3">
      <c r="A1585" t="s">
        <v>3786</v>
      </c>
      <c r="B1585" t="s">
        <v>3787</v>
      </c>
      <c r="C1585">
        <v>2007</v>
      </c>
      <c r="D1585" t="s">
        <v>19</v>
      </c>
      <c r="E1585" t="s">
        <v>3290</v>
      </c>
      <c r="F1585" t="s">
        <v>37</v>
      </c>
      <c r="G1585">
        <v>126</v>
      </c>
      <c r="H1585" t="s">
        <v>216</v>
      </c>
      <c r="I1585">
        <v>2423</v>
      </c>
      <c r="J1585" s="1">
        <v>8931973</v>
      </c>
      <c r="K1585" s="1">
        <v>25594957</v>
      </c>
      <c r="L1585" s="1">
        <v>31698758</v>
      </c>
      <c r="M1585" s="1">
        <v>0</v>
      </c>
      <c r="N1585" s="1">
        <v>0</v>
      </c>
      <c r="O1585" s="1">
        <v>57293715</v>
      </c>
      <c r="P1585" s="1">
        <v>18000000</v>
      </c>
      <c r="Q1585" s="1">
        <v>7476981.7000000002</v>
      </c>
    </row>
    <row r="1586" spans="1:17" x14ac:dyDescent="0.3">
      <c r="A1586" t="s">
        <v>3788</v>
      </c>
      <c r="B1586" t="s">
        <v>3789</v>
      </c>
      <c r="C1586">
        <v>2007</v>
      </c>
      <c r="D1586" t="s">
        <v>122</v>
      </c>
      <c r="E1586" t="s">
        <v>45</v>
      </c>
      <c r="F1586" t="s">
        <v>37</v>
      </c>
      <c r="G1586">
        <v>99</v>
      </c>
      <c r="H1586" t="s">
        <v>182</v>
      </c>
      <c r="I1586">
        <v>2603</v>
      </c>
      <c r="J1586" s="1">
        <v>10025203</v>
      </c>
      <c r="K1586" s="1">
        <v>25126214</v>
      </c>
      <c r="L1586" s="1">
        <v>37644845</v>
      </c>
      <c r="M1586" s="1">
        <v>0</v>
      </c>
      <c r="N1586" s="1">
        <v>314255</v>
      </c>
      <c r="O1586" s="1">
        <v>62771059</v>
      </c>
      <c r="P1586" s="1">
        <v>40000000</v>
      </c>
      <c r="Q1586" s="1">
        <v>-12378955</v>
      </c>
    </row>
    <row r="1587" spans="1:17" x14ac:dyDescent="0.3">
      <c r="A1587" t="s">
        <v>3790</v>
      </c>
      <c r="B1587" t="s">
        <v>3791</v>
      </c>
      <c r="C1587">
        <v>2007</v>
      </c>
      <c r="D1587" t="s">
        <v>122</v>
      </c>
      <c r="E1587" t="s">
        <v>118</v>
      </c>
      <c r="F1587" t="s">
        <v>37</v>
      </c>
      <c r="G1587">
        <v>191</v>
      </c>
      <c r="H1587" t="s">
        <v>904</v>
      </c>
      <c r="I1587">
        <v>2629</v>
      </c>
      <c r="J1587" s="1">
        <v>11596613</v>
      </c>
      <c r="K1587" s="1">
        <v>25037897</v>
      </c>
      <c r="L1587" s="1">
        <v>384191</v>
      </c>
      <c r="M1587" s="1">
        <v>0</v>
      </c>
      <c r="N1587" s="1">
        <v>0</v>
      </c>
      <c r="O1587" s="1">
        <v>25422088</v>
      </c>
      <c r="P1587" s="1">
        <v>67000000</v>
      </c>
      <c r="Q1587" s="1">
        <v>-54327375.100000001</v>
      </c>
    </row>
    <row r="1588" spans="1:17" x14ac:dyDescent="0.3">
      <c r="A1588" t="s">
        <v>3792</v>
      </c>
      <c r="B1588" t="s">
        <v>3793</v>
      </c>
      <c r="C1588">
        <v>2007</v>
      </c>
      <c r="D1588" t="s">
        <v>44</v>
      </c>
      <c r="E1588" t="s">
        <v>366</v>
      </c>
      <c r="F1588" t="s">
        <v>27</v>
      </c>
      <c r="G1588">
        <v>123</v>
      </c>
      <c r="H1588" t="s">
        <v>3794</v>
      </c>
      <c r="I1588">
        <v>1117</v>
      </c>
      <c r="J1588" s="1">
        <v>68969</v>
      </c>
      <c r="K1588" s="1">
        <v>24540079</v>
      </c>
      <c r="L1588" s="1">
        <v>11553425</v>
      </c>
      <c r="M1588" s="1">
        <v>0</v>
      </c>
      <c r="N1588" s="1">
        <v>0</v>
      </c>
      <c r="O1588" s="1">
        <v>36093504</v>
      </c>
      <c r="P1588" s="1">
        <v>9000000</v>
      </c>
      <c r="Q1588" s="1">
        <v>7891409.5</v>
      </c>
    </row>
    <row r="1589" spans="1:17" x14ac:dyDescent="0.3">
      <c r="A1589" t="s">
        <v>3795</v>
      </c>
      <c r="B1589" t="s">
        <v>3796</v>
      </c>
      <c r="C1589">
        <v>2007</v>
      </c>
      <c r="D1589" t="s">
        <v>90</v>
      </c>
      <c r="E1589" t="s">
        <v>626</v>
      </c>
      <c r="F1589" t="s">
        <v>27</v>
      </c>
      <c r="G1589">
        <v>133</v>
      </c>
      <c r="H1589" t="s">
        <v>3797</v>
      </c>
      <c r="I1589">
        <v>964</v>
      </c>
      <c r="J1589" s="1">
        <v>667784</v>
      </c>
      <c r="K1589" s="1">
        <v>24343673</v>
      </c>
      <c r="L1589" s="1">
        <v>5023470</v>
      </c>
      <c r="M1589" s="1">
        <v>0</v>
      </c>
      <c r="N1589" s="1">
        <v>0</v>
      </c>
      <c r="O1589" s="1">
        <v>29367143</v>
      </c>
      <c r="P1589" s="1">
        <v>45000000</v>
      </c>
      <c r="Q1589" s="1">
        <v>-30818775.5</v>
      </c>
    </row>
    <row r="1590" spans="1:17" x14ac:dyDescent="0.3">
      <c r="A1590" t="s">
        <v>3798</v>
      </c>
      <c r="B1590" t="s">
        <v>3799</v>
      </c>
      <c r="C1590">
        <v>2007</v>
      </c>
      <c r="D1590" t="s">
        <v>122</v>
      </c>
      <c r="E1590" t="s">
        <v>626</v>
      </c>
      <c r="F1590" t="s">
        <v>37</v>
      </c>
      <c r="G1590">
        <v>109</v>
      </c>
      <c r="H1590" t="s">
        <v>3800</v>
      </c>
      <c r="I1590">
        <v>2661</v>
      </c>
      <c r="J1590" s="1">
        <v>11206163</v>
      </c>
      <c r="K1590" s="1">
        <v>23984949</v>
      </c>
      <c r="L1590" s="1">
        <v>49105662</v>
      </c>
      <c r="M1590" s="1">
        <v>0</v>
      </c>
      <c r="N1590" s="1">
        <v>0</v>
      </c>
      <c r="O1590" s="1">
        <v>73090611</v>
      </c>
      <c r="P1590" s="1">
        <v>60795000</v>
      </c>
      <c r="Q1590" s="1">
        <v>-29160260.699999999</v>
      </c>
    </row>
    <row r="1591" spans="1:17" x14ac:dyDescent="0.3">
      <c r="A1591" t="s">
        <v>3801</v>
      </c>
      <c r="B1591" t="s">
        <v>3802</v>
      </c>
      <c r="C1591">
        <v>2007</v>
      </c>
      <c r="D1591" t="s">
        <v>90</v>
      </c>
      <c r="E1591" t="s">
        <v>3803</v>
      </c>
      <c r="G1591">
        <v>40</v>
      </c>
      <c r="H1591" t="s">
        <v>3804</v>
      </c>
      <c r="I1591">
        <v>252</v>
      </c>
      <c r="J1591" s="1">
        <v>605722</v>
      </c>
      <c r="K1591" s="1">
        <v>23746066</v>
      </c>
      <c r="L1591" s="1">
        <v>26906397</v>
      </c>
      <c r="M1591" s="1">
        <v>0</v>
      </c>
      <c r="N1591" s="1">
        <v>0</v>
      </c>
      <c r="O1591" s="1">
        <v>50652463</v>
      </c>
      <c r="P1591" s="1">
        <v>0</v>
      </c>
      <c r="Q1591" s="1">
        <v>0</v>
      </c>
    </row>
    <row r="1592" spans="1:17" x14ac:dyDescent="0.3">
      <c r="A1592" t="s">
        <v>3805</v>
      </c>
      <c r="B1592" t="s">
        <v>3806</v>
      </c>
      <c r="C1592">
        <v>2007</v>
      </c>
      <c r="D1592" t="s">
        <v>117</v>
      </c>
      <c r="E1592" t="s">
        <v>2329</v>
      </c>
      <c r="F1592" t="s">
        <v>37</v>
      </c>
      <c r="G1592">
        <v>121</v>
      </c>
      <c r="H1592" t="s">
        <v>3807</v>
      </c>
      <c r="I1592">
        <v>1272</v>
      </c>
      <c r="J1592" s="1">
        <v>5848464</v>
      </c>
      <c r="K1592" s="1">
        <v>23637265</v>
      </c>
      <c r="L1592" s="1">
        <v>56940000</v>
      </c>
      <c r="M1592" s="1">
        <v>0</v>
      </c>
      <c r="N1592" s="1">
        <v>0</v>
      </c>
      <c r="O1592" s="1">
        <v>80577265</v>
      </c>
      <c r="P1592" s="1">
        <v>8000000</v>
      </c>
      <c r="Q1592" s="1">
        <v>26594632.5</v>
      </c>
    </row>
    <row r="1593" spans="1:17" x14ac:dyDescent="0.3">
      <c r="A1593" t="s">
        <v>3808</v>
      </c>
      <c r="B1593" t="s">
        <v>3809</v>
      </c>
      <c r="C1593">
        <v>2007</v>
      </c>
      <c r="D1593" t="s">
        <v>111</v>
      </c>
      <c r="E1593" t="s">
        <v>366</v>
      </c>
      <c r="F1593" t="s">
        <v>37</v>
      </c>
      <c r="G1593">
        <v>103</v>
      </c>
      <c r="H1593" t="s">
        <v>1708</v>
      </c>
      <c r="I1593">
        <v>2277</v>
      </c>
      <c r="J1593" s="1">
        <v>9820089</v>
      </c>
      <c r="K1593" s="1">
        <v>22486409</v>
      </c>
      <c r="L1593" s="1">
        <v>17994943</v>
      </c>
      <c r="M1593" s="1">
        <v>0</v>
      </c>
      <c r="N1593" s="1">
        <v>0</v>
      </c>
      <c r="O1593" s="1">
        <v>40481352</v>
      </c>
      <c r="P1593" s="1">
        <v>25000000</v>
      </c>
      <c r="Q1593" s="1">
        <v>-6558818.2999999998</v>
      </c>
    </row>
    <row r="1594" spans="1:17" x14ac:dyDescent="0.3">
      <c r="A1594" t="s">
        <v>3810</v>
      </c>
      <c r="B1594" t="s">
        <v>3811</v>
      </c>
      <c r="C1594">
        <v>2007</v>
      </c>
      <c r="D1594" t="s">
        <v>72</v>
      </c>
      <c r="E1594" t="s">
        <v>156</v>
      </c>
      <c r="F1594" t="s">
        <v>21</v>
      </c>
      <c r="G1594">
        <v>90</v>
      </c>
      <c r="H1594" t="s">
        <v>3812</v>
      </c>
      <c r="I1594">
        <v>3017</v>
      </c>
      <c r="J1594" s="1">
        <v>10024819</v>
      </c>
      <c r="K1594" s="1">
        <v>21471047</v>
      </c>
      <c r="L1594" s="1">
        <v>5826403</v>
      </c>
      <c r="M1594" s="1">
        <v>0</v>
      </c>
      <c r="N1594" s="1">
        <v>44448</v>
      </c>
      <c r="O1594" s="1">
        <v>27297450</v>
      </c>
      <c r="P1594" s="1">
        <v>0</v>
      </c>
      <c r="Q1594" s="1">
        <v>0</v>
      </c>
    </row>
    <row r="1595" spans="1:17" x14ac:dyDescent="0.3">
      <c r="A1595" t="s">
        <v>3813</v>
      </c>
      <c r="B1595" t="s">
        <v>3814</v>
      </c>
      <c r="C1595">
        <v>2007</v>
      </c>
      <c r="D1595" t="s">
        <v>117</v>
      </c>
      <c r="E1595" t="s">
        <v>1008</v>
      </c>
      <c r="F1595" t="s">
        <v>21</v>
      </c>
      <c r="G1595">
        <v>118</v>
      </c>
      <c r="H1595" t="s">
        <v>2955</v>
      </c>
      <c r="I1595">
        <v>1162</v>
      </c>
      <c r="J1595" s="1">
        <v>4054542</v>
      </c>
      <c r="K1595" s="1">
        <v>21250683</v>
      </c>
      <c r="L1595" s="1">
        <v>10869677</v>
      </c>
      <c r="M1595" s="1">
        <v>0</v>
      </c>
      <c r="N1595" s="1">
        <v>0</v>
      </c>
      <c r="O1595" s="1">
        <v>32120360</v>
      </c>
      <c r="P1595" s="1">
        <v>0</v>
      </c>
      <c r="Q1595" s="1">
        <v>0</v>
      </c>
    </row>
    <row r="1596" spans="1:17" x14ac:dyDescent="0.3">
      <c r="A1596" t="s">
        <v>3815</v>
      </c>
      <c r="B1596" t="s">
        <v>3816</v>
      </c>
      <c r="C1596">
        <v>2007</v>
      </c>
      <c r="D1596" t="s">
        <v>72</v>
      </c>
      <c r="E1596" t="s">
        <v>3439</v>
      </c>
      <c r="F1596" t="s">
        <v>37</v>
      </c>
      <c r="G1596">
        <v>89</v>
      </c>
      <c r="H1596" t="s">
        <v>182</v>
      </c>
      <c r="I1596">
        <v>2465</v>
      </c>
      <c r="J1596" s="1">
        <v>9686362</v>
      </c>
      <c r="K1596" s="1">
        <v>20804166</v>
      </c>
      <c r="L1596" s="1">
        <v>16662372</v>
      </c>
      <c r="M1596" s="1">
        <v>0</v>
      </c>
      <c r="N1596" s="1">
        <v>0</v>
      </c>
      <c r="O1596" s="1">
        <v>37466538</v>
      </c>
      <c r="P1596" s="1">
        <v>15000000</v>
      </c>
      <c r="Q1596" s="1">
        <v>2067031.8</v>
      </c>
    </row>
    <row r="1597" spans="1:17" x14ac:dyDescent="0.3">
      <c r="A1597" t="s">
        <v>3817</v>
      </c>
      <c r="B1597" t="s">
        <v>3818</v>
      </c>
      <c r="C1597">
        <v>2007</v>
      </c>
      <c r="D1597" t="s">
        <v>122</v>
      </c>
      <c r="E1597" t="s">
        <v>64</v>
      </c>
      <c r="F1597" t="s">
        <v>27</v>
      </c>
      <c r="G1597">
        <v>102</v>
      </c>
      <c r="H1597" t="s">
        <v>3819</v>
      </c>
      <c r="I1597">
        <v>2019</v>
      </c>
      <c r="J1597" s="1">
        <v>7717309</v>
      </c>
      <c r="K1597" s="1">
        <v>20578909</v>
      </c>
      <c r="L1597" s="1">
        <v>6231204</v>
      </c>
      <c r="M1597" s="1">
        <v>0</v>
      </c>
      <c r="N1597" s="1">
        <v>0</v>
      </c>
      <c r="O1597" s="1">
        <v>26810113</v>
      </c>
      <c r="P1597" s="1">
        <v>30000000</v>
      </c>
      <c r="Q1597" s="1">
        <v>-17218063.899999999</v>
      </c>
    </row>
    <row r="1598" spans="1:17" x14ac:dyDescent="0.3">
      <c r="A1598" t="s">
        <v>3820</v>
      </c>
      <c r="B1598" t="s">
        <v>3821</v>
      </c>
      <c r="C1598">
        <v>2007</v>
      </c>
      <c r="D1598" t="s">
        <v>117</v>
      </c>
      <c r="E1598" t="s">
        <v>26</v>
      </c>
      <c r="F1598" t="s">
        <v>37</v>
      </c>
      <c r="G1598">
        <v>84</v>
      </c>
      <c r="H1598" t="s">
        <v>174</v>
      </c>
      <c r="I1598">
        <v>2702</v>
      </c>
      <c r="J1598" s="1">
        <v>10273477</v>
      </c>
      <c r="K1598" s="1">
        <v>20342161</v>
      </c>
      <c r="L1598" s="1">
        <v>1679101</v>
      </c>
      <c r="M1598" s="1">
        <v>0</v>
      </c>
      <c r="N1598" s="1">
        <v>0</v>
      </c>
      <c r="O1598" s="1">
        <v>22021262</v>
      </c>
      <c r="P1598" s="1">
        <v>10000000</v>
      </c>
      <c r="Q1598" s="1">
        <v>842720.9</v>
      </c>
    </row>
    <row r="1599" spans="1:17" x14ac:dyDescent="0.3">
      <c r="A1599" t="s">
        <v>3822</v>
      </c>
      <c r="B1599" t="s">
        <v>3823</v>
      </c>
      <c r="C1599">
        <v>2007</v>
      </c>
      <c r="D1599" t="s">
        <v>49</v>
      </c>
      <c r="E1599" t="s">
        <v>57</v>
      </c>
      <c r="F1599" t="s">
        <v>37</v>
      </c>
      <c r="G1599">
        <v>114</v>
      </c>
      <c r="H1599" t="s">
        <v>279</v>
      </c>
      <c r="I1599">
        <v>1713</v>
      </c>
      <c r="J1599" s="1">
        <v>5501406</v>
      </c>
      <c r="K1599" s="1">
        <v>20292962</v>
      </c>
      <c r="L1599" s="1">
        <v>14319481</v>
      </c>
      <c r="M1599" s="1">
        <v>0</v>
      </c>
      <c r="N1599" s="1">
        <v>0</v>
      </c>
      <c r="O1599" s="1">
        <v>34612443</v>
      </c>
      <c r="P1599" s="1">
        <v>19000000</v>
      </c>
      <c r="Q1599" s="1">
        <v>-3125726.5999999898</v>
      </c>
    </row>
    <row r="1600" spans="1:17" x14ac:dyDescent="0.3">
      <c r="A1600" t="s">
        <v>3824</v>
      </c>
      <c r="B1600" t="s">
        <v>3825</v>
      </c>
      <c r="C1600">
        <v>2007</v>
      </c>
      <c r="D1600" t="s">
        <v>72</v>
      </c>
      <c r="E1600" t="s">
        <v>76</v>
      </c>
      <c r="F1600" t="s">
        <v>37</v>
      </c>
      <c r="G1600">
        <v>124</v>
      </c>
      <c r="H1600" t="s">
        <v>185</v>
      </c>
      <c r="I1600">
        <v>1747</v>
      </c>
      <c r="J1600" s="1">
        <v>7460690</v>
      </c>
      <c r="K1600" s="1">
        <v>19661987</v>
      </c>
      <c r="L1600" s="1">
        <v>2560321</v>
      </c>
      <c r="M1600" s="1">
        <v>0</v>
      </c>
      <c r="N1600" s="1">
        <v>0</v>
      </c>
      <c r="O1600" s="1">
        <v>22222308</v>
      </c>
      <c r="P1600" s="1">
        <v>20000000</v>
      </c>
      <c r="Q1600" s="1">
        <v>-9144878.0999999996</v>
      </c>
    </row>
    <row r="1601" spans="1:17" x14ac:dyDescent="0.3">
      <c r="A1601" t="s">
        <v>3826</v>
      </c>
      <c r="B1601" t="s">
        <v>3827</v>
      </c>
      <c r="C1601">
        <v>2007</v>
      </c>
      <c r="D1601" t="s">
        <v>122</v>
      </c>
      <c r="E1601" t="s">
        <v>270</v>
      </c>
      <c r="F1601" t="s">
        <v>37</v>
      </c>
      <c r="G1601">
        <v>85</v>
      </c>
      <c r="H1601" t="s">
        <v>182</v>
      </c>
      <c r="I1601">
        <v>2551</v>
      </c>
      <c r="J1601" s="1">
        <v>7603376</v>
      </c>
      <c r="K1601" s="1">
        <v>19363565</v>
      </c>
      <c r="L1601" s="1">
        <v>15937080</v>
      </c>
      <c r="M1601" s="1">
        <v>0</v>
      </c>
      <c r="N1601" s="1">
        <v>0</v>
      </c>
      <c r="O1601" s="1">
        <v>35300645</v>
      </c>
      <c r="P1601" s="1">
        <v>19000000</v>
      </c>
      <c r="Q1601" s="1">
        <v>-2943385.5</v>
      </c>
    </row>
    <row r="1602" spans="1:17" x14ac:dyDescent="0.3">
      <c r="A1602" t="s">
        <v>3828</v>
      </c>
      <c r="B1602" t="s">
        <v>3829</v>
      </c>
      <c r="C1602">
        <v>2007</v>
      </c>
      <c r="D1602" t="s">
        <v>31</v>
      </c>
      <c r="E1602" t="s">
        <v>20</v>
      </c>
      <c r="F1602" t="s">
        <v>37</v>
      </c>
      <c r="G1602">
        <v>113</v>
      </c>
      <c r="H1602" t="s">
        <v>227</v>
      </c>
      <c r="I1602">
        <v>2531</v>
      </c>
      <c r="J1602" s="1">
        <v>6773870</v>
      </c>
      <c r="K1602" s="1">
        <v>19103072</v>
      </c>
      <c r="L1602" s="1">
        <v>5888095</v>
      </c>
      <c r="M1602" s="1">
        <v>0</v>
      </c>
      <c r="N1602" s="1">
        <v>0</v>
      </c>
      <c r="O1602" s="1">
        <v>24991167</v>
      </c>
      <c r="P1602" s="1">
        <v>20000000</v>
      </c>
      <c r="Q1602" s="1">
        <v>-8093226</v>
      </c>
    </row>
    <row r="1603" spans="1:17" x14ac:dyDescent="0.3">
      <c r="A1603" t="s">
        <v>3830</v>
      </c>
      <c r="B1603" t="s">
        <v>3831</v>
      </c>
      <c r="C1603">
        <v>2007</v>
      </c>
      <c r="D1603" t="s">
        <v>31</v>
      </c>
      <c r="E1603" t="s">
        <v>424</v>
      </c>
      <c r="F1603" t="s">
        <v>27</v>
      </c>
      <c r="G1603">
        <v>108</v>
      </c>
      <c r="H1603" t="s">
        <v>230</v>
      </c>
      <c r="I1603">
        <v>707</v>
      </c>
      <c r="J1603" s="1">
        <v>92034</v>
      </c>
      <c r="K1603" s="1">
        <v>19074800</v>
      </c>
      <c r="L1603" s="1">
        <v>3104630</v>
      </c>
      <c r="M1603" s="1">
        <v>0</v>
      </c>
      <c r="N1603" s="1">
        <v>0</v>
      </c>
      <c r="O1603" s="1">
        <v>22179430</v>
      </c>
      <c r="P1603" s="1">
        <v>1500000</v>
      </c>
      <c r="Q1603" s="1">
        <v>9279252</v>
      </c>
    </row>
    <row r="1604" spans="1:17" x14ac:dyDescent="0.3">
      <c r="A1604" t="s">
        <v>3832</v>
      </c>
      <c r="B1604" t="s">
        <v>3833</v>
      </c>
      <c r="C1604">
        <v>2007</v>
      </c>
      <c r="D1604" t="s">
        <v>72</v>
      </c>
      <c r="E1604" t="s">
        <v>57</v>
      </c>
      <c r="F1604" t="s">
        <v>21</v>
      </c>
      <c r="G1604">
        <v>120</v>
      </c>
      <c r="H1604" t="s">
        <v>464</v>
      </c>
      <c r="I1604">
        <v>1210</v>
      </c>
      <c r="J1604" s="1">
        <v>972066</v>
      </c>
      <c r="K1604" s="1">
        <v>18670946</v>
      </c>
      <c r="L1604" s="1">
        <v>17840153</v>
      </c>
      <c r="M1604" s="1">
        <v>800573</v>
      </c>
      <c r="N1604" s="1">
        <v>0</v>
      </c>
      <c r="O1604" s="1">
        <v>37311672</v>
      </c>
      <c r="P1604" s="1">
        <v>16500000</v>
      </c>
      <c r="Q1604" s="1">
        <v>171677.44999999899</v>
      </c>
    </row>
    <row r="1605" spans="1:17" x14ac:dyDescent="0.3">
      <c r="A1605" t="s">
        <v>3834</v>
      </c>
      <c r="B1605" t="s">
        <v>3835</v>
      </c>
      <c r="C1605">
        <v>2007</v>
      </c>
      <c r="D1605" t="s">
        <v>90</v>
      </c>
      <c r="E1605" t="s">
        <v>3261</v>
      </c>
      <c r="F1605" t="s">
        <v>37</v>
      </c>
      <c r="G1605">
        <v>148</v>
      </c>
      <c r="H1605" t="s">
        <v>945</v>
      </c>
      <c r="I1605">
        <v>660</v>
      </c>
      <c r="J1605" s="1">
        <v>212440</v>
      </c>
      <c r="K1605" s="1">
        <v>18354356</v>
      </c>
      <c r="L1605" s="1">
        <v>37900786</v>
      </c>
      <c r="M1605" s="1">
        <v>0</v>
      </c>
      <c r="N1605" s="1">
        <v>0</v>
      </c>
      <c r="O1605" s="1">
        <v>56255142</v>
      </c>
      <c r="P1605" s="1">
        <v>15000000</v>
      </c>
      <c r="Q1605" s="1">
        <v>9337492.3999999892</v>
      </c>
    </row>
    <row r="1606" spans="1:17" x14ac:dyDescent="0.3">
      <c r="A1606" t="s">
        <v>3836</v>
      </c>
      <c r="B1606" t="s">
        <v>3837</v>
      </c>
      <c r="C1606">
        <v>2007</v>
      </c>
      <c r="D1606" t="s">
        <v>25</v>
      </c>
      <c r="E1606" t="s">
        <v>76</v>
      </c>
      <c r="F1606" t="s">
        <v>37</v>
      </c>
      <c r="G1606">
        <v>96</v>
      </c>
      <c r="H1606" t="s">
        <v>855</v>
      </c>
      <c r="I1606">
        <v>2650</v>
      </c>
      <c r="J1606" s="1">
        <v>4174383</v>
      </c>
      <c r="K1606" s="1">
        <v>18317151</v>
      </c>
      <c r="L1606" s="1">
        <v>2258092</v>
      </c>
      <c r="M1606" s="1">
        <v>0</v>
      </c>
      <c r="N1606" s="1">
        <v>0</v>
      </c>
      <c r="O1606" s="1">
        <v>20575243</v>
      </c>
      <c r="P1606" s="1">
        <v>35000000</v>
      </c>
      <c r="Q1606" s="1">
        <v>-24938187.699999999</v>
      </c>
    </row>
    <row r="1607" spans="1:17" x14ac:dyDescent="0.3">
      <c r="A1607" t="s">
        <v>3838</v>
      </c>
      <c r="B1607" t="s">
        <v>3839</v>
      </c>
      <c r="C1607">
        <v>2007</v>
      </c>
      <c r="D1607" t="s">
        <v>122</v>
      </c>
      <c r="E1607" t="s">
        <v>32</v>
      </c>
      <c r="F1607" t="s">
        <v>27</v>
      </c>
      <c r="G1607">
        <v>96</v>
      </c>
      <c r="H1607" t="s">
        <v>329</v>
      </c>
      <c r="I1607">
        <v>2733</v>
      </c>
      <c r="J1607" s="1">
        <v>7133049</v>
      </c>
      <c r="K1607" s="1">
        <v>18211013</v>
      </c>
      <c r="L1607" s="1">
        <v>56902091</v>
      </c>
      <c r="M1607" s="1">
        <v>2308086</v>
      </c>
      <c r="N1607" s="1">
        <v>0</v>
      </c>
      <c r="O1607" s="1">
        <v>77421190</v>
      </c>
      <c r="P1607" s="1">
        <v>70000000</v>
      </c>
      <c r="Q1607" s="1">
        <v>-37556635.599999897</v>
      </c>
    </row>
    <row r="1608" spans="1:17" x14ac:dyDescent="0.3">
      <c r="A1608" t="s">
        <v>3840</v>
      </c>
      <c r="B1608" t="s">
        <v>3841</v>
      </c>
      <c r="C1608">
        <v>2007</v>
      </c>
      <c r="D1608" t="s">
        <v>44</v>
      </c>
      <c r="E1608" t="s">
        <v>366</v>
      </c>
      <c r="F1608" t="s">
        <v>37</v>
      </c>
      <c r="G1608">
        <v>94</v>
      </c>
      <c r="H1608" t="s">
        <v>1266</v>
      </c>
      <c r="I1608">
        <v>2350</v>
      </c>
      <c r="J1608" s="1">
        <v>8203391</v>
      </c>
      <c r="K1608" s="1">
        <v>17609452</v>
      </c>
      <c r="L1608" s="1">
        <v>18010069</v>
      </c>
      <c r="M1608" s="1">
        <v>0</v>
      </c>
      <c r="N1608" s="1">
        <v>0</v>
      </c>
      <c r="O1608" s="1">
        <v>35619521</v>
      </c>
      <c r="P1608" s="1">
        <v>10200000</v>
      </c>
      <c r="Q1608" s="1">
        <v>5808753.5999999996</v>
      </c>
    </row>
    <row r="1609" spans="1:17" x14ac:dyDescent="0.3">
      <c r="A1609" t="s">
        <v>3842</v>
      </c>
      <c r="B1609" t="s">
        <v>3843</v>
      </c>
      <c r="C1609">
        <v>2007</v>
      </c>
      <c r="D1609" t="s">
        <v>90</v>
      </c>
      <c r="E1609" t="s">
        <v>302</v>
      </c>
      <c r="F1609" t="s">
        <v>37</v>
      </c>
      <c r="G1609">
        <v>100</v>
      </c>
      <c r="H1609" t="s">
        <v>240</v>
      </c>
      <c r="I1609">
        <v>1408</v>
      </c>
      <c r="J1609" s="1">
        <v>547092</v>
      </c>
      <c r="K1609" s="1">
        <v>17266000</v>
      </c>
      <c r="L1609" s="1">
        <v>38840607</v>
      </c>
      <c r="M1609" s="1">
        <v>0</v>
      </c>
      <c r="N1609" s="1">
        <v>0</v>
      </c>
      <c r="O1609" s="1">
        <v>56106607</v>
      </c>
      <c r="P1609" s="1">
        <v>25000000</v>
      </c>
      <c r="Q1609" s="1">
        <v>-830757.19999999902</v>
      </c>
    </row>
    <row r="1610" spans="1:17" x14ac:dyDescent="0.3">
      <c r="A1610" t="s">
        <v>3844</v>
      </c>
      <c r="B1610" t="s">
        <v>3845</v>
      </c>
      <c r="C1610">
        <v>2007</v>
      </c>
      <c r="D1610" t="s">
        <v>72</v>
      </c>
      <c r="E1610" t="s">
        <v>20</v>
      </c>
      <c r="F1610" t="s">
        <v>37</v>
      </c>
      <c r="G1610">
        <v>89</v>
      </c>
      <c r="H1610" t="s">
        <v>310</v>
      </c>
      <c r="I1610">
        <v>1806</v>
      </c>
      <c r="J1610" s="1">
        <v>7842725</v>
      </c>
      <c r="K1610" s="1">
        <v>16809076</v>
      </c>
      <c r="L1610" s="1">
        <v>5408331</v>
      </c>
      <c r="M1610" s="1">
        <v>0</v>
      </c>
      <c r="N1610" s="1">
        <v>0</v>
      </c>
      <c r="O1610" s="1">
        <v>22217407</v>
      </c>
      <c r="P1610" s="1">
        <v>20000000</v>
      </c>
      <c r="Q1610" s="1">
        <v>-9432129.5999999996</v>
      </c>
    </row>
    <row r="1611" spans="1:17" x14ac:dyDescent="0.3">
      <c r="A1611" t="s">
        <v>3846</v>
      </c>
      <c r="B1611" t="s">
        <v>3847</v>
      </c>
      <c r="C1611">
        <v>2007</v>
      </c>
      <c r="D1611" t="s">
        <v>166</v>
      </c>
      <c r="E1611" t="s">
        <v>2329</v>
      </c>
      <c r="F1611" t="s">
        <v>37</v>
      </c>
      <c r="G1611">
        <v>84</v>
      </c>
      <c r="H1611" t="s">
        <v>603</v>
      </c>
      <c r="I1611">
        <v>2836</v>
      </c>
      <c r="J1611" s="1">
        <v>7818239</v>
      </c>
      <c r="K1611" s="1">
        <v>16472961</v>
      </c>
      <c r="L1611" s="1">
        <v>8926984</v>
      </c>
      <c r="M1611" s="1">
        <v>0</v>
      </c>
      <c r="N1611" s="1">
        <v>20362</v>
      </c>
      <c r="O1611" s="1">
        <v>25399945</v>
      </c>
      <c r="P1611" s="1">
        <v>10000000</v>
      </c>
      <c r="Q1611" s="1">
        <v>1807274.0999999901</v>
      </c>
    </row>
    <row r="1612" spans="1:17" x14ac:dyDescent="0.3">
      <c r="A1612" t="s">
        <v>3848</v>
      </c>
      <c r="B1612" t="s">
        <v>3849</v>
      </c>
      <c r="C1612">
        <v>2007</v>
      </c>
      <c r="D1612" t="s">
        <v>49</v>
      </c>
      <c r="E1612" t="s">
        <v>20</v>
      </c>
      <c r="F1612" t="s">
        <v>27</v>
      </c>
      <c r="G1612">
        <v>114</v>
      </c>
      <c r="H1612" t="s">
        <v>1877</v>
      </c>
      <c r="I1612">
        <v>2006</v>
      </c>
      <c r="J1612" s="1">
        <v>6153075</v>
      </c>
      <c r="K1612" s="1">
        <v>16383509</v>
      </c>
      <c r="L1612" s="1">
        <v>57854054</v>
      </c>
      <c r="M1612" s="1">
        <v>0</v>
      </c>
      <c r="N1612" s="1">
        <v>0</v>
      </c>
      <c r="O1612" s="1">
        <v>74237563</v>
      </c>
      <c r="P1612" s="1">
        <v>55000000</v>
      </c>
      <c r="Q1612" s="1">
        <v>-23666623.899999999</v>
      </c>
    </row>
    <row r="1613" spans="1:17" x14ac:dyDescent="0.3">
      <c r="A1613" t="s">
        <v>3850</v>
      </c>
      <c r="B1613" t="s">
        <v>3851</v>
      </c>
      <c r="C1613">
        <v>2007</v>
      </c>
      <c r="D1613" t="s">
        <v>25</v>
      </c>
      <c r="E1613" t="s">
        <v>3261</v>
      </c>
      <c r="F1613" t="s">
        <v>27</v>
      </c>
      <c r="G1613">
        <v>128</v>
      </c>
      <c r="H1613" t="s">
        <v>185</v>
      </c>
      <c r="I1613">
        <v>715</v>
      </c>
      <c r="J1613" s="1">
        <v>471713</v>
      </c>
      <c r="K1613" s="1">
        <v>15800078</v>
      </c>
      <c r="L1613" s="1">
        <v>58834747</v>
      </c>
      <c r="M1613" s="1">
        <v>0</v>
      </c>
      <c r="N1613" s="1">
        <v>0</v>
      </c>
      <c r="O1613" s="1">
        <v>74634825</v>
      </c>
      <c r="P1613" s="1">
        <v>20000000</v>
      </c>
      <c r="Q1613" s="1">
        <v>11433937.800000001</v>
      </c>
    </row>
    <row r="1614" spans="1:17" x14ac:dyDescent="0.3">
      <c r="A1614" t="s">
        <v>3852</v>
      </c>
      <c r="B1614" t="s">
        <v>3853</v>
      </c>
      <c r="C1614">
        <v>2007</v>
      </c>
      <c r="D1614" t="s">
        <v>166</v>
      </c>
      <c r="E1614" t="s">
        <v>366</v>
      </c>
      <c r="F1614" t="s">
        <v>21</v>
      </c>
      <c r="G1614">
        <v>75</v>
      </c>
      <c r="H1614" t="s">
        <v>114</v>
      </c>
      <c r="I1614">
        <v>2381</v>
      </c>
      <c r="J1614" s="1">
        <v>6608244</v>
      </c>
      <c r="K1614" s="1">
        <v>15589393</v>
      </c>
      <c r="L1614" s="1">
        <v>22496385</v>
      </c>
      <c r="M1614" s="1">
        <v>0</v>
      </c>
      <c r="N1614" s="1">
        <v>0</v>
      </c>
      <c r="O1614" s="1">
        <v>38085778</v>
      </c>
      <c r="P1614" s="1">
        <v>47000000</v>
      </c>
      <c r="Q1614" s="1">
        <v>-30206749.5</v>
      </c>
    </row>
    <row r="1615" spans="1:17" x14ac:dyDescent="0.3">
      <c r="A1615" t="s">
        <v>3854</v>
      </c>
      <c r="B1615" t="s">
        <v>3855</v>
      </c>
      <c r="C1615">
        <v>2007</v>
      </c>
      <c r="D1615" t="s">
        <v>166</v>
      </c>
      <c r="E1615" t="s">
        <v>76</v>
      </c>
      <c r="F1615" t="s">
        <v>27</v>
      </c>
      <c r="G1615">
        <v>124</v>
      </c>
      <c r="H1615" t="s">
        <v>230</v>
      </c>
      <c r="I1615">
        <v>1622</v>
      </c>
      <c r="J1615" s="1">
        <v>7658898</v>
      </c>
      <c r="K1615" s="1">
        <v>15539051</v>
      </c>
      <c r="L1615" s="1">
        <v>619436</v>
      </c>
      <c r="M1615" s="1">
        <v>0</v>
      </c>
      <c r="N1615" s="1">
        <v>0</v>
      </c>
      <c r="O1615" s="1">
        <v>16158487</v>
      </c>
      <c r="P1615" s="1">
        <v>25000000</v>
      </c>
      <c r="Q1615" s="1">
        <v>-16982700.100000001</v>
      </c>
    </row>
    <row r="1616" spans="1:17" x14ac:dyDescent="0.3">
      <c r="A1616" t="s">
        <v>3856</v>
      </c>
      <c r="B1616" t="s">
        <v>3857</v>
      </c>
      <c r="C1616">
        <v>2007</v>
      </c>
      <c r="D1616" t="s">
        <v>166</v>
      </c>
      <c r="E1616" t="s">
        <v>20</v>
      </c>
      <c r="F1616" t="s">
        <v>37</v>
      </c>
      <c r="G1616">
        <v>118</v>
      </c>
      <c r="H1616" t="s">
        <v>1774</v>
      </c>
      <c r="I1616">
        <v>1292</v>
      </c>
      <c r="J1616" s="1">
        <v>6412775</v>
      </c>
      <c r="K1616" s="1">
        <v>15309602</v>
      </c>
      <c r="L1616" s="1">
        <v>16835513</v>
      </c>
      <c r="M1616" s="1">
        <v>0</v>
      </c>
      <c r="N1616" s="1">
        <v>0</v>
      </c>
      <c r="O1616" s="1">
        <v>32145115</v>
      </c>
      <c r="P1616" s="1">
        <v>0</v>
      </c>
      <c r="Q1616" s="1">
        <v>0</v>
      </c>
    </row>
    <row r="1617" spans="1:17" x14ac:dyDescent="0.3">
      <c r="A1617" t="s">
        <v>3858</v>
      </c>
      <c r="B1617" t="s">
        <v>3859</v>
      </c>
      <c r="C1617">
        <v>2007</v>
      </c>
      <c r="D1617" t="s">
        <v>111</v>
      </c>
      <c r="E1617" t="s">
        <v>45</v>
      </c>
      <c r="F1617" t="s">
        <v>27</v>
      </c>
      <c r="G1617">
        <v>99</v>
      </c>
      <c r="H1617" t="s">
        <v>3860</v>
      </c>
      <c r="I1617">
        <v>2776</v>
      </c>
      <c r="J1617" s="1">
        <v>5951409</v>
      </c>
      <c r="K1617" s="1">
        <v>15074191</v>
      </c>
      <c r="L1617" s="1">
        <v>25096367</v>
      </c>
      <c r="M1617" s="1">
        <v>0</v>
      </c>
      <c r="N1617" s="1">
        <v>333298</v>
      </c>
      <c r="O1617" s="1">
        <v>40170558</v>
      </c>
      <c r="P1617" s="1">
        <v>80000000</v>
      </c>
      <c r="Q1617" s="1">
        <v>-62424357.700000003</v>
      </c>
    </row>
    <row r="1618" spans="1:17" x14ac:dyDescent="0.3">
      <c r="A1618" t="s">
        <v>3861</v>
      </c>
      <c r="B1618" t="s">
        <v>3862</v>
      </c>
      <c r="C1618">
        <v>2007</v>
      </c>
      <c r="D1618" t="s">
        <v>19</v>
      </c>
      <c r="E1618" t="s">
        <v>735</v>
      </c>
      <c r="F1618" t="s">
        <v>37</v>
      </c>
      <c r="G1618">
        <v>92</v>
      </c>
      <c r="H1618" t="s">
        <v>3863</v>
      </c>
      <c r="I1618">
        <v>2216</v>
      </c>
      <c r="J1618" s="1">
        <v>6702434</v>
      </c>
      <c r="K1618" s="1">
        <v>15002854</v>
      </c>
      <c r="L1618" s="1">
        <v>48213018</v>
      </c>
      <c r="M1618" s="1">
        <v>0</v>
      </c>
      <c r="N1618" s="1">
        <v>163500</v>
      </c>
      <c r="O1618" s="1">
        <v>63215872</v>
      </c>
      <c r="P1618" s="1">
        <v>35000000</v>
      </c>
      <c r="Q1618" s="1">
        <v>-8213365.7999999998</v>
      </c>
    </row>
    <row r="1619" spans="1:17" x14ac:dyDescent="0.3">
      <c r="A1619" t="s">
        <v>3864</v>
      </c>
      <c r="B1619" t="s">
        <v>3865</v>
      </c>
      <c r="C1619">
        <v>2007</v>
      </c>
      <c r="D1619" t="s">
        <v>19</v>
      </c>
      <c r="E1619" t="s">
        <v>3290</v>
      </c>
      <c r="F1619" t="s">
        <v>37</v>
      </c>
      <c r="G1619">
        <v>84</v>
      </c>
      <c r="H1619" t="s">
        <v>279</v>
      </c>
      <c r="I1619">
        <v>2023</v>
      </c>
      <c r="J1619" s="1">
        <v>5856872</v>
      </c>
      <c r="K1619" s="1">
        <v>14377198</v>
      </c>
      <c r="L1619" s="1">
        <v>18308481</v>
      </c>
      <c r="M1619" s="1">
        <v>0</v>
      </c>
      <c r="N1619" s="1">
        <v>0</v>
      </c>
      <c r="O1619" s="1">
        <v>32685679</v>
      </c>
      <c r="P1619" s="1">
        <v>8600000</v>
      </c>
      <c r="Q1619" s="1">
        <v>5911991.4000000004</v>
      </c>
    </row>
    <row r="1620" spans="1:17" x14ac:dyDescent="0.3">
      <c r="A1620" t="s">
        <v>3866</v>
      </c>
      <c r="B1620" t="s">
        <v>3867</v>
      </c>
      <c r="C1620">
        <v>2007</v>
      </c>
      <c r="D1620" t="s">
        <v>111</v>
      </c>
      <c r="E1620" t="s">
        <v>32</v>
      </c>
      <c r="F1620" t="s">
        <v>27</v>
      </c>
      <c r="G1620">
        <v>88</v>
      </c>
      <c r="H1620" t="s">
        <v>204</v>
      </c>
      <c r="I1620">
        <v>2607</v>
      </c>
      <c r="J1620" s="1">
        <v>5310711</v>
      </c>
      <c r="K1620" s="1">
        <v>13938332</v>
      </c>
      <c r="L1620" s="1">
        <v>396069</v>
      </c>
      <c r="M1620" s="1">
        <v>0</v>
      </c>
      <c r="N1620" s="1">
        <v>0</v>
      </c>
      <c r="O1620" s="1">
        <v>14334401</v>
      </c>
      <c r="P1620" s="1">
        <v>0</v>
      </c>
      <c r="Q1620" s="1">
        <v>0</v>
      </c>
    </row>
    <row r="1621" spans="1:17" x14ac:dyDescent="0.3">
      <c r="A1621" t="s">
        <v>3868</v>
      </c>
      <c r="B1621" t="s">
        <v>3869</v>
      </c>
      <c r="C1621">
        <v>2007</v>
      </c>
      <c r="D1621" t="s">
        <v>122</v>
      </c>
      <c r="E1621" t="s">
        <v>26</v>
      </c>
      <c r="F1621" t="s">
        <v>21</v>
      </c>
      <c r="G1621">
        <v>111</v>
      </c>
      <c r="H1621" t="s">
        <v>3870</v>
      </c>
      <c r="I1621">
        <v>2881</v>
      </c>
      <c r="J1621" s="1">
        <v>3838916</v>
      </c>
      <c r="K1621" s="1">
        <v>13932383</v>
      </c>
      <c r="L1621" s="1">
        <v>3366768</v>
      </c>
      <c r="M1621" s="1">
        <v>0</v>
      </c>
      <c r="N1621" s="1">
        <v>0</v>
      </c>
      <c r="O1621" s="1">
        <v>17299151</v>
      </c>
      <c r="P1621" s="1">
        <v>0</v>
      </c>
      <c r="Q1621" s="1">
        <v>0</v>
      </c>
    </row>
    <row r="1622" spans="1:17" x14ac:dyDescent="0.3">
      <c r="A1622" t="s">
        <v>3871</v>
      </c>
      <c r="B1622" t="s">
        <v>3872</v>
      </c>
      <c r="C1622">
        <v>2007</v>
      </c>
      <c r="D1622" t="s">
        <v>72</v>
      </c>
      <c r="E1622" t="s">
        <v>424</v>
      </c>
      <c r="F1622" t="s">
        <v>27</v>
      </c>
      <c r="G1622">
        <v>122</v>
      </c>
      <c r="H1622" t="s">
        <v>185</v>
      </c>
      <c r="I1622">
        <v>335</v>
      </c>
      <c r="J1622" s="1">
        <v>248552</v>
      </c>
      <c r="K1622" s="1">
        <v>13569248</v>
      </c>
      <c r="L1622" s="1">
        <v>6569588</v>
      </c>
      <c r="M1622" s="1">
        <v>0</v>
      </c>
      <c r="N1622" s="1">
        <v>0</v>
      </c>
      <c r="O1622" s="1">
        <v>20138836</v>
      </c>
      <c r="P1622" s="1">
        <v>9500000</v>
      </c>
      <c r="Q1622" s="1">
        <v>-87540.800000000701</v>
      </c>
    </row>
    <row r="1623" spans="1:17" x14ac:dyDescent="0.3">
      <c r="A1623" t="s">
        <v>3873</v>
      </c>
      <c r="B1623" t="s">
        <v>3874</v>
      </c>
      <c r="C1623">
        <v>2007</v>
      </c>
      <c r="D1623" t="s">
        <v>49</v>
      </c>
      <c r="E1623" t="s">
        <v>3439</v>
      </c>
      <c r="F1623" t="s">
        <v>27</v>
      </c>
      <c r="G1623">
        <v>84</v>
      </c>
      <c r="H1623" t="s">
        <v>204</v>
      </c>
      <c r="I1623">
        <v>2812</v>
      </c>
      <c r="J1623" s="1">
        <v>5554594</v>
      </c>
      <c r="K1623" s="1">
        <v>13349927</v>
      </c>
      <c r="L1623" s="1">
        <v>189227</v>
      </c>
      <c r="M1623" s="1">
        <v>0</v>
      </c>
      <c r="N1623" s="1">
        <v>0</v>
      </c>
      <c r="O1623" s="1">
        <v>13539154</v>
      </c>
      <c r="P1623" s="1">
        <v>20000000</v>
      </c>
      <c r="Q1623" s="1">
        <v>-13249345.699999999</v>
      </c>
    </row>
    <row r="1624" spans="1:17" x14ac:dyDescent="0.3">
      <c r="A1624" t="s">
        <v>3875</v>
      </c>
      <c r="B1624" t="s">
        <v>3876</v>
      </c>
      <c r="C1624">
        <v>2007</v>
      </c>
      <c r="D1624" t="s">
        <v>111</v>
      </c>
      <c r="E1624" t="s">
        <v>626</v>
      </c>
      <c r="G1624">
        <v>89</v>
      </c>
      <c r="H1624" t="s">
        <v>1605</v>
      </c>
      <c r="I1624">
        <v>2332</v>
      </c>
      <c r="J1624" s="1">
        <v>3402678</v>
      </c>
      <c r="K1624" s="1">
        <v>13235267</v>
      </c>
      <c r="L1624" s="1">
        <v>4962131</v>
      </c>
      <c r="M1624" s="1">
        <v>0</v>
      </c>
      <c r="N1624" s="1">
        <v>0</v>
      </c>
      <c r="O1624" s="1">
        <v>18197398</v>
      </c>
      <c r="P1624" s="1">
        <v>6000000</v>
      </c>
      <c r="Q1624" s="1">
        <v>2602485.9</v>
      </c>
    </row>
    <row r="1625" spans="1:17" x14ac:dyDescent="0.3">
      <c r="A1625" t="s">
        <v>3877</v>
      </c>
      <c r="B1625" t="s">
        <v>3878</v>
      </c>
      <c r="C1625">
        <v>2007</v>
      </c>
      <c r="D1625" t="s">
        <v>90</v>
      </c>
      <c r="E1625" t="s">
        <v>156</v>
      </c>
      <c r="F1625" t="s">
        <v>37</v>
      </c>
      <c r="G1625">
        <v>86</v>
      </c>
      <c r="H1625" t="s">
        <v>3879</v>
      </c>
      <c r="I1625">
        <v>2108</v>
      </c>
      <c r="J1625" s="1">
        <v>5716554</v>
      </c>
      <c r="K1625" s="1">
        <v>12807139</v>
      </c>
      <c r="L1625" s="1">
        <v>13205133</v>
      </c>
      <c r="M1625" s="1">
        <v>0</v>
      </c>
      <c r="N1625" s="1">
        <v>92987</v>
      </c>
      <c r="O1625" s="1">
        <v>26012272</v>
      </c>
      <c r="P1625" s="1">
        <v>39000000</v>
      </c>
      <c r="Q1625" s="1">
        <v>-27314377.300000001</v>
      </c>
    </row>
    <row r="1626" spans="1:17" x14ac:dyDescent="0.3">
      <c r="A1626" t="s">
        <v>3880</v>
      </c>
      <c r="B1626" t="s">
        <v>3881</v>
      </c>
      <c r="C1626">
        <v>2007</v>
      </c>
      <c r="D1626" t="s">
        <v>72</v>
      </c>
      <c r="E1626" t="s">
        <v>424</v>
      </c>
      <c r="F1626" t="s">
        <v>37</v>
      </c>
      <c r="G1626">
        <v>94</v>
      </c>
      <c r="H1626" t="s">
        <v>230</v>
      </c>
      <c r="I1626">
        <v>1794</v>
      </c>
      <c r="J1626" s="1">
        <v>5674802</v>
      </c>
      <c r="K1626" s="1">
        <v>12550605</v>
      </c>
      <c r="L1626" s="1">
        <v>645640</v>
      </c>
      <c r="M1626" s="1">
        <v>0</v>
      </c>
      <c r="N1626" s="1">
        <v>0</v>
      </c>
      <c r="O1626" s="1">
        <v>13196245</v>
      </c>
      <c r="P1626" s="1">
        <v>11000000</v>
      </c>
      <c r="Q1626" s="1">
        <v>-4466441.5</v>
      </c>
    </row>
    <row r="1627" spans="1:17" x14ac:dyDescent="0.3">
      <c r="A1627" t="s">
        <v>3882</v>
      </c>
      <c r="B1627" t="s">
        <v>3883</v>
      </c>
      <c r="C1627">
        <v>2007</v>
      </c>
      <c r="D1627" t="s">
        <v>44</v>
      </c>
      <c r="E1627" t="s">
        <v>302</v>
      </c>
      <c r="F1627" t="s">
        <v>27</v>
      </c>
      <c r="G1627">
        <v>117</v>
      </c>
      <c r="H1627" t="s">
        <v>135</v>
      </c>
      <c r="I1627">
        <v>979</v>
      </c>
      <c r="J1627" s="1">
        <v>3501971</v>
      </c>
      <c r="K1627" s="1">
        <v>12492481</v>
      </c>
      <c r="L1627" s="1">
        <v>7524272</v>
      </c>
      <c r="M1627" s="1">
        <v>0</v>
      </c>
      <c r="N1627" s="1">
        <v>0</v>
      </c>
      <c r="O1627" s="1">
        <v>20016753</v>
      </c>
      <c r="P1627" s="1">
        <v>0</v>
      </c>
      <c r="Q1627" s="1">
        <v>0</v>
      </c>
    </row>
    <row r="1628" spans="1:17" x14ac:dyDescent="0.3">
      <c r="A1628" t="s">
        <v>3884</v>
      </c>
      <c r="B1628" t="s">
        <v>3885</v>
      </c>
      <c r="C1628">
        <v>2007</v>
      </c>
      <c r="D1628" t="s">
        <v>90</v>
      </c>
      <c r="E1628" t="s">
        <v>424</v>
      </c>
      <c r="F1628" t="s">
        <v>37</v>
      </c>
      <c r="G1628">
        <v>91</v>
      </c>
      <c r="H1628" t="s">
        <v>783</v>
      </c>
      <c r="I1628">
        <v>698</v>
      </c>
      <c r="J1628" s="1">
        <v>134938</v>
      </c>
      <c r="K1628" s="1">
        <v>11902715</v>
      </c>
      <c r="L1628" s="1">
        <v>23176203</v>
      </c>
      <c r="M1628" s="1">
        <v>0</v>
      </c>
      <c r="N1628" s="1">
        <v>0</v>
      </c>
      <c r="O1628" s="1">
        <v>35078918</v>
      </c>
      <c r="P1628" s="1">
        <v>16000000</v>
      </c>
      <c r="Q1628" s="1">
        <v>-778161.29999999795</v>
      </c>
    </row>
    <row r="1629" spans="1:17" x14ac:dyDescent="0.3">
      <c r="A1629" t="s">
        <v>3886</v>
      </c>
      <c r="B1629" t="s">
        <v>3887</v>
      </c>
      <c r="C1629">
        <v>2007</v>
      </c>
      <c r="D1629" t="s">
        <v>90</v>
      </c>
      <c r="E1629" t="s">
        <v>20</v>
      </c>
      <c r="F1629" t="s">
        <v>27</v>
      </c>
      <c r="G1629">
        <v>108</v>
      </c>
      <c r="H1629" t="s">
        <v>230</v>
      </c>
      <c r="I1629">
        <v>2106</v>
      </c>
      <c r="J1629" s="1">
        <v>5196380</v>
      </c>
      <c r="K1629" s="1">
        <v>11892415</v>
      </c>
      <c r="L1629" s="1">
        <v>1727660</v>
      </c>
      <c r="M1629" s="1">
        <v>0</v>
      </c>
      <c r="N1629" s="1">
        <v>0</v>
      </c>
      <c r="O1629" s="1">
        <v>13620075</v>
      </c>
      <c r="P1629" s="1">
        <v>16500000</v>
      </c>
      <c r="Q1629" s="1">
        <v>-9862728.5</v>
      </c>
    </row>
    <row r="1630" spans="1:17" x14ac:dyDescent="0.3">
      <c r="A1630" t="s">
        <v>3888</v>
      </c>
      <c r="B1630" t="s">
        <v>3889</v>
      </c>
      <c r="C1630">
        <v>2007</v>
      </c>
      <c r="D1630" t="s">
        <v>72</v>
      </c>
      <c r="E1630" t="s">
        <v>68</v>
      </c>
      <c r="F1630" t="s">
        <v>37</v>
      </c>
      <c r="G1630">
        <v>137</v>
      </c>
      <c r="H1630" t="s">
        <v>326</v>
      </c>
      <c r="I1630">
        <v>259</v>
      </c>
      <c r="J1630" s="1">
        <v>213971</v>
      </c>
      <c r="K1630" s="1">
        <v>11286112</v>
      </c>
      <c r="L1630" s="1">
        <v>66070830</v>
      </c>
      <c r="M1630" s="1">
        <v>0</v>
      </c>
      <c r="N1630" s="1">
        <v>0</v>
      </c>
      <c r="O1630" s="1">
        <v>77356942</v>
      </c>
      <c r="P1630" s="1">
        <v>2000000</v>
      </c>
      <c r="Q1630" s="1">
        <v>30071388</v>
      </c>
    </row>
    <row r="1631" spans="1:17" x14ac:dyDescent="0.3">
      <c r="A1631" t="s">
        <v>3890</v>
      </c>
      <c r="B1631" t="s">
        <v>3891</v>
      </c>
      <c r="C1631">
        <v>2007</v>
      </c>
      <c r="D1631" t="s">
        <v>122</v>
      </c>
      <c r="E1631" t="s">
        <v>45</v>
      </c>
      <c r="F1631" t="s">
        <v>27</v>
      </c>
      <c r="G1631">
        <v>97</v>
      </c>
      <c r="H1631" t="s">
        <v>230</v>
      </c>
      <c r="I1631">
        <v>2155</v>
      </c>
      <c r="J1631" s="1">
        <v>4712341</v>
      </c>
      <c r="K1631" s="1">
        <v>11052958</v>
      </c>
      <c r="L1631" s="1">
        <v>6509113</v>
      </c>
      <c r="M1631" s="1">
        <v>0</v>
      </c>
      <c r="N1631" s="1">
        <v>0</v>
      </c>
      <c r="O1631" s="1">
        <v>17562071</v>
      </c>
      <c r="P1631" s="1">
        <v>10000000</v>
      </c>
      <c r="Q1631" s="1">
        <v>-1869875.79999999</v>
      </c>
    </row>
    <row r="1632" spans="1:17" x14ac:dyDescent="0.3">
      <c r="A1632" t="s">
        <v>3892</v>
      </c>
      <c r="B1632" t="s">
        <v>3893</v>
      </c>
      <c r="C1632">
        <v>2007</v>
      </c>
      <c r="D1632" t="s">
        <v>117</v>
      </c>
      <c r="E1632" t="s">
        <v>45</v>
      </c>
      <c r="F1632" t="s">
        <v>21</v>
      </c>
      <c r="G1632">
        <v>104</v>
      </c>
      <c r="H1632" t="s">
        <v>3894</v>
      </c>
      <c r="I1632">
        <v>2155</v>
      </c>
      <c r="J1632" s="1">
        <v>4454319</v>
      </c>
      <c r="K1632" s="1">
        <v>11003643</v>
      </c>
      <c r="L1632" s="1">
        <v>127246</v>
      </c>
      <c r="M1632" s="1">
        <v>0</v>
      </c>
      <c r="N1632" s="1">
        <v>0</v>
      </c>
      <c r="O1632" s="1">
        <v>11130889</v>
      </c>
      <c r="P1632" s="1">
        <v>13000000</v>
      </c>
      <c r="Q1632" s="1">
        <v>-7447280.0999999996</v>
      </c>
    </row>
    <row r="1633" spans="1:17" x14ac:dyDescent="0.3">
      <c r="A1633" t="s">
        <v>3895</v>
      </c>
      <c r="B1633" t="s">
        <v>3896</v>
      </c>
      <c r="C1633">
        <v>2007</v>
      </c>
      <c r="D1633" t="s">
        <v>111</v>
      </c>
      <c r="E1633" t="s">
        <v>3347</v>
      </c>
      <c r="F1633" t="s">
        <v>27</v>
      </c>
      <c r="G1633">
        <v>90</v>
      </c>
      <c r="H1633" t="s">
        <v>3897</v>
      </c>
      <c r="I1633">
        <v>2277</v>
      </c>
      <c r="J1633" s="1">
        <v>5041239</v>
      </c>
      <c r="K1633" s="1">
        <v>10977721</v>
      </c>
      <c r="L1633" s="1">
        <v>59760523</v>
      </c>
      <c r="M1633" s="1">
        <v>4370573</v>
      </c>
      <c r="N1633" s="1">
        <v>0</v>
      </c>
      <c r="O1633" s="1">
        <v>75108817</v>
      </c>
      <c r="P1633" s="1">
        <v>32000000</v>
      </c>
      <c r="Q1633" s="1">
        <v>-1514287.04999999</v>
      </c>
    </row>
    <row r="1634" spans="1:17" x14ac:dyDescent="0.3">
      <c r="A1634" t="s">
        <v>3898</v>
      </c>
      <c r="B1634" t="s">
        <v>3899</v>
      </c>
      <c r="C1634">
        <v>2007</v>
      </c>
      <c r="D1634" t="s">
        <v>166</v>
      </c>
      <c r="E1634" t="s">
        <v>64</v>
      </c>
      <c r="F1634" t="s">
        <v>37</v>
      </c>
      <c r="G1634">
        <v>93</v>
      </c>
      <c r="H1634" t="s">
        <v>3900</v>
      </c>
      <c r="I1634">
        <v>2444</v>
      </c>
      <c r="J1634" s="1">
        <v>6048315</v>
      </c>
      <c r="K1634" s="1">
        <v>10597734</v>
      </c>
      <c r="L1634" s="1">
        <v>4693543</v>
      </c>
      <c r="M1634" s="1">
        <v>0</v>
      </c>
      <c r="N1634" s="1">
        <v>0</v>
      </c>
      <c r="O1634" s="1">
        <v>15291277</v>
      </c>
      <c r="P1634" s="1">
        <v>0</v>
      </c>
      <c r="Q1634" s="1">
        <v>0</v>
      </c>
    </row>
    <row r="1635" spans="1:17" x14ac:dyDescent="0.3">
      <c r="A1635" t="s">
        <v>3901</v>
      </c>
      <c r="B1635" t="s">
        <v>3902</v>
      </c>
      <c r="C1635">
        <v>2007</v>
      </c>
      <c r="D1635" t="s">
        <v>117</v>
      </c>
      <c r="E1635" t="s">
        <v>3029</v>
      </c>
      <c r="F1635" t="s">
        <v>27</v>
      </c>
      <c r="G1635">
        <v>140</v>
      </c>
      <c r="H1635" t="s">
        <v>2622</v>
      </c>
      <c r="I1635">
        <v>178</v>
      </c>
      <c r="J1635" s="1">
        <v>179848</v>
      </c>
      <c r="K1635" s="1">
        <v>10301706</v>
      </c>
      <c r="L1635" s="1">
        <v>75973087</v>
      </c>
      <c r="M1635" s="1">
        <v>0</v>
      </c>
      <c r="N1635" s="1">
        <v>0</v>
      </c>
      <c r="O1635" s="1">
        <v>86274793</v>
      </c>
      <c r="P1635" s="1">
        <v>25000000</v>
      </c>
      <c r="Q1635" s="1">
        <v>10540087.7999999</v>
      </c>
    </row>
    <row r="1636" spans="1:17" x14ac:dyDescent="0.3">
      <c r="A1636" t="s">
        <v>3903</v>
      </c>
      <c r="B1636" t="s">
        <v>3904</v>
      </c>
      <c r="C1636">
        <v>2007</v>
      </c>
      <c r="D1636" t="s">
        <v>166</v>
      </c>
      <c r="E1636" t="s">
        <v>26</v>
      </c>
      <c r="F1636" t="s">
        <v>37</v>
      </c>
      <c r="G1636">
        <v>99</v>
      </c>
      <c r="H1636" t="s">
        <v>3905</v>
      </c>
      <c r="I1636">
        <v>1756</v>
      </c>
      <c r="J1636" s="1">
        <v>5001214</v>
      </c>
      <c r="K1636" s="1">
        <v>10232081</v>
      </c>
      <c r="L1636" s="1">
        <v>20590780</v>
      </c>
      <c r="M1636" s="1">
        <v>0</v>
      </c>
      <c r="N1636" s="1">
        <v>304111</v>
      </c>
      <c r="O1636" s="1">
        <v>30822861</v>
      </c>
      <c r="P1636" s="1">
        <v>45000000</v>
      </c>
      <c r="Q1636" s="1">
        <v>-31647647.5</v>
      </c>
    </row>
    <row r="1637" spans="1:17" x14ac:dyDescent="0.3">
      <c r="A1637" t="s">
        <v>3906</v>
      </c>
      <c r="B1637" t="s">
        <v>3907</v>
      </c>
      <c r="C1637">
        <v>2007</v>
      </c>
      <c r="D1637" t="s">
        <v>111</v>
      </c>
      <c r="E1637" t="s">
        <v>366</v>
      </c>
      <c r="F1637" t="s">
        <v>21</v>
      </c>
      <c r="G1637">
        <v>110</v>
      </c>
      <c r="H1637" t="s">
        <v>3908</v>
      </c>
      <c r="I1637">
        <v>1509</v>
      </c>
      <c r="J1637" s="1">
        <v>4208455</v>
      </c>
      <c r="K1637" s="1">
        <v>10010209</v>
      </c>
      <c r="L1637" s="1">
        <v>16002944</v>
      </c>
      <c r="M1637" s="1">
        <v>0</v>
      </c>
      <c r="N1637" s="1">
        <v>0</v>
      </c>
      <c r="O1637" s="1">
        <v>26013153</v>
      </c>
      <c r="P1637" s="1">
        <v>20000000</v>
      </c>
      <c r="Q1637" s="1">
        <v>-8593717.8999999892</v>
      </c>
    </row>
    <row r="1638" spans="1:17" x14ac:dyDescent="0.3">
      <c r="A1638" t="s">
        <v>3909</v>
      </c>
      <c r="B1638" t="s">
        <v>3910</v>
      </c>
      <c r="C1638">
        <v>2007</v>
      </c>
      <c r="D1638" t="s">
        <v>49</v>
      </c>
      <c r="E1638" t="s">
        <v>156</v>
      </c>
      <c r="F1638" t="s">
        <v>37</v>
      </c>
      <c r="G1638">
        <v>122</v>
      </c>
      <c r="H1638" t="s">
        <v>326</v>
      </c>
      <c r="I1638">
        <v>2250</v>
      </c>
      <c r="J1638" s="1">
        <v>4060012</v>
      </c>
      <c r="K1638" s="1">
        <v>9736045</v>
      </c>
      <c r="L1638" s="1">
        <v>17302687</v>
      </c>
      <c r="M1638" s="1">
        <v>0</v>
      </c>
      <c r="N1638" s="1">
        <v>0</v>
      </c>
      <c r="O1638" s="1">
        <v>27038732</v>
      </c>
      <c r="P1638" s="1">
        <v>27500000</v>
      </c>
      <c r="Q1638" s="1">
        <v>-15710902.699999999</v>
      </c>
    </row>
    <row r="1639" spans="1:17" x14ac:dyDescent="0.3">
      <c r="A1639" t="s">
        <v>3911</v>
      </c>
      <c r="B1639" t="s">
        <v>3912</v>
      </c>
      <c r="C1639">
        <v>2007</v>
      </c>
      <c r="D1639" t="s">
        <v>111</v>
      </c>
      <c r="E1639" t="s">
        <v>26</v>
      </c>
      <c r="F1639" t="s">
        <v>37</v>
      </c>
      <c r="G1639">
        <v>105</v>
      </c>
      <c r="H1639" t="s">
        <v>103</v>
      </c>
      <c r="I1639">
        <v>1823</v>
      </c>
      <c r="J1639" s="1">
        <v>4231321</v>
      </c>
      <c r="K1639" s="1">
        <v>9534258</v>
      </c>
      <c r="L1639" s="1">
        <v>7440201</v>
      </c>
      <c r="M1639" s="1">
        <v>0</v>
      </c>
      <c r="N1639" s="1">
        <v>0</v>
      </c>
      <c r="O1639" s="1">
        <v>16974459</v>
      </c>
      <c r="P1639" s="1">
        <v>20000000</v>
      </c>
      <c r="Q1639" s="1">
        <v>-12256790.6</v>
      </c>
    </row>
    <row r="1640" spans="1:17" x14ac:dyDescent="0.3">
      <c r="A1640" t="s">
        <v>3913</v>
      </c>
      <c r="B1640" t="s">
        <v>3914</v>
      </c>
      <c r="C1640">
        <v>2007</v>
      </c>
      <c r="D1640" t="s">
        <v>72</v>
      </c>
      <c r="E1640" t="s">
        <v>424</v>
      </c>
      <c r="F1640" t="s">
        <v>37</v>
      </c>
      <c r="G1640">
        <v>86</v>
      </c>
      <c r="H1640" t="s">
        <v>334</v>
      </c>
      <c r="I1640">
        <v>150</v>
      </c>
      <c r="J1640" s="1">
        <v>61901</v>
      </c>
      <c r="K1640" s="1">
        <v>9439923</v>
      </c>
      <c r="L1640" s="1">
        <v>11270590</v>
      </c>
      <c r="M1640" s="1">
        <v>0</v>
      </c>
      <c r="N1640" s="1">
        <v>0</v>
      </c>
      <c r="O1640" s="1">
        <v>20710513</v>
      </c>
      <c r="P1640" s="1">
        <v>150000</v>
      </c>
      <c r="Q1640" s="1">
        <v>9078197.5</v>
      </c>
    </row>
    <row r="1641" spans="1:17" x14ac:dyDescent="0.3">
      <c r="A1641" t="s">
        <v>3915</v>
      </c>
      <c r="B1641" t="s">
        <v>3916</v>
      </c>
      <c r="C1641">
        <v>2007</v>
      </c>
      <c r="D1641" t="s">
        <v>72</v>
      </c>
      <c r="E1641" t="s">
        <v>3261</v>
      </c>
      <c r="F1641" t="s">
        <v>37</v>
      </c>
      <c r="G1641">
        <v>116</v>
      </c>
      <c r="H1641" t="s">
        <v>303</v>
      </c>
      <c r="I1641">
        <v>1253</v>
      </c>
      <c r="J1641" s="1">
        <v>4143199</v>
      </c>
      <c r="K1641" s="1">
        <v>9396870</v>
      </c>
      <c r="L1641" s="1">
        <v>1506976</v>
      </c>
      <c r="M1641" s="1">
        <v>0</v>
      </c>
      <c r="N1641" s="1">
        <v>0</v>
      </c>
      <c r="O1641" s="1">
        <v>10903846</v>
      </c>
      <c r="P1641" s="1">
        <v>15000000</v>
      </c>
      <c r="Q1641" s="1">
        <v>-9698774.5999999996</v>
      </c>
    </row>
    <row r="1642" spans="1:17" x14ac:dyDescent="0.3">
      <c r="A1642" t="s">
        <v>3917</v>
      </c>
      <c r="B1642" t="s">
        <v>3918</v>
      </c>
      <c r="C1642">
        <v>2007</v>
      </c>
      <c r="D1642" t="s">
        <v>44</v>
      </c>
      <c r="E1642" t="s">
        <v>3261</v>
      </c>
      <c r="F1642" t="s">
        <v>37</v>
      </c>
      <c r="G1642">
        <v>108</v>
      </c>
      <c r="H1642" t="s">
        <v>3919</v>
      </c>
      <c r="I1642">
        <v>1355</v>
      </c>
      <c r="J1642" s="1">
        <v>3948863</v>
      </c>
      <c r="K1642" s="1">
        <v>9176787</v>
      </c>
      <c r="L1642" s="1">
        <v>9758870</v>
      </c>
      <c r="M1642" s="1">
        <v>0</v>
      </c>
      <c r="N1642" s="1">
        <v>0</v>
      </c>
      <c r="O1642" s="1">
        <v>18935657</v>
      </c>
      <c r="P1642" s="1">
        <v>16000000</v>
      </c>
      <c r="Q1642" s="1">
        <v>-7508058.5</v>
      </c>
    </row>
    <row r="1643" spans="1:17" x14ac:dyDescent="0.3">
      <c r="A1643" t="s">
        <v>3920</v>
      </c>
      <c r="B1643" t="s">
        <v>3921</v>
      </c>
      <c r="C1643">
        <v>2007</v>
      </c>
      <c r="D1643" t="s">
        <v>49</v>
      </c>
      <c r="E1643" t="s">
        <v>26</v>
      </c>
      <c r="F1643" t="s">
        <v>21</v>
      </c>
      <c r="G1643">
        <v>99</v>
      </c>
      <c r="H1643" t="s">
        <v>3922</v>
      </c>
      <c r="I1643">
        <v>3173</v>
      </c>
      <c r="J1643" s="1">
        <v>3745315</v>
      </c>
      <c r="K1643" s="1">
        <v>8794452</v>
      </c>
      <c r="L1643" s="1">
        <v>22606288</v>
      </c>
      <c r="M1643" s="1">
        <v>0</v>
      </c>
      <c r="N1643" s="1">
        <v>306652</v>
      </c>
      <c r="O1643" s="1">
        <v>31400740</v>
      </c>
      <c r="P1643" s="1">
        <v>45000000</v>
      </c>
      <c r="Q1643" s="1">
        <v>-31560258.7999999</v>
      </c>
    </row>
    <row r="1644" spans="1:17" x14ac:dyDescent="0.3">
      <c r="A1644" t="s">
        <v>3923</v>
      </c>
      <c r="B1644" t="s">
        <v>3924</v>
      </c>
      <c r="C1644">
        <v>2007</v>
      </c>
      <c r="D1644" t="s">
        <v>53</v>
      </c>
      <c r="E1644" t="s">
        <v>224</v>
      </c>
      <c r="F1644" t="s">
        <v>37</v>
      </c>
      <c r="G1644">
        <v>90</v>
      </c>
      <c r="H1644" t="s">
        <v>58</v>
      </c>
      <c r="I1644">
        <v>324</v>
      </c>
      <c r="J1644" s="1">
        <v>1282973</v>
      </c>
      <c r="K1644" s="1">
        <v>8580428</v>
      </c>
      <c r="L1644" s="1">
        <v>38208985</v>
      </c>
      <c r="M1644" s="1">
        <v>0</v>
      </c>
      <c r="N1644" s="1">
        <v>0</v>
      </c>
      <c r="O1644" s="1">
        <v>46789413</v>
      </c>
      <c r="P1644" s="1">
        <v>9000000</v>
      </c>
      <c r="Q1644" s="1">
        <v>10573808</v>
      </c>
    </row>
    <row r="1645" spans="1:17" x14ac:dyDescent="0.3">
      <c r="A1645" t="s">
        <v>3925</v>
      </c>
      <c r="B1645" t="s">
        <v>3926</v>
      </c>
      <c r="C1645">
        <v>2007</v>
      </c>
      <c r="D1645" t="s">
        <v>166</v>
      </c>
      <c r="E1645" t="s">
        <v>156</v>
      </c>
      <c r="F1645" t="s">
        <v>27</v>
      </c>
      <c r="G1645">
        <v>84</v>
      </c>
      <c r="H1645" t="s">
        <v>87</v>
      </c>
      <c r="I1645">
        <v>1736</v>
      </c>
      <c r="J1645" s="1">
        <v>4244142</v>
      </c>
      <c r="K1645" s="1">
        <v>8135024</v>
      </c>
      <c r="L1645" s="1">
        <v>2202453</v>
      </c>
      <c r="M1645" s="1">
        <v>0</v>
      </c>
      <c r="N1645" s="1">
        <v>0</v>
      </c>
      <c r="O1645" s="1">
        <v>10337477</v>
      </c>
      <c r="P1645" s="1">
        <v>20000000</v>
      </c>
      <c r="Q1645" s="1">
        <v>-15051506.800000001</v>
      </c>
    </row>
    <row r="1646" spans="1:17" x14ac:dyDescent="0.3">
      <c r="A1646" t="s">
        <v>3927</v>
      </c>
      <c r="B1646" t="s">
        <v>3928</v>
      </c>
      <c r="C1646">
        <v>2007</v>
      </c>
      <c r="D1646" t="s">
        <v>31</v>
      </c>
      <c r="E1646" t="s">
        <v>366</v>
      </c>
      <c r="F1646" t="s">
        <v>27</v>
      </c>
      <c r="G1646">
        <v>90</v>
      </c>
      <c r="H1646" t="s">
        <v>1690</v>
      </c>
      <c r="I1646">
        <v>1931</v>
      </c>
      <c r="J1646" s="1">
        <v>3420645</v>
      </c>
      <c r="K1646" s="1">
        <v>8130530</v>
      </c>
      <c r="L1646" s="1">
        <v>598943</v>
      </c>
      <c r="M1646" s="1">
        <v>0</v>
      </c>
      <c r="N1646" s="1">
        <v>0</v>
      </c>
      <c r="O1646" s="1">
        <v>8729473</v>
      </c>
      <c r="P1646" s="1">
        <v>0</v>
      </c>
      <c r="Q1646" s="1">
        <v>0</v>
      </c>
    </row>
    <row r="1647" spans="1:17" x14ac:dyDescent="0.3">
      <c r="A1647" t="s">
        <v>3929</v>
      </c>
      <c r="B1647" t="s">
        <v>3930</v>
      </c>
      <c r="C1647">
        <v>2007</v>
      </c>
      <c r="D1647" t="s">
        <v>49</v>
      </c>
      <c r="E1647" t="s">
        <v>3931</v>
      </c>
      <c r="F1647" t="s">
        <v>27</v>
      </c>
      <c r="G1647">
        <v>91</v>
      </c>
      <c r="H1647" t="s">
        <v>135</v>
      </c>
      <c r="I1647">
        <v>457</v>
      </c>
      <c r="J1647" s="1">
        <v>1328448</v>
      </c>
      <c r="K1647" s="1">
        <v>8070537</v>
      </c>
      <c r="L1647" s="1">
        <v>4012759</v>
      </c>
      <c r="M1647" s="1">
        <v>0</v>
      </c>
      <c r="N1647" s="1">
        <v>0</v>
      </c>
      <c r="O1647" s="1">
        <v>12083296</v>
      </c>
      <c r="P1647" s="1">
        <v>3300000</v>
      </c>
      <c r="Q1647" s="1">
        <v>2340372.0999999898</v>
      </c>
    </row>
    <row r="1648" spans="1:17" x14ac:dyDescent="0.3">
      <c r="A1648" t="s">
        <v>3932</v>
      </c>
      <c r="B1648" t="s">
        <v>3933</v>
      </c>
      <c r="C1648">
        <v>2007</v>
      </c>
      <c r="D1648" t="s">
        <v>111</v>
      </c>
      <c r="E1648" t="s">
        <v>3029</v>
      </c>
      <c r="F1648" t="s">
        <v>37</v>
      </c>
      <c r="G1648">
        <v>106</v>
      </c>
      <c r="H1648" t="s">
        <v>2150</v>
      </c>
      <c r="I1648">
        <v>542</v>
      </c>
      <c r="J1648" s="1">
        <v>3202035</v>
      </c>
      <c r="K1648" s="1">
        <v>7556712</v>
      </c>
      <c r="L1648" s="1">
        <v>354820</v>
      </c>
      <c r="M1648" s="1">
        <v>0</v>
      </c>
      <c r="N1648" s="1">
        <v>0</v>
      </c>
      <c r="O1648" s="1">
        <v>7911532</v>
      </c>
      <c r="P1648" s="1">
        <v>0</v>
      </c>
      <c r="Q1648" s="1">
        <v>0</v>
      </c>
    </row>
    <row r="1649" spans="1:17" x14ac:dyDescent="0.3">
      <c r="A1649" t="s">
        <v>3934</v>
      </c>
      <c r="B1649" t="s">
        <v>3935</v>
      </c>
      <c r="C1649">
        <v>2007</v>
      </c>
      <c r="D1649" t="s">
        <v>19</v>
      </c>
      <c r="E1649" t="s">
        <v>156</v>
      </c>
      <c r="F1649" t="s">
        <v>21</v>
      </c>
      <c r="G1649">
        <v>106</v>
      </c>
      <c r="H1649" t="s">
        <v>810</v>
      </c>
      <c r="I1649">
        <v>2020</v>
      </c>
      <c r="J1649" s="1">
        <v>3376669</v>
      </c>
      <c r="K1649" s="1">
        <v>7500310</v>
      </c>
      <c r="L1649" s="1">
        <v>1851434</v>
      </c>
      <c r="M1649" s="1">
        <v>0</v>
      </c>
      <c r="N1649" s="1">
        <v>0</v>
      </c>
      <c r="O1649" s="1">
        <v>9351744</v>
      </c>
      <c r="P1649" s="1">
        <v>27000000</v>
      </c>
      <c r="Q1649" s="1">
        <v>-22509271.399999999</v>
      </c>
    </row>
    <row r="1650" spans="1:17" x14ac:dyDescent="0.3">
      <c r="A1650" t="s">
        <v>3936</v>
      </c>
      <c r="B1650" t="s">
        <v>3937</v>
      </c>
      <c r="C1650">
        <v>2007</v>
      </c>
      <c r="D1650" t="s">
        <v>53</v>
      </c>
      <c r="E1650" t="s">
        <v>76</v>
      </c>
      <c r="F1650" t="s">
        <v>37</v>
      </c>
      <c r="G1650">
        <v>105</v>
      </c>
      <c r="H1650" t="s">
        <v>279</v>
      </c>
      <c r="I1650">
        <v>1320</v>
      </c>
      <c r="J1650" s="1">
        <v>3506291</v>
      </c>
      <c r="K1650" s="1">
        <v>7498716</v>
      </c>
      <c r="L1650" s="1">
        <v>2171042</v>
      </c>
      <c r="M1650" s="1">
        <v>0</v>
      </c>
      <c r="N1650" s="1">
        <v>0</v>
      </c>
      <c r="O1650" s="1">
        <v>9669758</v>
      </c>
      <c r="P1650" s="1">
        <v>12000000</v>
      </c>
      <c r="Q1650" s="1">
        <v>-7382225.2000000002</v>
      </c>
    </row>
    <row r="1651" spans="1:17" x14ac:dyDescent="0.3">
      <c r="A1651" t="s">
        <v>3938</v>
      </c>
      <c r="B1651" t="s">
        <v>3939</v>
      </c>
      <c r="C1651">
        <v>2007</v>
      </c>
      <c r="D1651" t="s">
        <v>122</v>
      </c>
      <c r="E1651" t="s">
        <v>366</v>
      </c>
      <c r="F1651" t="s">
        <v>37</v>
      </c>
      <c r="G1651">
        <v>113</v>
      </c>
      <c r="H1651" t="s">
        <v>103</v>
      </c>
      <c r="I1651">
        <v>2310</v>
      </c>
      <c r="J1651" s="1">
        <v>3807595</v>
      </c>
      <c r="K1651" s="1">
        <v>7371706</v>
      </c>
      <c r="L1651" s="1">
        <v>1271152</v>
      </c>
      <c r="M1651" s="1">
        <v>0</v>
      </c>
      <c r="N1651" s="1">
        <v>0</v>
      </c>
      <c r="O1651" s="1">
        <v>8642858</v>
      </c>
      <c r="P1651" s="1">
        <v>0</v>
      </c>
      <c r="Q1651" s="1">
        <v>0</v>
      </c>
    </row>
    <row r="1652" spans="1:17" x14ac:dyDescent="0.3">
      <c r="A1652" t="s">
        <v>3940</v>
      </c>
      <c r="B1652" t="s">
        <v>3941</v>
      </c>
      <c r="C1652">
        <v>2007</v>
      </c>
      <c r="D1652" t="s">
        <v>49</v>
      </c>
      <c r="E1652" t="s">
        <v>57</v>
      </c>
      <c r="F1652" t="s">
        <v>37</v>
      </c>
      <c r="G1652">
        <v>116</v>
      </c>
      <c r="H1652" t="s">
        <v>227</v>
      </c>
      <c r="I1652">
        <v>1069</v>
      </c>
      <c r="J1652" s="1">
        <v>1449320</v>
      </c>
      <c r="K1652" s="1">
        <v>7164995</v>
      </c>
      <c r="L1652" s="1">
        <v>4607466</v>
      </c>
      <c r="M1652" s="1">
        <v>0</v>
      </c>
      <c r="N1652" s="1">
        <v>0</v>
      </c>
      <c r="O1652" s="1">
        <v>11772461</v>
      </c>
      <c r="P1652" s="1">
        <v>25000000</v>
      </c>
      <c r="Q1652" s="1">
        <v>-19574516.100000001</v>
      </c>
    </row>
    <row r="1653" spans="1:17" x14ac:dyDescent="0.3">
      <c r="A1653" t="s">
        <v>3942</v>
      </c>
      <c r="B1653" t="s">
        <v>3943</v>
      </c>
      <c r="C1653">
        <v>2007</v>
      </c>
      <c r="D1653" t="s">
        <v>49</v>
      </c>
      <c r="E1653" t="s">
        <v>3029</v>
      </c>
      <c r="F1653" t="s">
        <v>37</v>
      </c>
      <c r="G1653">
        <v>105</v>
      </c>
      <c r="H1653" t="s">
        <v>1232</v>
      </c>
      <c r="I1653">
        <v>707</v>
      </c>
      <c r="J1653" s="1">
        <v>233323</v>
      </c>
      <c r="K1653" s="1">
        <v>7161284</v>
      </c>
      <c r="L1653" s="1">
        <v>71477703</v>
      </c>
      <c r="M1653" s="1">
        <v>0</v>
      </c>
      <c r="N1653" s="1">
        <v>0</v>
      </c>
      <c r="O1653" s="1">
        <v>78638987</v>
      </c>
      <c r="P1653" s="1">
        <v>3400000</v>
      </c>
      <c r="Q1653" s="1">
        <v>28771723.199999999</v>
      </c>
    </row>
    <row r="1654" spans="1:17" x14ac:dyDescent="0.3">
      <c r="A1654" t="s">
        <v>3944</v>
      </c>
      <c r="B1654" t="s">
        <v>3945</v>
      </c>
      <c r="C1654">
        <v>2007</v>
      </c>
      <c r="D1654" t="s">
        <v>90</v>
      </c>
      <c r="E1654" t="s">
        <v>1511</v>
      </c>
      <c r="F1654" t="s">
        <v>37</v>
      </c>
      <c r="G1654">
        <v>117</v>
      </c>
      <c r="H1654" t="s">
        <v>81</v>
      </c>
      <c r="I1654">
        <v>321</v>
      </c>
      <c r="J1654" s="1">
        <v>73837</v>
      </c>
      <c r="K1654" s="1">
        <v>7084227</v>
      </c>
      <c r="L1654" s="1">
        <v>17953381</v>
      </c>
      <c r="M1654" s="1">
        <v>0</v>
      </c>
      <c r="N1654" s="1">
        <v>0</v>
      </c>
      <c r="O1654" s="1">
        <v>25037608</v>
      </c>
      <c r="P1654" s="1">
        <v>18000000</v>
      </c>
      <c r="Q1654" s="1">
        <v>-7276534.0999999996</v>
      </c>
    </row>
    <row r="1655" spans="1:17" x14ac:dyDescent="0.3">
      <c r="A1655" t="s">
        <v>3946</v>
      </c>
      <c r="B1655" t="s">
        <v>3947</v>
      </c>
      <c r="C1655">
        <v>2007</v>
      </c>
      <c r="D1655" t="s">
        <v>72</v>
      </c>
      <c r="E1655" t="s">
        <v>366</v>
      </c>
      <c r="F1655" t="s">
        <v>21</v>
      </c>
      <c r="G1655">
        <v>104</v>
      </c>
      <c r="H1655" t="s">
        <v>479</v>
      </c>
      <c r="I1655">
        <v>1518</v>
      </c>
      <c r="J1655" s="1">
        <v>3533300</v>
      </c>
      <c r="K1655" s="1">
        <v>7057600</v>
      </c>
      <c r="L1655" s="1">
        <v>37050</v>
      </c>
      <c r="M1655" s="1">
        <v>0</v>
      </c>
      <c r="N1655" s="1">
        <v>0</v>
      </c>
      <c r="O1655" s="1">
        <v>7094650</v>
      </c>
      <c r="P1655" s="1">
        <v>0</v>
      </c>
      <c r="Q1655" s="1">
        <v>0</v>
      </c>
    </row>
    <row r="1656" spans="1:17" x14ac:dyDescent="0.3">
      <c r="A1656" t="s">
        <v>3948</v>
      </c>
      <c r="B1656" t="s">
        <v>3949</v>
      </c>
      <c r="C1656">
        <v>2007</v>
      </c>
      <c r="D1656" t="s">
        <v>117</v>
      </c>
      <c r="E1656" t="s">
        <v>366</v>
      </c>
      <c r="F1656" t="s">
        <v>37</v>
      </c>
      <c r="G1656">
        <v>102</v>
      </c>
      <c r="H1656" t="s">
        <v>326</v>
      </c>
      <c r="I1656">
        <v>1661</v>
      </c>
      <c r="J1656" s="1">
        <v>3245556</v>
      </c>
      <c r="K1656" s="1">
        <v>7025810</v>
      </c>
      <c r="L1656" s="1">
        <v>1033330</v>
      </c>
      <c r="M1656" s="1">
        <v>0</v>
      </c>
      <c r="N1656" s="1">
        <v>0</v>
      </c>
      <c r="O1656" s="1">
        <v>8059140</v>
      </c>
      <c r="P1656" s="1">
        <v>4000000</v>
      </c>
      <c r="Q1656" s="1">
        <v>-73763</v>
      </c>
    </row>
    <row r="1657" spans="1:17" x14ac:dyDescent="0.3">
      <c r="A1657" t="s">
        <v>3950</v>
      </c>
      <c r="B1657" t="s">
        <v>3951</v>
      </c>
      <c r="C1657">
        <v>2007</v>
      </c>
      <c r="D1657" t="s">
        <v>122</v>
      </c>
      <c r="E1657" t="s">
        <v>3952</v>
      </c>
      <c r="F1657" t="s">
        <v>27</v>
      </c>
      <c r="G1657">
        <v>95</v>
      </c>
      <c r="H1657" t="s">
        <v>3879</v>
      </c>
      <c r="I1657">
        <v>1607</v>
      </c>
      <c r="J1657" s="1">
        <v>3962385</v>
      </c>
      <c r="K1657" s="1">
        <v>6881022</v>
      </c>
      <c r="L1657" s="1">
        <v>1386357</v>
      </c>
      <c r="M1657" s="1">
        <v>0</v>
      </c>
      <c r="N1657" s="1">
        <v>0</v>
      </c>
      <c r="O1657" s="1">
        <v>8267379</v>
      </c>
      <c r="P1657" s="1">
        <v>26000000</v>
      </c>
      <c r="Q1657" s="1">
        <v>-22004946.199999999</v>
      </c>
    </row>
    <row r="1658" spans="1:17" x14ac:dyDescent="0.3">
      <c r="A1658" t="s">
        <v>3953</v>
      </c>
      <c r="B1658" t="s">
        <v>3954</v>
      </c>
      <c r="C1658">
        <v>2007</v>
      </c>
      <c r="D1658" t="s">
        <v>90</v>
      </c>
      <c r="E1658" t="s">
        <v>2425</v>
      </c>
      <c r="F1658" t="s">
        <v>37</v>
      </c>
      <c r="G1658">
        <v>121</v>
      </c>
      <c r="H1658" t="s">
        <v>3387</v>
      </c>
      <c r="I1658">
        <v>978</v>
      </c>
      <c r="J1658" s="1">
        <v>133557</v>
      </c>
      <c r="K1658" s="1">
        <v>6777741</v>
      </c>
      <c r="L1658" s="1">
        <v>22764049</v>
      </c>
      <c r="M1658" s="1">
        <v>0</v>
      </c>
      <c r="N1658" s="1">
        <v>0</v>
      </c>
      <c r="O1658" s="1">
        <v>29541790</v>
      </c>
      <c r="P1658" s="1">
        <v>0</v>
      </c>
      <c r="Q1658" s="1">
        <v>0</v>
      </c>
    </row>
    <row r="1659" spans="1:17" x14ac:dyDescent="0.3">
      <c r="A1659" t="s">
        <v>3955</v>
      </c>
      <c r="B1659" t="s">
        <v>3956</v>
      </c>
      <c r="C1659">
        <v>2007</v>
      </c>
      <c r="D1659" t="s">
        <v>19</v>
      </c>
      <c r="E1659" t="s">
        <v>424</v>
      </c>
      <c r="F1659" t="s">
        <v>37</v>
      </c>
      <c r="G1659">
        <v>114</v>
      </c>
      <c r="H1659" t="s">
        <v>227</v>
      </c>
      <c r="I1659">
        <v>201</v>
      </c>
      <c r="J1659" s="1">
        <v>151859</v>
      </c>
      <c r="K1659" s="1">
        <v>6623082</v>
      </c>
      <c r="L1659" s="1">
        <v>4018941</v>
      </c>
      <c r="M1659" s="1">
        <v>0</v>
      </c>
      <c r="N1659" s="1">
        <v>0</v>
      </c>
      <c r="O1659" s="1">
        <v>10642023</v>
      </c>
      <c r="P1659" s="1">
        <v>0</v>
      </c>
      <c r="Q1659" s="1">
        <v>0</v>
      </c>
    </row>
    <row r="1660" spans="1:17" x14ac:dyDescent="0.3">
      <c r="A1660" t="s">
        <v>3957</v>
      </c>
      <c r="B1660" t="s">
        <v>3958</v>
      </c>
      <c r="C1660">
        <v>2007</v>
      </c>
      <c r="D1660" t="s">
        <v>31</v>
      </c>
      <c r="E1660" t="s">
        <v>57</v>
      </c>
      <c r="F1660" t="s">
        <v>27</v>
      </c>
      <c r="G1660">
        <v>112</v>
      </c>
      <c r="H1660" t="s">
        <v>73</v>
      </c>
      <c r="I1660">
        <v>213</v>
      </c>
      <c r="J1660" s="1">
        <v>75721</v>
      </c>
      <c r="K1660" s="1">
        <v>6003227</v>
      </c>
      <c r="L1660" s="1">
        <v>13776889</v>
      </c>
      <c r="M1660" s="1">
        <v>0</v>
      </c>
      <c r="N1660" s="1">
        <v>0</v>
      </c>
      <c r="O1660" s="1">
        <v>19780116</v>
      </c>
      <c r="P1660" s="1">
        <v>0</v>
      </c>
      <c r="Q1660" s="1">
        <v>0</v>
      </c>
    </row>
    <row r="1661" spans="1:17" x14ac:dyDescent="0.3">
      <c r="A1661" t="s">
        <v>3959</v>
      </c>
      <c r="B1661" t="s">
        <v>3960</v>
      </c>
      <c r="C1661">
        <v>2007</v>
      </c>
      <c r="D1661" t="s">
        <v>49</v>
      </c>
      <c r="E1661" t="s">
        <v>224</v>
      </c>
      <c r="F1661" t="s">
        <v>27</v>
      </c>
      <c r="G1661">
        <v>106</v>
      </c>
      <c r="H1661" t="s">
        <v>230</v>
      </c>
      <c r="I1661">
        <v>321</v>
      </c>
      <c r="J1661" s="1">
        <v>90418</v>
      </c>
      <c r="K1661" s="1">
        <v>5972884</v>
      </c>
      <c r="L1661" s="1">
        <v>5320779</v>
      </c>
      <c r="M1661" s="1">
        <v>0</v>
      </c>
      <c r="N1661" s="1">
        <v>0</v>
      </c>
      <c r="O1661" s="1">
        <v>11293663</v>
      </c>
      <c r="P1661" s="1">
        <v>12000000</v>
      </c>
      <c r="Q1661" s="1">
        <v>-6885246.4000000004</v>
      </c>
    </row>
    <row r="1662" spans="1:17" x14ac:dyDescent="0.3">
      <c r="A1662" t="s">
        <v>3961</v>
      </c>
      <c r="B1662" t="s">
        <v>3962</v>
      </c>
      <c r="C1662">
        <v>2007</v>
      </c>
      <c r="D1662" t="s">
        <v>122</v>
      </c>
      <c r="E1662" t="s">
        <v>2709</v>
      </c>
      <c r="F1662" t="s">
        <v>27</v>
      </c>
      <c r="G1662">
        <v>101</v>
      </c>
      <c r="H1662" t="s">
        <v>3963</v>
      </c>
      <c r="I1662">
        <v>2002</v>
      </c>
      <c r="J1662" s="1">
        <v>2746312</v>
      </c>
      <c r="K1662" s="1">
        <v>5933494</v>
      </c>
      <c r="L1662" s="1">
        <v>19369544</v>
      </c>
      <c r="M1662" s="1">
        <v>0</v>
      </c>
      <c r="N1662" s="1">
        <v>0</v>
      </c>
      <c r="O1662" s="1">
        <v>25303038</v>
      </c>
      <c r="P1662" s="1">
        <v>35000000</v>
      </c>
      <c r="Q1662" s="1">
        <v>-24285435.399999999</v>
      </c>
    </row>
    <row r="1663" spans="1:17" x14ac:dyDescent="0.3">
      <c r="A1663" t="s">
        <v>3964</v>
      </c>
      <c r="B1663" t="s">
        <v>3965</v>
      </c>
      <c r="C1663">
        <v>2007</v>
      </c>
      <c r="D1663" t="s">
        <v>49</v>
      </c>
      <c r="E1663" t="s">
        <v>3966</v>
      </c>
      <c r="F1663" t="s">
        <v>27</v>
      </c>
      <c r="G1663">
        <v>86</v>
      </c>
      <c r="H1663" t="s">
        <v>303</v>
      </c>
      <c r="I1663">
        <v>1020</v>
      </c>
      <c r="J1663" s="1">
        <v>3187153</v>
      </c>
      <c r="K1663" s="1">
        <v>5898393</v>
      </c>
      <c r="L1663" s="1">
        <v>552713</v>
      </c>
      <c r="M1663" s="1">
        <v>0</v>
      </c>
      <c r="N1663" s="1">
        <v>0</v>
      </c>
      <c r="O1663" s="1">
        <v>6451106</v>
      </c>
      <c r="P1663" s="1">
        <v>0</v>
      </c>
      <c r="Q1663" s="1">
        <v>0</v>
      </c>
    </row>
    <row r="1664" spans="1:17" x14ac:dyDescent="0.3">
      <c r="A1664" t="s">
        <v>3967</v>
      </c>
      <c r="B1664" t="s">
        <v>3968</v>
      </c>
      <c r="C1664">
        <v>2007</v>
      </c>
      <c r="D1664" t="s">
        <v>25</v>
      </c>
      <c r="E1664" t="s">
        <v>3226</v>
      </c>
      <c r="F1664" t="s">
        <v>21</v>
      </c>
      <c r="G1664">
        <v>96</v>
      </c>
      <c r="H1664" t="s">
        <v>1514</v>
      </c>
      <c r="I1664">
        <v>1307</v>
      </c>
      <c r="J1664" s="1">
        <v>2283360</v>
      </c>
      <c r="K1664" s="1">
        <v>5812781</v>
      </c>
      <c r="L1664" s="1">
        <v>0</v>
      </c>
      <c r="M1664" s="1">
        <v>0</v>
      </c>
      <c r="N1664" s="1">
        <v>0</v>
      </c>
      <c r="O1664" s="1">
        <v>5812781</v>
      </c>
      <c r="P1664" s="1">
        <v>20000000</v>
      </c>
      <c r="Q1664" s="1">
        <v>-17093609.5</v>
      </c>
    </row>
    <row r="1665" spans="1:17" x14ac:dyDescent="0.3">
      <c r="A1665" t="s">
        <v>3969</v>
      </c>
      <c r="B1665" t="s">
        <v>3970</v>
      </c>
      <c r="C1665">
        <v>2007</v>
      </c>
      <c r="D1665" t="s">
        <v>31</v>
      </c>
      <c r="E1665" t="s">
        <v>45</v>
      </c>
      <c r="F1665" t="s">
        <v>27</v>
      </c>
      <c r="G1665">
        <v>124</v>
      </c>
      <c r="H1665" t="s">
        <v>282</v>
      </c>
      <c r="I1665">
        <v>2525</v>
      </c>
      <c r="J1665" s="1">
        <v>2710445</v>
      </c>
      <c r="K1665" s="1">
        <v>5758950</v>
      </c>
      <c r="L1665" s="1">
        <v>2623527</v>
      </c>
      <c r="M1665" s="1">
        <v>0</v>
      </c>
      <c r="N1665" s="1">
        <v>0</v>
      </c>
      <c r="O1665" s="1">
        <v>8382477</v>
      </c>
      <c r="P1665" s="1">
        <v>55000000</v>
      </c>
      <c r="Q1665" s="1">
        <v>-51071114.200000003</v>
      </c>
    </row>
    <row r="1666" spans="1:17" x14ac:dyDescent="0.3">
      <c r="A1666" t="s">
        <v>3971</v>
      </c>
      <c r="B1666" t="s">
        <v>3972</v>
      </c>
      <c r="C1666">
        <v>2007</v>
      </c>
      <c r="D1666" t="s">
        <v>53</v>
      </c>
      <c r="E1666" t="s">
        <v>3290</v>
      </c>
      <c r="G1666">
        <v>93</v>
      </c>
      <c r="H1666" t="s">
        <v>204</v>
      </c>
      <c r="I1666">
        <v>1019</v>
      </c>
      <c r="J1666" s="1">
        <v>2756661</v>
      </c>
      <c r="K1666" s="1">
        <v>5713425</v>
      </c>
      <c r="L1666" s="1">
        <v>0</v>
      </c>
      <c r="M1666" s="1">
        <v>0</v>
      </c>
      <c r="N1666" s="1">
        <v>0</v>
      </c>
      <c r="O1666" s="1">
        <v>5713425</v>
      </c>
      <c r="P1666" s="1">
        <v>7000000</v>
      </c>
      <c r="Q1666" s="1">
        <v>-4143287.5</v>
      </c>
    </row>
    <row r="1667" spans="1:17" x14ac:dyDescent="0.3">
      <c r="A1667" t="s">
        <v>3973</v>
      </c>
      <c r="B1667" t="s">
        <v>3974</v>
      </c>
      <c r="C1667">
        <v>2007</v>
      </c>
      <c r="D1667" t="s">
        <v>122</v>
      </c>
      <c r="E1667" t="s">
        <v>932</v>
      </c>
      <c r="F1667" t="s">
        <v>37</v>
      </c>
      <c r="G1667">
        <v>86</v>
      </c>
      <c r="H1667" t="s">
        <v>3975</v>
      </c>
      <c r="I1667">
        <v>877</v>
      </c>
      <c r="J1667" s="1">
        <v>3005175</v>
      </c>
      <c r="K1667" s="1">
        <v>5520368</v>
      </c>
      <c r="L1667" s="1">
        <v>0</v>
      </c>
      <c r="M1667" s="1">
        <v>0</v>
      </c>
      <c r="N1667" s="1">
        <v>0</v>
      </c>
      <c r="O1667" s="1">
        <v>5520368</v>
      </c>
      <c r="P1667" s="1">
        <v>750000</v>
      </c>
      <c r="Q1667" s="1">
        <v>2010184</v>
      </c>
    </row>
    <row r="1668" spans="1:17" x14ac:dyDescent="0.3">
      <c r="A1668" t="s">
        <v>3976</v>
      </c>
      <c r="B1668" t="s">
        <v>3977</v>
      </c>
      <c r="C1668">
        <v>2007</v>
      </c>
      <c r="D1668" t="s">
        <v>53</v>
      </c>
      <c r="E1668" t="s">
        <v>224</v>
      </c>
      <c r="F1668" t="s">
        <v>27</v>
      </c>
      <c r="G1668">
        <v>120</v>
      </c>
      <c r="H1668" t="s">
        <v>3978</v>
      </c>
      <c r="I1668">
        <v>505</v>
      </c>
      <c r="J1668" s="1">
        <v>110326</v>
      </c>
      <c r="K1668" s="1">
        <v>5490423</v>
      </c>
      <c r="L1668" s="1">
        <v>1686720</v>
      </c>
      <c r="M1668" s="1">
        <v>0</v>
      </c>
      <c r="N1668" s="1">
        <v>0</v>
      </c>
      <c r="O1668" s="1">
        <v>7177143</v>
      </c>
      <c r="P1668" s="1">
        <v>10000000</v>
      </c>
      <c r="Q1668" s="1">
        <v>-6580100.5</v>
      </c>
    </row>
    <row r="1669" spans="1:17" x14ac:dyDescent="0.3">
      <c r="A1669" t="s">
        <v>3979</v>
      </c>
      <c r="B1669" t="s">
        <v>3980</v>
      </c>
      <c r="C1669">
        <v>2007</v>
      </c>
      <c r="D1669" t="s">
        <v>44</v>
      </c>
      <c r="E1669" t="s">
        <v>932</v>
      </c>
      <c r="F1669" t="s">
        <v>37</v>
      </c>
      <c r="G1669">
        <v>120</v>
      </c>
      <c r="H1669" t="s">
        <v>230</v>
      </c>
      <c r="I1669">
        <v>200</v>
      </c>
      <c r="J1669" s="1">
        <v>39242</v>
      </c>
      <c r="K1669" s="1">
        <v>4899278</v>
      </c>
      <c r="L1669" s="1">
        <v>12572449</v>
      </c>
      <c r="M1669" s="1">
        <v>0</v>
      </c>
      <c r="N1669" s="1">
        <v>0</v>
      </c>
      <c r="O1669" s="1">
        <v>17471727</v>
      </c>
      <c r="P1669" s="1">
        <v>13000000</v>
      </c>
      <c r="Q1669" s="1">
        <v>-5521381.3999999901</v>
      </c>
    </row>
    <row r="1670" spans="1:17" x14ac:dyDescent="0.3">
      <c r="A1670" t="s">
        <v>3981</v>
      </c>
      <c r="B1670" t="s">
        <v>3982</v>
      </c>
      <c r="C1670">
        <v>2007</v>
      </c>
      <c r="D1670" t="s">
        <v>19</v>
      </c>
      <c r="E1670" t="s">
        <v>156</v>
      </c>
      <c r="F1670" t="s">
        <v>37</v>
      </c>
      <c r="G1670">
        <v>139</v>
      </c>
      <c r="H1670" t="s">
        <v>135</v>
      </c>
      <c r="I1670">
        <v>852</v>
      </c>
      <c r="J1670" s="1">
        <v>1924860</v>
      </c>
      <c r="K1670" s="1">
        <v>4607608</v>
      </c>
      <c r="L1670" s="1">
        <v>26729976</v>
      </c>
      <c r="M1670" s="1">
        <v>0</v>
      </c>
      <c r="N1670" s="1">
        <v>0</v>
      </c>
      <c r="O1670" s="1">
        <v>31337584</v>
      </c>
      <c r="P1670" s="1">
        <v>45000000</v>
      </c>
      <c r="Q1670" s="1">
        <v>-32004205.600000001</v>
      </c>
    </row>
    <row r="1671" spans="1:17" x14ac:dyDescent="0.3">
      <c r="A1671" t="s">
        <v>3983</v>
      </c>
      <c r="B1671" t="s">
        <v>3984</v>
      </c>
      <c r="C1671">
        <v>2007</v>
      </c>
      <c r="D1671" t="s">
        <v>90</v>
      </c>
      <c r="E1671" t="s">
        <v>302</v>
      </c>
      <c r="F1671" t="s">
        <v>2445</v>
      </c>
      <c r="G1671">
        <v>157</v>
      </c>
      <c r="H1671" t="s">
        <v>3985</v>
      </c>
      <c r="I1671">
        <v>143</v>
      </c>
      <c r="J1671" s="1">
        <v>63918</v>
      </c>
      <c r="K1671" s="1">
        <v>4604982</v>
      </c>
      <c r="L1671" s="1">
        <v>45377748</v>
      </c>
      <c r="M1671" s="1">
        <v>17109185</v>
      </c>
      <c r="N1671" s="1">
        <v>72726</v>
      </c>
      <c r="O1671" s="1">
        <v>67091915</v>
      </c>
      <c r="P1671" s="1">
        <v>15000000</v>
      </c>
      <c r="Q1671" s="1">
        <v>9730886.4499999993</v>
      </c>
    </row>
    <row r="1672" spans="1:17" x14ac:dyDescent="0.3">
      <c r="A1672" t="s">
        <v>3986</v>
      </c>
      <c r="B1672" t="s">
        <v>3987</v>
      </c>
      <c r="C1672">
        <v>2007</v>
      </c>
      <c r="D1672" t="s">
        <v>72</v>
      </c>
      <c r="E1672" t="s">
        <v>57</v>
      </c>
      <c r="F1672" t="s">
        <v>37</v>
      </c>
      <c r="G1672">
        <v>99</v>
      </c>
      <c r="H1672" t="s">
        <v>81</v>
      </c>
      <c r="I1672">
        <v>955</v>
      </c>
      <c r="J1672" s="1">
        <v>2017795</v>
      </c>
      <c r="K1672" s="1">
        <v>4600585</v>
      </c>
      <c r="L1672" s="1">
        <v>770596</v>
      </c>
      <c r="M1672" s="1">
        <v>0</v>
      </c>
      <c r="N1672" s="1">
        <v>0</v>
      </c>
      <c r="O1672" s="1">
        <v>5371181</v>
      </c>
      <c r="P1672" s="1">
        <v>16000000</v>
      </c>
      <c r="Q1672" s="1">
        <v>-13391469.1</v>
      </c>
    </row>
    <row r="1673" spans="1:17" x14ac:dyDescent="0.3">
      <c r="A1673" t="s">
        <v>3988</v>
      </c>
      <c r="B1673" t="s">
        <v>3989</v>
      </c>
      <c r="C1673">
        <v>2007</v>
      </c>
      <c r="D1673" t="s">
        <v>122</v>
      </c>
      <c r="E1673" t="s">
        <v>366</v>
      </c>
      <c r="F1673" t="s">
        <v>27</v>
      </c>
      <c r="G1673">
        <v>110</v>
      </c>
      <c r="H1673" t="s">
        <v>185</v>
      </c>
      <c r="I1673">
        <v>275</v>
      </c>
      <c r="J1673" s="1">
        <v>114628</v>
      </c>
      <c r="K1673" s="1">
        <v>4571521</v>
      </c>
      <c r="L1673" s="1">
        <v>4622762</v>
      </c>
      <c r="M1673" s="1">
        <v>0</v>
      </c>
      <c r="N1673" s="1">
        <v>0</v>
      </c>
      <c r="O1673" s="1">
        <v>9194283</v>
      </c>
      <c r="P1673" s="1">
        <v>4000000</v>
      </c>
      <c r="Q1673" s="1">
        <v>134865.299999999</v>
      </c>
    </row>
    <row r="1674" spans="1:17" x14ac:dyDescent="0.3">
      <c r="A1674" t="s">
        <v>3990</v>
      </c>
      <c r="B1674" t="s">
        <v>3991</v>
      </c>
      <c r="C1674">
        <v>2007</v>
      </c>
      <c r="D1674" t="s">
        <v>53</v>
      </c>
      <c r="E1674" t="s">
        <v>302</v>
      </c>
      <c r="F1674" t="s">
        <v>37</v>
      </c>
      <c r="G1674">
        <v>118</v>
      </c>
      <c r="H1674" t="s">
        <v>3992</v>
      </c>
      <c r="I1674">
        <v>193</v>
      </c>
      <c r="J1674" s="1">
        <v>402000</v>
      </c>
      <c r="K1674" s="1">
        <v>4533261</v>
      </c>
      <c r="L1674" s="1">
        <v>245115</v>
      </c>
      <c r="M1674" s="1">
        <v>0</v>
      </c>
      <c r="N1674" s="1">
        <v>0</v>
      </c>
      <c r="O1674" s="1">
        <v>4778376</v>
      </c>
      <c r="P1674" s="1">
        <v>0</v>
      </c>
      <c r="Q1674" s="1">
        <v>0</v>
      </c>
    </row>
    <row r="1675" spans="1:17" x14ac:dyDescent="0.3">
      <c r="A1675" t="s">
        <v>3993</v>
      </c>
      <c r="B1675" t="s">
        <v>3994</v>
      </c>
      <c r="C1675">
        <v>2007</v>
      </c>
      <c r="D1675" t="s">
        <v>122</v>
      </c>
      <c r="E1675" t="s">
        <v>3226</v>
      </c>
      <c r="F1675" t="s">
        <v>27</v>
      </c>
      <c r="G1675">
        <v>108</v>
      </c>
      <c r="H1675" t="s">
        <v>58</v>
      </c>
      <c r="I1675">
        <v>1816</v>
      </c>
      <c r="J1675" s="1">
        <v>2484624</v>
      </c>
      <c r="K1675" s="1">
        <v>4502604</v>
      </c>
      <c r="L1675" s="1">
        <v>189504</v>
      </c>
      <c r="M1675" s="1">
        <v>0</v>
      </c>
      <c r="N1675" s="1">
        <v>0</v>
      </c>
      <c r="O1675" s="1">
        <v>4692108</v>
      </c>
      <c r="P1675" s="1">
        <v>0</v>
      </c>
      <c r="Q1675" s="1">
        <v>0</v>
      </c>
    </row>
    <row r="1676" spans="1:17" x14ac:dyDescent="0.3">
      <c r="A1676" t="s">
        <v>3995</v>
      </c>
      <c r="B1676" t="s">
        <v>3996</v>
      </c>
      <c r="C1676">
        <v>2007</v>
      </c>
      <c r="D1676" t="s">
        <v>44</v>
      </c>
      <c r="E1676" t="s">
        <v>68</v>
      </c>
      <c r="F1676" t="s">
        <v>27</v>
      </c>
      <c r="G1676">
        <v>96</v>
      </c>
      <c r="H1676" t="s">
        <v>3997</v>
      </c>
      <c r="I1676">
        <v>536</v>
      </c>
      <c r="J1676" s="1">
        <v>88826</v>
      </c>
      <c r="K1676" s="1">
        <v>4445756</v>
      </c>
      <c r="L1676" s="1">
        <v>18306315</v>
      </c>
      <c r="M1676" s="1">
        <v>0</v>
      </c>
      <c r="N1676" s="1">
        <v>0</v>
      </c>
      <c r="O1676" s="1">
        <v>22752071</v>
      </c>
      <c r="P1676" s="1">
        <v>7300000</v>
      </c>
      <c r="Q1676" s="1">
        <v>2245404</v>
      </c>
    </row>
    <row r="1677" spans="1:17" x14ac:dyDescent="0.3">
      <c r="A1677" t="s">
        <v>3998</v>
      </c>
      <c r="B1677" t="s">
        <v>3999</v>
      </c>
      <c r="C1677">
        <v>2007</v>
      </c>
      <c r="D1677" t="s">
        <v>31</v>
      </c>
      <c r="E1677" t="s">
        <v>951</v>
      </c>
      <c r="G1677">
        <v>96</v>
      </c>
      <c r="H1677" t="s">
        <v>230</v>
      </c>
      <c r="I1677">
        <v>148</v>
      </c>
      <c r="J1677" s="1">
        <v>173641</v>
      </c>
      <c r="K1677" s="1">
        <v>4433994</v>
      </c>
      <c r="L1677" s="1">
        <v>15342165</v>
      </c>
      <c r="M1677" s="1">
        <v>0</v>
      </c>
      <c r="N1677" s="1">
        <v>0</v>
      </c>
      <c r="O1677" s="1">
        <v>19776159</v>
      </c>
      <c r="P1677" s="1">
        <v>0</v>
      </c>
      <c r="Q1677" s="1">
        <v>0</v>
      </c>
    </row>
    <row r="1678" spans="1:17" x14ac:dyDescent="0.3">
      <c r="A1678" t="s">
        <v>4000</v>
      </c>
      <c r="B1678" t="s">
        <v>4001</v>
      </c>
      <c r="C1678">
        <v>2007</v>
      </c>
      <c r="D1678" t="s">
        <v>90</v>
      </c>
      <c r="E1678" t="s">
        <v>68</v>
      </c>
      <c r="F1678" t="s">
        <v>37</v>
      </c>
      <c r="G1678">
        <v>145</v>
      </c>
      <c r="H1678" t="s">
        <v>153</v>
      </c>
      <c r="I1678">
        <v>193</v>
      </c>
      <c r="J1678" s="1">
        <v>112521</v>
      </c>
      <c r="K1678" s="1">
        <v>4398532</v>
      </c>
      <c r="L1678" s="1">
        <v>19749414</v>
      </c>
      <c r="M1678" s="1">
        <v>2620617</v>
      </c>
      <c r="N1678" s="1">
        <v>0</v>
      </c>
      <c r="O1678" s="1">
        <v>26768563</v>
      </c>
      <c r="P1678" s="1">
        <v>21000000</v>
      </c>
      <c r="Q1678" s="1">
        <v>-10245814.1499999</v>
      </c>
    </row>
    <row r="1679" spans="1:17" x14ac:dyDescent="0.3">
      <c r="A1679" t="s">
        <v>4002</v>
      </c>
      <c r="B1679" t="s">
        <v>4003</v>
      </c>
      <c r="C1679">
        <v>2007</v>
      </c>
      <c r="D1679" t="s">
        <v>90</v>
      </c>
      <c r="E1679" t="s">
        <v>2709</v>
      </c>
      <c r="F1679" t="s">
        <v>37</v>
      </c>
      <c r="G1679">
        <v>135</v>
      </c>
      <c r="H1679" t="s">
        <v>4004</v>
      </c>
      <c r="I1679">
        <v>149</v>
      </c>
      <c r="J1679" s="1">
        <v>730819</v>
      </c>
      <c r="K1679" s="1">
        <v>4017609</v>
      </c>
      <c r="L1679" s="1">
        <v>7646507</v>
      </c>
      <c r="M1679" s="1">
        <v>0</v>
      </c>
      <c r="N1679" s="1">
        <v>0</v>
      </c>
      <c r="O1679" s="1">
        <v>11664116</v>
      </c>
      <c r="P1679" s="1">
        <v>20000000</v>
      </c>
      <c r="Q1679" s="1">
        <v>-14932592.699999999</v>
      </c>
    </row>
    <row r="1680" spans="1:17" x14ac:dyDescent="0.3">
      <c r="A1680" t="s">
        <v>4005</v>
      </c>
      <c r="B1680" t="s">
        <v>4006</v>
      </c>
      <c r="C1680">
        <v>2007</v>
      </c>
      <c r="D1680" t="s">
        <v>111</v>
      </c>
      <c r="E1680" t="s">
        <v>366</v>
      </c>
      <c r="G1680">
        <v>98</v>
      </c>
      <c r="H1680" t="s">
        <v>1081</v>
      </c>
      <c r="I1680">
        <v>340</v>
      </c>
      <c r="J1680" s="1">
        <v>1626090</v>
      </c>
      <c r="K1680" s="1">
        <v>4011254</v>
      </c>
      <c r="L1680" s="1">
        <v>2863835</v>
      </c>
      <c r="M1680" s="1">
        <v>0</v>
      </c>
      <c r="N1680" s="1">
        <v>0</v>
      </c>
      <c r="O1680" s="1">
        <v>6875089</v>
      </c>
      <c r="P1680" s="1">
        <v>1200000</v>
      </c>
      <c r="Q1680" s="1">
        <v>1951161</v>
      </c>
    </row>
    <row r="1681" spans="1:17" x14ac:dyDescent="0.3">
      <c r="A1681" t="s">
        <v>4007</v>
      </c>
      <c r="B1681" t="s">
        <v>4008</v>
      </c>
      <c r="C1681">
        <v>2007</v>
      </c>
      <c r="D1681" t="s">
        <v>19</v>
      </c>
      <c r="E1681" t="s">
        <v>4009</v>
      </c>
      <c r="F1681" t="s">
        <v>37</v>
      </c>
      <c r="G1681">
        <v>98</v>
      </c>
      <c r="H1681" t="s">
        <v>1367</v>
      </c>
      <c r="I1681">
        <v>2131</v>
      </c>
      <c r="J1681" s="1">
        <v>2083398</v>
      </c>
      <c r="K1681" s="1">
        <v>3995018</v>
      </c>
      <c r="L1681" s="1">
        <v>3771222</v>
      </c>
      <c r="M1681" s="1">
        <v>0</v>
      </c>
      <c r="N1681" s="1">
        <v>0</v>
      </c>
      <c r="O1681" s="1">
        <v>7766240</v>
      </c>
      <c r="P1681" s="1">
        <v>8000000</v>
      </c>
      <c r="Q1681" s="1">
        <v>-4494002.2</v>
      </c>
    </row>
    <row r="1682" spans="1:17" x14ac:dyDescent="0.3">
      <c r="A1682" t="s">
        <v>4010</v>
      </c>
      <c r="B1682" t="s">
        <v>4011</v>
      </c>
      <c r="C1682">
        <v>2007</v>
      </c>
      <c r="D1682" t="s">
        <v>90</v>
      </c>
      <c r="E1682" t="s">
        <v>45</v>
      </c>
      <c r="F1682" t="s">
        <v>37</v>
      </c>
      <c r="G1682">
        <v>160</v>
      </c>
      <c r="H1682" t="s">
        <v>4012</v>
      </c>
      <c r="I1682">
        <v>301</v>
      </c>
      <c r="J1682" s="1">
        <v>147812</v>
      </c>
      <c r="K1682" s="1">
        <v>3909149</v>
      </c>
      <c r="L1682" s="1">
        <v>11092627</v>
      </c>
      <c r="M1682" s="1">
        <v>0</v>
      </c>
      <c r="N1682" s="1">
        <v>0</v>
      </c>
      <c r="O1682" s="1">
        <v>15001776</v>
      </c>
      <c r="P1682" s="1">
        <v>30000000</v>
      </c>
      <c r="Q1682" s="1">
        <v>-23608374.699999999</v>
      </c>
    </row>
    <row r="1683" spans="1:17" x14ac:dyDescent="0.3">
      <c r="A1683" t="s">
        <v>4013</v>
      </c>
      <c r="B1683" t="s">
        <v>4014</v>
      </c>
      <c r="C1683">
        <v>2007</v>
      </c>
      <c r="D1683" t="s">
        <v>44</v>
      </c>
      <c r="E1683" t="s">
        <v>1422</v>
      </c>
      <c r="G1683">
        <v>105</v>
      </c>
      <c r="H1683" t="s">
        <v>261</v>
      </c>
      <c r="I1683">
        <v>74</v>
      </c>
      <c r="J1683" s="1">
        <v>0</v>
      </c>
      <c r="K1683" s="1">
        <v>3768878</v>
      </c>
      <c r="L1683" s="1">
        <v>12011</v>
      </c>
      <c r="M1683" s="1">
        <v>0</v>
      </c>
      <c r="N1683" s="1">
        <v>0</v>
      </c>
      <c r="O1683" s="1">
        <v>3780889</v>
      </c>
      <c r="P1683" s="1">
        <v>0</v>
      </c>
      <c r="Q1683" s="1">
        <v>0</v>
      </c>
    </row>
    <row r="1684" spans="1:17" x14ac:dyDescent="0.3">
      <c r="A1684" t="s">
        <v>4015</v>
      </c>
      <c r="B1684" t="s">
        <v>4016</v>
      </c>
      <c r="C1684">
        <v>2007</v>
      </c>
      <c r="D1684" t="s">
        <v>122</v>
      </c>
      <c r="E1684" t="s">
        <v>424</v>
      </c>
      <c r="F1684" t="s">
        <v>37</v>
      </c>
      <c r="G1684">
        <v>107</v>
      </c>
      <c r="H1684" t="s">
        <v>3860</v>
      </c>
      <c r="I1684">
        <v>461</v>
      </c>
      <c r="J1684" s="1">
        <v>242964</v>
      </c>
      <c r="K1684" s="1">
        <v>3675753</v>
      </c>
      <c r="L1684" s="1">
        <v>28342050</v>
      </c>
      <c r="M1684" s="1">
        <v>0</v>
      </c>
      <c r="N1684" s="1">
        <v>151149</v>
      </c>
      <c r="O1684" s="1">
        <v>32017803</v>
      </c>
      <c r="P1684" s="1">
        <v>26000000</v>
      </c>
      <c r="Q1684" s="1">
        <v>-12825303.5</v>
      </c>
    </row>
    <row r="1685" spans="1:17" x14ac:dyDescent="0.3">
      <c r="A1685" t="s">
        <v>4017</v>
      </c>
      <c r="B1685" t="s">
        <v>4018</v>
      </c>
      <c r="C1685">
        <v>2007</v>
      </c>
      <c r="D1685" t="s">
        <v>19</v>
      </c>
      <c r="E1685" t="s">
        <v>1487</v>
      </c>
      <c r="G1685">
        <v>162</v>
      </c>
      <c r="H1685" t="s">
        <v>2525</v>
      </c>
      <c r="I1685">
        <v>114</v>
      </c>
      <c r="J1685" s="1">
        <v>1764131</v>
      </c>
      <c r="K1685" s="1">
        <v>3597372</v>
      </c>
      <c r="L1685" s="1">
        <v>36393437</v>
      </c>
      <c r="M1685" s="1">
        <v>0</v>
      </c>
      <c r="N1685" s="1">
        <v>0</v>
      </c>
      <c r="O1685" s="1">
        <v>39990809</v>
      </c>
      <c r="P1685" s="1">
        <v>0</v>
      </c>
      <c r="Q1685" s="1">
        <v>0</v>
      </c>
    </row>
    <row r="1686" spans="1:17" x14ac:dyDescent="0.3">
      <c r="A1686" t="s">
        <v>4019</v>
      </c>
      <c r="B1686" t="s">
        <v>4020</v>
      </c>
      <c r="C1686">
        <v>2007</v>
      </c>
      <c r="D1686" t="s">
        <v>90</v>
      </c>
      <c r="E1686" t="s">
        <v>68</v>
      </c>
      <c r="F1686" t="s">
        <v>27</v>
      </c>
      <c r="G1686">
        <v>106</v>
      </c>
      <c r="H1686" t="s">
        <v>230</v>
      </c>
      <c r="I1686">
        <v>1232</v>
      </c>
      <c r="J1686" s="1">
        <v>148549</v>
      </c>
      <c r="K1686" s="1">
        <v>3575227</v>
      </c>
      <c r="L1686" s="1">
        <v>3588339</v>
      </c>
      <c r="M1686" s="1">
        <v>0</v>
      </c>
      <c r="N1686" s="1">
        <v>0</v>
      </c>
      <c r="O1686" s="1">
        <v>7163566</v>
      </c>
      <c r="P1686" s="1">
        <v>0</v>
      </c>
      <c r="Q1686" s="1">
        <v>0</v>
      </c>
    </row>
    <row r="1687" spans="1:17" x14ac:dyDescent="0.3">
      <c r="A1687" t="s">
        <v>4021</v>
      </c>
      <c r="B1687" t="s">
        <v>4022</v>
      </c>
      <c r="C1687">
        <v>2007</v>
      </c>
      <c r="D1687" t="s">
        <v>166</v>
      </c>
      <c r="E1687" t="s">
        <v>224</v>
      </c>
      <c r="F1687" t="s">
        <v>27</v>
      </c>
      <c r="G1687">
        <v>98</v>
      </c>
      <c r="H1687" t="s">
        <v>4023</v>
      </c>
      <c r="I1687">
        <v>1200</v>
      </c>
      <c r="J1687" s="1">
        <v>2074300</v>
      </c>
      <c r="K1687" s="1">
        <v>3526847</v>
      </c>
      <c r="L1687" s="1">
        <v>2784270</v>
      </c>
      <c r="M1687" s="1">
        <v>0</v>
      </c>
      <c r="N1687" s="1">
        <v>0</v>
      </c>
      <c r="O1687" s="1">
        <v>6311117</v>
      </c>
      <c r="P1687" s="1">
        <v>15000000</v>
      </c>
      <c r="Q1687" s="1">
        <v>-12122868.5</v>
      </c>
    </row>
    <row r="1688" spans="1:17" x14ac:dyDescent="0.3">
      <c r="A1688" t="s">
        <v>4024</v>
      </c>
      <c r="B1688" t="s">
        <v>4025</v>
      </c>
      <c r="C1688">
        <v>2007</v>
      </c>
      <c r="D1688" t="s">
        <v>90</v>
      </c>
      <c r="E1688" t="s">
        <v>224</v>
      </c>
      <c r="F1688" t="s">
        <v>37</v>
      </c>
      <c r="G1688">
        <v>97</v>
      </c>
      <c r="H1688" t="s">
        <v>135</v>
      </c>
      <c r="I1688">
        <v>1203</v>
      </c>
      <c r="J1688" s="1">
        <v>1707967</v>
      </c>
      <c r="K1688" s="1">
        <v>3511074</v>
      </c>
      <c r="L1688" s="1">
        <v>2230534</v>
      </c>
      <c r="M1688" s="1">
        <v>0</v>
      </c>
      <c r="N1688" s="1">
        <v>0</v>
      </c>
      <c r="O1688" s="1">
        <v>5741608</v>
      </c>
      <c r="P1688" s="1">
        <v>0</v>
      </c>
      <c r="Q1688" s="1">
        <v>0</v>
      </c>
    </row>
    <row r="1689" spans="1:17" x14ac:dyDescent="0.3">
      <c r="A1689" t="s">
        <v>4026</v>
      </c>
      <c r="B1689" t="s">
        <v>4027</v>
      </c>
      <c r="C1689">
        <v>2007</v>
      </c>
      <c r="D1689" t="s">
        <v>72</v>
      </c>
      <c r="E1689" t="s">
        <v>4028</v>
      </c>
      <c r="F1689" t="s">
        <v>21</v>
      </c>
      <c r="G1689">
        <v>114</v>
      </c>
      <c r="H1689" t="s">
        <v>2920</v>
      </c>
      <c r="I1689">
        <v>816</v>
      </c>
      <c r="J1689" s="1">
        <v>1241079</v>
      </c>
      <c r="K1689" s="1">
        <v>3438735</v>
      </c>
      <c r="L1689" s="1">
        <v>0</v>
      </c>
      <c r="M1689" s="1">
        <v>0</v>
      </c>
      <c r="N1689" s="1">
        <v>0</v>
      </c>
      <c r="O1689" s="1">
        <v>3438735</v>
      </c>
      <c r="P1689" s="1">
        <v>0</v>
      </c>
      <c r="Q1689" s="1">
        <v>0</v>
      </c>
    </row>
    <row r="1690" spans="1:17" x14ac:dyDescent="0.3">
      <c r="A1690" t="s">
        <v>4029</v>
      </c>
      <c r="B1690" t="s">
        <v>4030</v>
      </c>
      <c r="C1690">
        <v>2007</v>
      </c>
      <c r="D1690" t="s">
        <v>49</v>
      </c>
      <c r="E1690" t="s">
        <v>3087</v>
      </c>
      <c r="F1690" t="s">
        <v>37</v>
      </c>
      <c r="G1690">
        <v>118</v>
      </c>
      <c r="H1690" t="s">
        <v>185</v>
      </c>
      <c r="I1690">
        <v>1142</v>
      </c>
      <c r="J1690" s="1">
        <v>1561949</v>
      </c>
      <c r="K1690" s="1">
        <v>3287315</v>
      </c>
      <c r="L1690" s="1">
        <v>5260418</v>
      </c>
      <c r="M1690" s="1">
        <v>0</v>
      </c>
      <c r="N1690" s="1">
        <v>0</v>
      </c>
      <c r="O1690" s="1">
        <v>8547733</v>
      </c>
      <c r="P1690" s="1">
        <v>16000000</v>
      </c>
      <c r="Q1690" s="1">
        <v>-12252175.300000001</v>
      </c>
    </row>
    <row r="1691" spans="1:17" x14ac:dyDescent="0.3">
      <c r="A1691" t="s">
        <v>4031</v>
      </c>
      <c r="B1691" t="s">
        <v>4032</v>
      </c>
      <c r="C1691">
        <v>2007</v>
      </c>
      <c r="D1691" t="s">
        <v>111</v>
      </c>
      <c r="E1691" t="s">
        <v>3226</v>
      </c>
      <c r="F1691" t="s">
        <v>27</v>
      </c>
      <c r="G1691">
        <v>112</v>
      </c>
      <c r="H1691" t="s">
        <v>479</v>
      </c>
      <c r="I1691">
        <v>1605</v>
      </c>
      <c r="J1691" s="1">
        <v>1667659</v>
      </c>
      <c r="K1691" s="1">
        <v>3172573</v>
      </c>
      <c r="L1691" s="1">
        <v>70491</v>
      </c>
      <c r="M1691" s="1">
        <v>0</v>
      </c>
      <c r="N1691" s="1">
        <v>0</v>
      </c>
      <c r="O1691" s="1">
        <v>3243064</v>
      </c>
      <c r="P1691" s="1">
        <v>13000000</v>
      </c>
      <c r="Q1691" s="1">
        <v>-11385517.1</v>
      </c>
    </row>
    <row r="1692" spans="1:17" x14ac:dyDescent="0.3">
      <c r="A1692" t="s">
        <v>4033</v>
      </c>
      <c r="B1692" t="s">
        <v>4034</v>
      </c>
      <c r="C1692">
        <v>2007</v>
      </c>
      <c r="D1692" t="s">
        <v>111</v>
      </c>
      <c r="E1692" t="s">
        <v>20</v>
      </c>
      <c r="F1692" t="s">
        <v>37</v>
      </c>
      <c r="G1692">
        <v>108</v>
      </c>
      <c r="H1692" t="s">
        <v>81</v>
      </c>
      <c r="I1692">
        <v>514</v>
      </c>
      <c r="J1692" s="1">
        <v>1425915</v>
      </c>
      <c r="K1692" s="1">
        <v>3106835</v>
      </c>
      <c r="L1692" s="1">
        <v>0</v>
      </c>
      <c r="M1692" s="1">
        <v>0</v>
      </c>
      <c r="N1692" s="1">
        <v>0</v>
      </c>
      <c r="O1692" s="1">
        <v>3106835</v>
      </c>
      <c r="P1692" s="1">
        <v>8000000</v>
      </c>
      <c r="Q1692" s="1">
        <v>-6446582.5</v>
      </c>
    </row>
    <row r="1693" spans="1:17" x14ac:dyDescent="0.3">
      <c r="A1693" t="s">
        <v>4035</v>
      </c>
      <c r="B1693" t="s">
        <v>4036</v>
      </c>
      <c r="C1693">
        <v>2007</v>
      </c>
      <c r="D1693" t="s">
        <v>117</v>
      </c>
      <c r="E1693" t="s">
        <v>3290</v>
      </c>
      <c r="G1693">
        <v>89</v>
      </c>
      <c r="H1693" t="s">
        <v>50</v>
      </c>
      <c r="I1693">
        <v>1009</v>
      </c>
      <c r="J1693" s="1">
        <v>1394229</v>
      </c>
      <c r="K1693" s="1">
        <v>3093394</v>
      </c>
      <c r="L1693" s="1">
        <v>2085246</v>
      </c>
      <c r="M1693" s="1">
        <v>0</v>
      </c>
      <c r="N1693" s="1">
        <v>0</v>
      </c>
      <c r="O1693" s="1">
        <v>5178640</v>
      </c>
      <c r="P1693" s="1">
        <v>0</v>
      </c>
      <c r="Q1693" s="1">
        <v>0</v>
      </c>
    </row>
    <row r="1694" spans="1:17" x14ac:dyDescent="0.3">
      <c r="A1694" t="s">
        <v>4037</v>
      </c>
      <c r="B1694" t="s">
        <v>4038</v>
      </c>
      <c r="C1694">
        <v>2007</v>
      </c>
      <c r="D1694" t="s">
        <v>44</v>
      </c>
      <c r="E1694" t="s">
        <v>3029</v>
      </c>
      <c r="F1694" t="s">
        <v>27</v>
      </c>
      <c r="G1694">
        <v>95</v>
      </c>
      <c r="H1694" t="s">
        <v>91</v>
      </c>
      <c r="I1694">
        <v>1164</v>
      </c>
      <c r="J1694" s="1">
        <v>1355904</v>
      </c>
      <c r="K1694" s="1">
        <v>2956339</v>
      </c>
      <c r="L1694" s="1">
        <v>870229</v>
      </c>
      <c r="M1694" s="1">
        <v>0</v>
      </c>
      <c r="N1694" s="1">
        <v>0</v>
      </c>
      <c r="O1694" s="1">
        <v>3826568</v>
      </c>
      <c r="P1694" s="1">
        <v>9000000</v>
      </c>
      <c r="Q1694" s="1">
        <v>-7173738.9000000004</v>
      </c>
    </row>
    <row r="1695" spans="1:17" x14ac:dyDescent="0.3">
      <c r="A1695" t="s">
        <v>4039</v>
      </c>
      <c r="B1695" t="s">
        <v>4040</v>
      </c>
      <c r="C1695">
        <v>2007</v>
      </c>
      <c r="D1695" t="s">
        <v>117</v>
      </c>
      <c r="E1695" t="s">
        <v>1422</v>
      </c>
      <c r="G1695">
        <v>85</v>
      </c>
      <c r="H1695" t="s">
        <v>81</v>
      </c>
      <c r="I1695">
        <v>87</v>
      </c>
      <c r="J1695" s="1">
        <v>795000</v>
      </c>
      <c r="K1695" s="1">
        <v>2779545</v>
      </c>
      <c r="L1695" s="1">
        <v>460</v>
      </c>
      <c r="M1695" s="1">
        <v>0</v>
      </c>
      <c r="N1695" s="1">
        <v>0</v>
      </c>
      <c r="O1695" s="1">
        <v>2780005</v>
      </c>
      <c r="P1695" s="1">
        <v>0</v>
      </c>
      <c r="Q1695" s="1">
        <v>0</v>
      </c>
    </row>
    <row r="1696" spans="1:17" x14ac:dyDescent="0.3">
      <c r="A1696" t="s">
        <v>4041</v>
      </c>
      <c r="B1696" t="s">
        <v>4042</v>
      </c>
      <c r="C1696">
        <v>2007</v>
      </c>
      <c r="D1696" t="s">
        <v>72</v>
      </c>
      <c r="E1696" t="s">
        <v>4043</v>
      </c>
      <c r="F1696" t="s">
        <v>37</v>
      </c>
      <c r="G1696">
        <v>96</v>
      </c>
      <c r="H1696" t="s">
        <v>3800</v>
      </c>
      <c r="I1696">
        <v>1061</v>
      </c>
      <c r="J1696" s="1">
        <v>1429100</v>
      </c>
      <c r="K1696" s="1">
        <v>2626800</v>
      </c>
      <c r="L1696" s="1">
        <v>8294400</v>
      </c>
      <c r="M1696" s="1">
        <v>0</v>
      </c>
      <c r="N1696" s="1">
        <v>0</v>
      </c>
      <c r="O1696" s="1">
        <v>10921200</v>
      </c>
      <c r="P1696" s="1">
        <v>17000000</v>
      </c>
      <c r="Q1696" s="1">
        <v>-12368840</v>
      </c>
    </row>
    <row r="1697" spans="1:17" x14ac:dyDescent="0.3">
      <c r="A1697" t="s">
        <v>4044</v>
      </c>
      <c r="B1697" t="s">
        <v>4045</v>
      </c>
      <c r="C1697">
        <v>2007</v>
      </c>
      <c r="D1697" t="s">
        <v>44</v>
      </c>
      <c r="E1697" t="s">
        <v>1050</v>
      </c>
      <c r="F1697" t="s">
        <v>37</v>
      </c>
      <c r="G1697">
        <v>93</v>
      </c>
      <c r="H1697" t="s">
        <v>4046</v>
      </c>
      <c r="I1697">
        <v>252</v>
      </c>
      <c r="J1697" s="1">
        <v>233709</v>
      </c>
      <c r="K1697" s="1">
        <v>2429367</v>
      </c>
      <c r="L1697" s="1">
        <v>1318928</v>
      </c>
      <c r="M1697" s="1">
        <v>0</v>
      </c>
      <c r="N1697" s="1">
        <v>0</v>
      </c>
      <c r="O1697" s="1">
        <v>3748295</v>
      </c>
      <c r="P1697" s="1">
        <v>4000000</v>
      </c>
      <c r="Q1697" s="1">
        <v>-2257745.2999999998</v>
      </c>
    </row>
    <row r="1698" spans="1:17" x14ac:dyDescent="0.3">
      <c r="A1698" t="s">
        <v>4047</v>
      </c>
      <c r="B1698" t="s">
        <v>4048</v>
      </c>
      <c r="C1698">
        <v>2007</v>
      </c>
      <c r="D1698" t="s">
        <v>53</v>
      </c>
      <c r="E1698" t="s">
        <v>1521</v>
      </c>
      <c r="F1698" t="s">
        <v>37</v>
      </c>
      <c r="G1698">
        <v>120</v>
      </c>
      <c r="H1698" t="s">
        <v>4049</v>
      </c>
      <c r="I1698">
        <v>116</v>
      </c>
      <c r="J1698" s="1">
        <v>314488</v>
      </c>
      <c r="K1698" s="1">
        <v>2201923</v>
      </c>
      <c r="L1698" s="1">
        <v>85381634</v>
      </c>
      <c r="M1698" s="1">
        <v>1848333</v>
      </c>
      <c r="N1698" s="1">
        <v>0</v>
      </c>
      <c r="O1698" s="1">
        <v>89431890</v>
      </c>
      <c r="P1698" s="1">
        <v>12215500000</v>
      </c>
      <c r="Q1698" s="1">
        <v>-12179784301.65</v>
      </c>
    </row>
    <row r="1699" spans="1:17" x14ac:dyDescent="0.3">
      <c r="A1699" t="s">
        <v>4050</v>
      </c>
      <c r="B1699" t="s">
        <v>4051</v>
      </c>
      <c r="C1699">
        <v>2007</v>
      </c>
      <c r="D1699" t="s">
        <v>166</v>
      </c>
      <c r="E1699" t="s">
        <v>3549</v>
      </c>
      <c r="G1699">
        <v>166</v>
      </c>
      <c r="H1699" t="s">
        <v>73</v>
      </c>
      <c r="I1699">
        <v>76</v>
      </c>
      <c r="J1699" s="1">
        <v>760000</v>
      </c>
      <c r="K1699" s="1">
        <v>2096000</v>
      </c>
      <c r="L1699" s="1">
        <v>22012727</v>
      </c>
      <c r="M1699" s="1">
        <v>0</v>
      </c>
      <c r="N1699" s="1">
        <v>0</v>
      </c>
      <c r="O1699" s="1">
        <v>24108727</v>
      </c>
      <c r="P1699" s="1">
        <v>150000000</v>
      </c>
      <c r="Q1699" s="1">
        <v>-140146909.19999999</v>
      </c>
    </row>
    <row r="1700" spans="1:17" x14ac:dyDescent="0.3">
      <c r="A1700" t="s">
        <v>4052</v>
      </c>
      <c r="B1700" t="s">
        <v>4053</v>
      </c>
      <c r="C1700">
        <v>2007</v>
      </c>
      <c r="D1700" t="s">
        <v>117</v>
      </c>
      <c r="E1700" t="s">
        <v>1511</v>
      </c>
      <c r="F1700" t="s">
        <v>27</v>
      </c>
      <c r="G1700">
        <v>106</v>
      </c>
      <c r="H1700" t="s">
        <v>230</v>
      </c>
      <c r="I1700">
        <v>52</v>
      </c>
      <c r="J1700" s="1">
        <v>29377</v>
      </c>
      <c r="K1700" s="1">
        <v>2044858</v>
      </c>
      <c r="L1700" s="1">
        <v>15529978</v>
      </c>
      <c r="M1700" s="1">
        <v>0</v>
      </c>
      <c r="N1700" s="1">
        <v>0</v>
      </c>
      <c r="O1700" s="1">
        <v>17574836</v>
      </c>
      <c r="P1700" s="1">
        <v>8000000</v>
      </c>
      <c r="Q1700" s="1">
        <v>-765579.799999999</v>
      </c>
    </row>
    <row r="1701" spans="1:17" x14ac:dyDescent="0.3">
      <c r="A1701" t="s">
        <v>4054</v>
      </c>
      <c r="B1701" t="s">
        <v>4055</v>
      </c>
      <c r="C1701">
        <v>2007</v>
      </c>
      <c r="D1701" t="s">
        <v>19</v>
      </c>
      <c r="E1701" t="s">
        <v>3261</v>
      </c>
      <c r="F1701" t="s">
        <v>37</v>
      </c>
      <c r="G1701">
        <v>93</v>
      </c>
      <c r="H1701" t="s">
        <v>227</v>
      </c>
      <c r="I1701">
        <v>121</v>
      </c>
      <c r="J1701" s="1">
        <v>81035</v>
      </c>
      <c r="K1701" s="1">
        <v>1959420</v>
      </c>
      <c r="L1701" s="1">
        <v>938337</v>
      </c>
      <c r="M1701" s="1">
        <v>0</v>
      </c>
      <c r="N1701" s="1">
        <v>0</v>
      </c>
      <c r="O1701" s="1">
        <v>2897757</v>
      </c>
      <c r="P1701" s="1">
        <v>10000000</v>
      </c>
      <c r="Q1701" s="1">
        <v>-8644955.1999999993</v>
      </c>
    </row>
    <row r="1702" spans="1:17" x14ac:dyDescent="0.3">
      <c r="A1702" t="s">
        <v>4056</v>
      </c>
      <c r="B1702" t="s">
        <v>4057</v>
      </c>
      <c r="C1702">
        <v>2007</v>
      </c>
      <c r="D1702" t="s">
        <v>72</v>
      </c>
      <c r="E1702" t="s">
        <v>68</v>
      </c>
      <c r="F1702" t="s">
        <v>27</v>
      </c>
      <c r="G1702">
        <v>85</v>
      </c>
      <c r="H1702" t="s">
        <v>227</v>
      </c>
      <c r="I1702">
        <v>92</v>
      </c>
      <c r="J1702" s="1">
        <v>67552</v>
      </c>
      <c r="K1702" s="1">
        <v>1926800</v>
      </c>
      <c r="L1702" s="1">
        <v>27400068</v>
      </c>
      <c r="M1702" s="1">
        <v>87685</v>
      </c>
      <c r="N1702" s="1">
        <v>0</v>
      </c>
      <c r="O1702" s="1">
        <v>29414553</v>
      </c>
      <c r="P1702" s="1">
        <v>25320000</v>
      </c>
      <c r="Q1702" s="1">
        <v>-13374651.5499999</v>
      </c>
    </row>
    <row r="1703" spans="1:17" x14ac:dyDescent="0.3">
      <c r="A1703" t="s">
        <v>4058</v>
      </c>
      <c r="B1703" t="s">
        <v>4059</v>
      </c>
      <c r="C1703">
        <v>2007</v>
      </c>
      <c r="D1703" t="s">
        <v>166</v>
      </c>
      <c r="E1703" t="s">
        <v>1487</v>
      </c>
      <c r="G1703">
        <v>216</v>
      </c>
      <c r="H1703" t="s">
        <v>1540</v>
      </c>
      <c r="I1703">
        <v>86</v>
      </c>
      <c r="J1703" s="1">
        <v>949000</v>
      </c>
      <c r="K1703" s="1">
        <v>1852050</v>
      </c>
      <c r="L1703" s="1">
        <v>10700555</v>
      </c>
      <c r="M1703" s="1">
        <v>0</v>
      </c>
      <c r="N1703" s="1">
        <v>0</v>
      </c>
      <c r="O1703" s="1">
        <v>12552605</v>
      </c>
      <c r="P1703" s="1">
        <v>0</v>
      </c>
      <c r="Q1703" s="1">
        <v>0</v>
      </c>
    </row>
    <row r="1704" spans="1:17" x14ac:dyDescent="0.3">
      <c r="A1704" t="s">
        <v>4060</v>
      </c>
      <c r="B1704" t="s">
        <v>4061</v>
      </c>
      <c r="C1704">
        <v>2007</v>
      </c>
      <c r="D1704" t="s">
        <v>44</v>
      </c>
      <c r="E1704" t="s">
        <v>1050</v>
      </c>
      <c r="G1704">
        <v>127</v>
      </c>
      <c r="H1704" t="s">
        <v>1062</v>
      </c>
      <c r="I1704">
        <v>50</v>
      </c>
      <c r="J1704" s="1">
        <v>135554</v>
      </c>
      <c r="K1704" s="1">
        <v>1836089</v>
      </c>
      <c r="L1704" s="1">
        <v>21063819</v>
      </c>
      <c r="M1704" s="1">
        <v>0</v>
      </c>
      <c r="N1704" s="1">
        <v>0</v>
      </c>
      <c r="O1704" s="1">
        <v>22899908</v>
      </c>
      <c r="P1704" s="1">
        <v>0</v>
      </c>
      <c r="Q1704" s="1">
        <v>0</v>
      </c>
    </row>
    <row r="1705" spans="1:17" x14ac:dyDescent="0.3">
      <c r="A1705" t="s">
        <v>4062</v>
      </c>
      <c r="B1705" t="s">
        <v>4063</v>
      </c>
      <c r="C1705">
        <v>2007</v>
      </c>
      <c r="D1705" t="s">
        <v>122</v>
      </c>
      <c r="E1705" t="s">
        <v>3261</v>
      </c>
      <c r="F1705" t="s">
        <v>27</v>
      </c>
      <c r="G1705">
        <v>97</v>
      </c>
      <c r="H1705" t="s">
        <v>227</v>
      </c>
      <c r="I1705">
        <v>152</v>
      </c>
      <c r="J1705" s="1">
        <v>108223</v>
      </c>
      <c r="K1705" s="1">
        <v>1540141</v>
      </c>
      <c r="L1705" s="1">
        <v>56812</v>
      </c>
      <c r="M1705" s="1">
        <v>0</v>
      </c>
      <c r="N1705" s="1">
        <v>0</v>
      </c>
      <c r="O1705" s="1">
        <v>1596953</v>
      </c>
      <c r="P1705" s="1">
        <v>0</v>
      </c>
      <c r="Q1705" s="1">
        <v>0</v>
      </c>
    </row>
    <row r="1706" spans="1:17" x14ac:dyDescent="0.3">
      <c r="A1706" t="s">
        <v>4064</v>
      </c>
      <c r="B1706" t="s">
        <v>4065</v>
      </c>
      <c r="C1706">
        <v>2007</v>
      </c>
      <c r="D1706" t="s">
        <v>117</v>
      </c>
      <c r="E1706" t="s">
        <v>1050</v>
      </c>
      <c r="F1706" t="s">
        <v>37</v>
      </c>
      <c r="G1706">
        <v>120</v>
      </c>
      <c r="H1706" t="s">
        <v>185</v>
      </c>
      <c r="I1706">
        <v>55</v>
      </c>
      <c r="J1706" s="1">
        <v>47311</v>
      </c>
      <c r="K1706" s="1">
        <v>1534584</v>
      </c>
      <c r="L1706" s="1">
        <v>10098139</v>
      </c>
      <c r="M1706" s="1">
        <v>0</v>
      </c>
      <c r="N1706" s="1">
        <v>0</v>
      </c>
      <c r="O1706" s="1">
        <v>11632723</v>
      </c>
      <c r="P1706" s="1">
        <v>0</v>
      </c>
      <c r="Q1706" s="1">
        <v>0</v>
      </c>
    </row>
    <row r="1707" spans="1:17" x14ac:dyDescent="0.3">
      <c r="A1707" t="s">
        <v>4066</v>
      </c>
      <c r="B1707" t="s">
        <v>4067</v>
      </c>
      <c r="C1707">
        <v>2007</v>
      </c>
      <c r="D1707" t="s">
        <v>90</v>
      </c>
      <c r="E1707" t="s">
        <v>1422</v>
      </c>
      <c r="G1707">
        <v>104</v>
      </c>
      <c r="H1707" t="s">
        <v>1594</v>
      </c>
      <c r="I1707">
        <v>68</v>
      </c>
      <c r="J1707" s="1">
        <v>277949</v>
      </c>
      <c r="K1707" s="1">
        <v>1491525</v>
      </c>
      <c r="L1707" s="1">
        <v>1923156</v>
      </c>
      <c r="M1707" s="1">
        <v>0</v>
      </c>
      <c r="N1707" s="1">
        <v>0</v>
      </c>
      <c r="O1707" s="1">
        <v>3414681</v>
      </c>
      <c r="P1707" s="1">
        <v>0</v>
      </c>
      <c r="Q1707" s="1">
        <v>0</v>
      </c>
    </row>
    <row r="1708" spans="1:17" x14ac:dyDescent="0.3">
      <c r="A1708" t="s">
        <v>4068</v>
      </c>
      <c r="B1708" t="s">
        <v>4069</v>
      </c>
      <c r="C1708">
        <v>2007</v>
      </c>
      <c r="D1708" t="s">
        <v>111</v>
      </c>
      <c r="E1708" t="s">
        <v>1487</v>
      </c>
      <c r="G1708">
        <v>144</v>
      </c>
      <c r="H1708" t="s">
        <v>227</v>
      </c>
      <c r="I1708">
        <v>68</v>
      </c>
      <c r="J1708" s="1">
        <v>612486</v>
      </c>
      <c r="K1708" s="1">
        <v>1443521</v>
      </c>
      <c r="L1708" s="1">
        <v>12477781</v>
      </c>
      <c r="M1708" s="1">
        <v>0</v>
      </c>
      <c r="N1708" s="1">
        <v>0</v>
      </c>
      <c r="O1708" s="1">
        <v>13921302</v>
      </c>
      <c r="P1708" s="1">
        <v>0</v>
      </c>
      <c r="Q1708" s="1">
        <v>0</v>
      </c>
    </row>
    <row r="1709" spans="1:17" x14ac:dyDescent="0.3">
      <c r="A1709" t="s">
        <v>4070</v>
      </c>
      <c r="B1709" t="s">
        <v>4071</v>
      </c>
      <c r="C1709">
        <v>2007</v>
      </c>
      <c r="D1709" t="s">
        <v>53</v>
      </c>
      <c r="E1709" t="s">
        <v>1521</v>
      </c>
      <c r="G1709">
        <v>102</v>
      </c>
      <c r="H1709" t="s">
        <v>2565</v>
      </c>
      <c r="I1709">
        <v>117</v>
      </c>
      <c r="J1709" s="1">
        <v>31533</v>
      </c>
      <c r="K1709" s="1">
        <v>1433319</v>
      </c>
      <c r="L1709" s="1">
        <v>0</v>
      </c>
      <c r="M1709" s="1">
        <v>0</v>
      </c>
      <c r="N1709" s="1">
        <v>0</v>
      </c>
      <c r="O1709" s="1">
        <v>1433319</v>
      </c>
      <c r="P1709" s="1">
        <v>2000000</v>
      </c>
      <c r="Q1709" s="1">
        <v>-1283340.5</v>
      </c>
    </row>
    <row r="1710" spans="1:17" x14ac:dyDescent="0.3">
      <c r="A1710" t="s">
        <v>4072</v>
      </c>
      <c r="B1710" t="s">
        <v>4073</v>
      </c>
      <c r="C1710">
        <v>2007</v>
      </c>
      <c r="D1710" t="s">
        <v>25</v>
      </c>
      <c r="E1710" t="s">
        <v>1050</v>
      </c>
      <c r="F1710" t="s">
        <v>27</v>
      </c>
      <c r="G1710">
        <v>94</v>
      </c>
      <c r="H1710" t="s">
        <v>58</v>
      </c>
      <c r="I1710">
        <v>63</v>
      </c>
      <c r="J1710" s="1">
        <v>45246</v>
      </c>
      <c r="K1710" s="1">
        <v>1426784</v>
      </c>
      <c r="L1710" s="1">
        <v>13260954</v>
      </c>
      <c r="M1710" s="1">
        <v>0</v>
      </c>
      <c r="N1710" s="1">
        <v>0</v>
      </c>
      <c r="O1710" s="1">
        <v>14687738</v>
      </c>
      <c r="P1710" s="1">
        <v>0</v>
      </c>
      <c r="Q1710" s="1">
        <v>0</v>
      </c>
    </row>
    <row r="1711" spans="1:17" x14ac:dyDescent="0.3">
      <c r="A1711" t="s">
        <v>4074</v>
      </c>
      <c r="B1711" t="s">
        <v>4075</v>
      </c>
      <c r="C1711">
        <v>2007</v>
      </c>
      <c r="D1711" t="s">
        <v>19</v>
      </c>
      <c r="E1711" t="s">
        <v>3347</v>
      </c>
      <c r="F1711" t="s">
        <v>37</v>
      </c>
      <c r="G1711">
        <v>99</v>
      </c>
      <c r="H1711" t="s">
        <v>310</v>
      </c>
      <c r="I1711">
        <v>1000</v>
      </c>
      <c r="J1711" s="1">
        <v>2310680</v>
      </c>
      <c r="K1711" s="1">
        <v>2575000</v>
      </c>
      <c r="L1711" s="1">
        <v>0</v>
      </c>
      <c r="M1711" s="1">
        <v>0</v>
      </c>
      <c r="N1711" s="1">
        <v>0</v>
      </c>
      <c r="O1711" s="1">
        <v>2575000</v>
      </c>
      <c r="P1711" s="1">
        <v>3000000</v>
      </c>
      <c r="Q1711" s="1">
        <v>-1712500</v>
      </c>
    </row>
    <row r="1712" spans="1:17" x14ac:dyDescent="0.3">
      <c r="A1712" t="s">
        <v>4076</v>
      </c>
      <c r="B1712" t="s">
        <v>4077</v>
      </c>
      <c r="C1712">
        <v>2007</v>
      </c>
      <c r="D1712" t="s">
        <v>117</v>
      </c>
      <c r="E1712" t="s">
        <v>1487</v>
      </c>
      <c r="G1712">
        <v>105</v>
      </c>
      <c r="H1712" t="s">
        <v>261</v>
      </c>
      <c r="I1712">
        <v>80</v>
      </c>
      <c r="J1712" s="1">
        <v>690423</v>
      </c>
      <c r="K1712" s="1">
        <v>1290212</v>
      </c>
      <c r="L1712" s="1">
        <v>7412462</v>
      </c>
      <c r="M1712" s="1">
        <v>0</v>
      </c>
      <c r="N1712" s="1">
        <v>0</v>
      </c>
      <c r="O1712" s="1">
        <v>8702674</v>
      </c>
      <c r="P1712" s="1">
        <v>0</v>
      </c>
      <c r="Q1712" s="1">
        <v>0</v>
      </c>
    </row>
    <row r="1713" spans="1:17" x14ac:dyDescent="0.3">
      <c r="A1713" t="s">
        <v>4078</v>
      </c>
      <c r="B1713" t="s">
        <v>4079</v>
      </c>
      <c r="C1713">
        <v>2007</v>
      </c>
      <c r="D1713" t="s">
        <v>122</v>
      </c>
      <c r="E1713" t="s">
        <v>366</v>
      </c>
      <c r="F1713" t="s">
        <v>37</v>
      </c>
      <c r="G1713">
        <v>93</v>
      </c>
      <c r="H1713" t="s">
        <v>343</v>
      </c>
      <c r="I1713">
        <v>1163</v>
      </c>
      <c r="J1713" s="1">
        <v>778123</v>
      </c>
      <c r="K1713" s="1">
        <v>1237615</v>
      </c>
      <c r="L1713" s="1">
        <v>559641</v>
      </c>
      <c r="M1713" s="1">
        <v>0</v>
      </c>
      <c r="N1713" s="1">
        <v>0</v>
      </c>
      <c r="O1713" s="1">
        <v>1797256</v>
      </c>
      <c r="P1713" s="1">
        <v>15500000</v>
      </c>
      <c r="Q1713" s="1">
        <v>-14657336.1</v>
      </c>
    </row>
    <row r="1714" spans="1:17" x14ac:dyDescent="0.3">
      <c r="A1714" t="s">
        <v>4080</v>
      </c>
      <c r="B1714" t="s">
        <v>4081</v>
      </c>
      <c r="C1714">
        <v>2007</v>
      </c>
      <c r="D1714" t="s">
        <v>25</v>
      </c>
      <c r="E1714" t="s">
        <v>2552</v>
      </c>
      <c r="F1714" t="s">
        <v>21</v>
      </c>
      <c r="G1714">
        <v>165</v>
      </c>
      <c r="H1714" t="s">
        <v>510</v>
      </c>
      <c r="I1714">
        <v>70</v>
      </c>
      <c r="J1714" s="1">
        <v>352568</v>
      </c>
      <c r="K1714" s="1">
        <v>1223869</v>
      </c>
      <c r="L1714" s="1">
        <v>20673504</v>
      </c>
      <c r="M1714" s="1">
        <v>0</v>
      </c>
      <c r="N1714" s="1">
        <v>0</v>
      </c>
      <c r="O1714" s="1">
        <v>21897373</v>
      </c>
      <c r="P1714" s="1">
        <v>0</v>
      </c>
      <c r="Q1714" s="1">
        <v>0</v>
      </c>
    </row>
    <row r="1715" spans="1:17" x14ac:dyDescent="0.3">
      <c r="A1715" t="s">
        <v>4082</v>
      </c>
      <c r="B1715" t="s">
        <v>4083</v>
      </c>
      <c r="C1715">
        <v>2007</v>
      </c>
      <c r="D1715" t="s">
        <v>72</v>
      </c>
      <c r="E1715" t="s">
        <v>1487</v>
      </c>
      <c r="G1715">
        <v>128</v>
      </c>
      <c r="H1715" t="s">
        <v>230</v>
      </c>
      <c r="I1715">
        <v>65</v>
      </c>
      <c r="J1715" s="1">
        <v>578224</v>
      </c>
      <c r="K1715" s="1">
        <v>1207007</v>
      </c>
      <c r="L1715" s="1">
        <v>14066740</v>
      </c>
      <c r="M1715" s="1">
        <v>0</v>
      </c>
      <c r="N1715" s="1">
        <v>0</v>
      </c>
      <c r="O1715" s="1">
        <v>15273747</v>
      </c>
      <c r="P1715" s="1">
        <v>0</v>
      </c>
      <c r="Q1715" s="1">
        <v>0</v>
      </c>
    </row>
    <row r="1716" spans="1:17" x14ac:dyDescent="0.3">
      <c r="A1716" t="s">
        <v>4084</v>
      </c>
      <c r="B1716" t="s">
        <v>4085</v>
      </c>
      <c r="C1716">
        <v>2007</v>
      </c>
      <c r="D1716" t="s">
        <v>49</v>
      </c>
      <c r="E1716" t="s">
        <v>3226</v>
      </c>
      <c r="F1716" t="s">
        <v>21</v>
      </c>
      <c r="G1716">
        <v>119</v>
      </c>
      <c r="H1716" t="s">
        <v>479</v>
      </c>
      <c r="I1716">
        <v>1011</v>
      </c>
      <c r="J1716" s="1">
        <v>661049</v>
      </c>
      <c r="K1716" s="1">
        <v>1159691</v>
      </c>
      <c r="L1716" s="1">
        <v>0</v>
      </c>
      <c r="M1716" s="1">
        <v>0</v>
      </c>
      <c r="N1716" s="1">
        <v>0</v>
      </c>
      <c r="O1716" s="1">
        <v>1159691</v>
      </c>
      <c r="P1716" s="1">
        <v>0</v>
      </c>
      <c r="Q1716" s="1">
        <v>0</v>
      </c>
    </row>
    <row r="1717" spans="1:17" x14ac:dyDescent="0.3">
      <c r="A1717" t="s">
        <v>4086</v>
      </c>
      <c r="B1717" t="s">
        <v>4087</v>
      </c>
      <c r="C1717">
        <v>2007</v>
      </c>
      <c r="D1717" t="s">
        <v>90</v>
      </c>
      <c r="E1717" t="s">
        <v>1511</v>
      </c>
      <c r="F1717" t="s">
        <v>21</v>
      </c>
      <c r="G1717">
        <v>100</v>
      </c>
      <c r="H1717" t="s">
        <v>997</v>
      </c>
      <c r="I1717">
        <v>104</v>
      </c>
      <c r="J1717" s="1">
        <v>38281</v>
      </c>
      <c r="K1717" s="1">
        <v>1134358</v>
      </c>
      <c r="L1717" s="1">
        <v>1027011</v>
      </c>
      <c r="M1717" s="1">
        <v>0</v>
      </c>
      <c r="N1717" s="1">
        <v>0</v>
      </c>
      <c r="O1717" s="1">
        <v>2161369</v>
      </c>
      <c r="P1717" s="1">
        <v>2000000</v>
      </c>
      <c r="Q1717" s="1">
        <v>-1022016.6</v>
      </c>
    </row>
    <row r="1718" spans="1:17" x14ac:dyDescent="0.3">
      <c r="A1718" t="s">
        <v>4088</v>
      </c>
      <c r="B1718" t="s">
        <v>4089</v>
      </c>
      <c r="C1718">
        <v>2007</v>
      </c>
      <c r="D1718" t="s">
        <v>111</v>
      </c>
      <c r="E1718" t="s">
        <v>564</v>
      </c>
      <c r="G1718">
        <v>153</v>
      </c>
      <c r="H1718" t="s">
        <v>1149</v>
      </c>
      <c r="I1718">
        <v>62</v>
      </c>
      <c r="J1718" s="1">
        <v>351887</v>
      </c>
      <c r="K1718" s="1">
        <v>1120404</v>
      </c>
      <c r="L1718" s="1">
        <v>20384840</v>
      </c>
      <c r="M1718" s="1">
        <v>0</v>
      </c>
      <c r="N1718" s="1">
        <v>0</v>
      </c>
      <c r="O1718" s="1">
        <v>21505244</v>
      </c>
      <c r="P1718" s="1">
        <v>0</v>
      </c>
      <c r="Q1718" s="1">
        <v>0</v>
      </c>
    </row>
    <row r="1719" spans="1:17" x14ac:dyDescent="0.3">
      <c r="A1719" t="s">
        <v>4090</v>
      </c>
      <c r="B1719" t="s">
        <v>4091</v>
      </c>
      <c r="C1719">
        <v>2007</v>
      </c>
      <c r="D1719" t="s">
        <v>90</v>
      </c>
      <c r="E1719" t="s">
        <v>3029</v>
      </c>
      <c r="F1719" t="s">
        <v>37</v>
      </c>
      <c r="G1719">
        <v>107</v>
      </c>
      <c r="H1719" t="s">
        <v>135</v>
      </c>
      <c r="I1719">
        <v>122</v>
      </c>
      <c r="J1719" s="1">
        <v>126537</v>
      </c>
      <c r="K1719" s="1">
        <v>1103075</v>
      </c>
      <c r="L1719" s="1">
        <v>6862607</v>
      </c>
      <c r="M1719" s="1">
        <v>0</v>
      </c>
      <c r="N1719" s="1">
        <v>0</v>
      </c>
      <c r="O1719" s="1">
        <v>7965682</v>
      </c>
      <c r="P1719" s="1">
        <v>20000000</v>
      </c>
      <c r="Q1719" s="1">
        <v>-16703419.699999999</v>
      </c>
    </row>
    <row r="1720" spans="1:17" x14ac:dyDescent="0.3">
      <c r="A1720" t="s">
        <v>4092</v>
      </c>
      <c r="B1720" t="s">
        <v>4093</v>
      </c>
      <c r="C1720">
        <v>2007</v>
      </c>
      <c r="D1720" t="s">
        <v>49</v>
      </c>
      <c r="E1720" t="s">
        <v>1487</v>
      </c>
      <c r="G1720">
        <v>159</v>
      </c>
      <c r="H1720" t="s">
        <v>2451</v>
      </c>
      <c r="I1720">
        <v>55</v>
      </c>
      <c r="J1720" s="1">
        <v>512000</v>
      </c>
      <c r="K1720" s="1">
        <v>1097797</v>
      </c>
      <c r="L1720" s="1">
        <v>17975298</v>
      </c>
      <c r="M1720" s="1">
        <v>0</v>
      </c>
      <c r="N1720" s="1">
        <v>0</v>
      </c>
      <c r="O1720" s="1">
        <v>19073095</v>
      </c>
      <c r="P1720" s="1">
        <v>0</v>
      </c>
      <c r="Q1720" s="1">
        <v>0</v>
      </c>
    </row>
    <row r="1721" spans="1:17" x14ac:dyDescent="0.3">
      <c r="A1721" t="s">
        <v>4094</v>
      </c>
      <c r="B1721" t="s">
        <v>4095</v>
      </c>
      <c r="C1721">
        <v>2007</v>
      </c>
      <c r="D1721" t="s">
        <v>90</v>
      </c>
      <c r="E1721" t="s">
        <v>57</v>
      </c>
      <c r="F1721" t="s">
        <v>27</v>
      </c>
      <c r="G1721">
        <v>118</v>
      </c>
      <c r="H1721" t="s">
        <v>975</v>
      </c>
      <c r="I1721">
        <v>33</v>
      </c>
      <c r="J1721" s="1">
        <v>27744</v>
      </c>
      <c r="K1721" s="1">
        <v>1070769</v>
      </c>
      <c r="L1721" s="1">
        <v>6155251</v>
      </c>
      <c r="M1721" s="1">
        <v>0</v>
      </c>
      <c r="N1721" s="1">
        <v>0</v>
      </c>
      <c r="O1721" s="1">
        <v>7226020</v>
      </c>
      <c r="P1721" s="1">
        <v>10000000</v>
      </c>
      <c r="Q1721" s="1">
        <v>-7002515.0999999996</v>
      </c>
    </row>
    <row r="1722" spans="1:17" x14ac:dyDescent="0.3">
      <c r="A1722" t="s">
        <v>4096</v>
      </c>
      <c r="B1722" t="s">
        <v>4097</v>
      </c>
      <c r="C1722">
        <v>2007</v>
      </c>
      <c r="D1722" t="s">
        <v>111</v>
      </c>
      <c r="E1722" t="s">
        <v>2564</v>
      </c>
      <c r="F1722" t="s">
        <v>37</v>
      </c>
      <c r="G1722">
        <v>111</v>
      </c>
      <c r="H1722" t="s">
        <v>4098</v>
      </c>
      <c r="I1722">
        <v>857</v>
      </c>
      <c r="J1722" s="1">
        <v>601857</v>
      </c>
      <c r="K1722" s="1">
        <v>1066555</v>
      </c>
      <c r="L1722" s="1">
        <v>0</v>
      </c>
      <c r="M1722" s="1">
        <v>0</v>
      </c>
      <c r="N1722" s="1">
        <v>0</v>
      </c>
      <c r="O1722" s="1">
        <v>1066555</v>
      </c>
      <c r="P1722" s="1">
        <v>11000000</v>
      </c>
      <c r="Q1722" s="1">
        <v>-10466722.5</v>
      </c>
    </row>
    <row r="1723" spans="1:17" x14ac:dyDescent="0.3">
      <c r="A1723" t="s">
        <v>4099</v>
      </c>
      <c r="B1723" t="s">
        <v>4100</v>
      </c>
      <c r="C1723">
        <v>2007</v>
      </c>
      <c r="D1723" t="s">
        <v>53</v>
      </c>
      <c r="E1723" t="s">
        <v>1487</v>
      </c>
      <c r="G1723">
        <v>155</v>
      </c>
      <c r="H1723" t="s">
        <v>230</v>
      </c>
      <c r="I1723">
        <v>58</v>
      </c>
      <c r="J1723" s="1">
        <v>584245</v>
      </c>
      <c r="K1723" s="1">
        <v>1062840</v>
      </c>
      <c r="L1723" s="1">
        <v>22905780</v>
      </c>
      <c r="M1723" s="1">
        <v>0</v>
      </c>
      <c r="N1723" s="1">
        <v>0</v>
      </c>
      <c r="O1723" s="1">
        <v>23968620</v>
      </c>
      <c r="P1723" s="1">
        <v>20000000</v>
      </c>
      <c r="Q1723" s="1">
        <v>-10306268</v>
      </c>
    </row>
    <row r="1724" spans="1:17" x14ac:dyDescent="0.3">
      <c r="A1724" t="s">
        <v>4101</v>
      </c>
      <c r="B1724" t="s">
        <v>4102</v>
      </c>
      <c r="C1724">
        <v>2007</v>
      </c>
      <c r="D1724" t="s">
        <v>53</v>
      </c>
      <c r="E1724" t="s">
        <v>1422</v>
      </c>
      <c r="G1724">
        <v>100</v>
      </c>
      <c r="H1724" t="s">
        <v>58</v>
      </c>
      <c r="I1724">
        <v>65</v>
      </c>
      <c r="J1724" s="1">
        <v>207145</v>
      </c>
      <c r="K1724" s="1">
        <v>1025852</v>
      </c>
      <c r="L1724" s="1">
        <v>0</v>
      </c>
      <c r="M1724" s="1">
        <v>0</v>
      </c>
      <c r="N1724" s="1">
        <v>0</v>
      </c>
      <c r="O1724" s="1">
        <v>1025852</v>
      </c>
      <c r="P1724" s="1">
        <v>5300000</v>
      </c>
      <c r="Q1724" s="1">
        <v>-4787074</v>
      </c>
    </row>
    <row r="1725" spans="1:17" x14ac:dyDescent="0.3">
      <c r="A1725" t="s">
        <v>4103</v>
      </c>
      <c r="B1725" t="s">
        <v>4104</v>
      </c>
      <c r="C1725">
        <v>2007</v>
      </c>
      <c r="D1725" t="s">
        <v>111</v>
      </c>
      <c r="E1725" t="s">
        <v>4043</v>
      </c>
      <c r="F1725" t="s">
        <v>37</v>
      </c>
      <c r="G1725">
        <v>110</v>
      </c>
      <c r="H1725" t="s">
        <v>256</v>
      </c>
      <c r="I1725">
        <v>745</v>
      </c>
      <c r="J1725" s="1">
        <v>553520</v>
      </c>
      <c r="K1725" s="1">
        <v>1018965</v>
      </c>
      <c r="L1725" s="1">
        <v>2250771</v>
      </c>
      <c r="M1725" s="1">
        <v>0</v>
      </c>
      <c r="N1725" s="1">
        <v>0</v>
      </c>
      <c r="O1725" s="1">
        <v>3269736</v>
      </c>
      <c r="P1725" s="1">
        <v>0</v>
      </c>
      <c r="Q1725" s="1">
        <v>0</v>
      </c>
    </row>
    <row r="1726" spans="1:17" x14ac:dyDescent="0.3">
      <c r="A1726" t="s">
        <v>4105</v>
      </c>
      <c r="B1726" t="s">
        <v>4106</v>
      </c>
      <c r="C1726">
        <v>2007</v>
      </c>
      <c r="D1726" t="s">
        <v>166</v>
      </c>
      <c r="E1726" t="s">
        <v>4028</v>
      </c>
      <c r="F1726" t="s">
        <v>27</v>
      </c>
      <c r="G1726">
        <v>101</v>
      </c>
      <c r="H1726" t="s">
        <v>1232</v>
      </c>
      <c r="I1726">
        <v>458</v>
      </c>
      <c r="J1726" s="1">
        <v>700000</v>
      </c>
      <c r="K1726" s="1">
        <v>1008849</v>
      </c>
      <c r="L1726" s="1">
        <v>411569</v>
      </c>
      <c r="M1726" s="1">
        <v>0</v>
      </c>
      <c r="N1726" s="1">
        <v>0</v>
      </c>
      <c r="O1726" s="1">
        <v>1420418</v>
      </c>
      <c r="P1726" s="1">
        <v>2400000</v>
      </c>
      <c r="Q1726" s="1">
        <v>-1730947.9</v>
      </c>
    </row>
    <row r="1727" spans="1:17" x14ac:dyDescent="0.3">
      <c r="A1727" t="s">
        <v>4107</v>
      </c>
      <c r="B1727" t="s">
        <v>4108</v>
      </c>
      <c r="C1727">
        <v>2007</v>
      </c>
      <c r="D1727" t="s">
        <v>19</v>
      </c>
      <c r="E1727" t="s">
        <v>951</v>
      </c>
      <c r="F1727" t="s">
        <v>37</v>
      </c>
      <c r="G1727">
        <v>113</v>
      </c>
      <c r="H1727" t="s">
        <v>1933</v>
      </c>
      <c r="I1727">
        <v>49</v>
      </c>
      <c r="J1727" s="1">
        <v>159671</v>
      </c>
      <c r="K1727" s="1">
        <v>1000626</v>
      </c>
      <c r="L1727" s="1">
        <v>8447456</v>
      </c>
      <c r="M1727" s="1">
        <v>0</v>
      </c>
      <c r="N1727" s="1">
        <v>0</v>
      </c>
      <c r="O1727" s="1">
        <v>9448082</v>
      </c>
      <c r="P1727" s="1">
        <v>50000000</v>
      </c>
      <c r="Q1727" s="1">
        <v>-46120704.600000001</v>
      </c>
    </row>
    <row r="1728" spans="1:17" x14ac:dyDescent="0.3">
      <c r="A1728" t="s">
        <v>4109</v>
      </c>
      <c r="B1728" t="s">
        <v>4110</v>
      </c>
      <c r="C1728">
        <v>2008</v>
      </c>
      <c r="D1728" t="s">
        <v>53</v>
      </c>
      <c r="E1728" t="s">
        <v>45</v>
      </c>
      <c r="F1728" t="s">
        <v>27</v>
      </c>
      <c r="G1728">
        <v>152</v>
      </c>
      <c r="H1728" t="s">
        <v>240</v>
      </c>
      <c r="I1728">
        <v>4366</v>
      </c>
      <c r="J1728" s="1">
        <v>158411483</v>
      </c>
      <c r="K1728" s="1">
        <v>533345358</v>
      </c>
      <c r="L1728" s="1">
        <v>469700000</v>
      </c>
      <c r="M1728" s="1">
        <v>0</v>
      </c>
      <c r="N1728" s="1">
        <v>2784330</v>
      </c>
      <c r="O1728" s="1">
        <v>1003045358</v>
      </c>
      <c r="P1728" s="1">
        <v>185000000</v>
      </c>
      <c r="Q1728" s="1">
        <v>269552679</v>
      </c>
    </row>
    <row r="1729" spans="1:17" x14ac:dyDescent="0.3">
      <c r="A1729" t="s">
        <v>4111</v>
      </c>
      <c r="B1729" t="s">
        <v>4112</v>
      </c>
      <c r="C1729">
        <v>2008</v>
      </c>
      <c r="D1729" t="s">
        <v>122</v>
      </c>
      <c r="E1729" t="s">
        <v>32</v>
      </c>
      <c r="F1729" t="s">
        <v>27</v>
      </c>
      <c r="G1729">
        <v>126</v>
      </c>
      <c r="H1729" t="s">
        <v>54</v>
      </c>
      <c r="I1729">
        <v>4154</v>
      </c>
      <c r="J1729" s="1">
        <v>98618668</v>
      </c>
      <c r="K1729" s="1">
        <v>318604126</v>
      </c>
      <c r="L1729" s="1">
        <v>251487789</v>
      </c>
      <c r="M1729" s="1">
        <v>15274332</v>
      </c>
      <c r="N1729" s="1">
        <v>2147484</v>
      </c>
      <c r="O1729" s="1">
        <v>585366247</v>
      </c>
      <c r="P1729" s="1">
        <v>140000000</v>
      </c>
      <c r="Q1729" s="1">
        <v>123715761.59999999</v>
      </c>
    </row>
    <row r="1730" spans="1:17" x14ac:dyDescent="0.3">
      <c r="A1730" t="s">
        <v>4113</v>
      </c>
      <c r="B1730" t="s">
        <v>4114</v>
      </c>
      <c r="C1730">
        <v>2008</v>
      </c>
      <c r="D1730" t="s">
        <v>31</v>
      </c>
      <c r="E1730" t="s">
        <v>32</v>
      </c>
      <c r="F1730" t="s">
        <v>27</v>
      </c>
      <c r="G1730">
        <v>122</v>
      </c>
      <c r="H1730" t="s">
        <v>2603</v>
      </c>
      <c r="I1730">
        <v>4264</v>
      </c>
      <c r="J1730" s="1">
        <v>100137835</v>
      </c>
      <c r="K1730" s="1">
        <v>317101119</v>
      </c>
      <c r="L1730" s="1">
        <v>469534914</v>
      </c>
      <c r="M1730" s="1">
        <v>0</v>
      </c>
      <c r="N1730" s="1">
        <v>1855894</v>
      </c>
      <c r="O1730" s="1">
        <v>786636033</v>
      </c>
      <c r="P1730" s="1">
        <v>185000000</v>
      </c>
      <c r="Q1730" s="1">
        <v>161364525.09999999</v>
      </c>
    </row>
    <row r="1731" spans="1:17" x14ac:dyDescent="0.3">
      <c r="A1731" t="s">
        <v>4115</v>
      </c>
      <c r="B1731" t="s">
        <v>4116</v>
      </c>
      <c r="C1731">
        <v>2008</v>
      </c>
      <c r="D1731" t="s">
        <v>53</v>
      </c>
      <c r="E1731" t="s">
        <v>76</v>
      </c>
      <c r="F1731" t="s">
        <v>27</v>
      </c>
      <c r="G1731">
        <v>92</v>
      </c>
      <c r="H1731" t="s">
        <v>4117</v>
      </c>
      <c r="I1731">
        <v>3965</v>
      </c>
      <c r="J1731" s="1">
        <v>62603879</v>
      </c>
      <c r="K1731" s="1">
        <v>227946274</v>
      </c>
      <c r="L1731" s="1">
        <v>381346553</v>
      </c>
      <c r="M1731" s="1">
        <v>15093944</v>
      </c>
      <c r="N1731" s="1">
        <v>1662556</v>
      </c>
      <c r="O1731" s="1">
        <v>624386771</v>
      </c>
      <c r="P1731" s="1">
        <v>150000000</v>
      </c>
      <c r="Q1731" s="1">
        <v>120285244.2</v>
      </c>
    </row>
    <row r="1732" spans="1:17" x14ac:dyDescent="0.3">
      <c r="A1732" t="s">
        <v>4118</v>
      </c>
      <c r="B1732" t="s">
        <v>4119</v>
      </c>
      <c r="C1732">
        <v>2008</v>
      </c>
      <c r="D1732" t="s">
        <v>44</v>
      </c>
      <c r="E1732" t="s">
        <v>64</v>
      </c>
      <c r="G1732">
        <v>98</v>
      </c>
      <c r="H1732" t="s">
        <v>1220</v>
      </c>
      <c r="I1732">
        <v>3992</v>
      </c>
      <c r="J1732" s="1">
        <v>63087526</v>
      </c>
      <c r="K1732" s="1">
        <v>223808164</v>
      </c>
      <c r="L1732" s="1">
        <v>297503696</v>
      </c>
      <c r="M1732" s="1">
        <v>0</v>
      </c>
      <c r="N1732" s="1">
        <v>902360</v>
      </c>
      <c r="O1732" s="1">
        <v>521311860</v>
      </c>
      <c r="P1732" s="1">
        <v>180000000</v>
      </c>
      <c r="Q1732" s="1">
        <v>50905560.399999999</v>
      </c>
    </row>
    <row r="1733" spans="1:17" x14ac:dyDescent="0.3">
      <c r="A1733" t="s">
        <v>4120</v>
      </c>
      <c r="B1733" t="s">
        <v>4121</v>
      </c>
      <c r="C1733">
        <v>2008</v>
      </c>
      <c r="D1733" t="s">
        <v>44</v>
      </c>
      <c r="E1733" t="s">
        <v>3087</v>
      </c>
      <c r="F1733" t="s">
        <v>21</v>
      </c>
      <c r="G1733">
        <v>92</v>
      </c>
      <c r="H1733" t="s">
        <v>4122</v>
      </c>
      <c r="I1733">
        <v>4136</v>
      </c>
      <c r="J1733" s="1">
        <v>60239130</v>
      </c>
      <c r="K1733" s="1">
        <v>215434591</v>
      </c>
      <c r="L1733" s="1">
        <v>390013018</v>
      </c>
      <c r="M1733" s="1">
        <v>26296951</v>
      </c>
      <c r="N1733" s="1">
        <v>3211192</v>
      </c>
      <c r="O1733" s="1">
        <v>631744560</v>
      </c>
      <c r="P1733" s="1">
        <v>130000000</v>
      </c>
      <c r="Q1733" s="1">
        <v>140296740.44999999</v>
      </c>
    </row>
    <row r="1734" spans="1:17" x14ac:dyDescent="0.3">
      <c r="A1734" t="s">
        <v>4123</v>
      </c>
      <c r="B1734" t="s">
        <v>4124</v>
      </c>
      <c r="C1734">
        <v>2008</v>
      </c>
      <c r="D1734" t="s">
        <v>19</v>
      </c>
      <c r="E1734" t="s">
        <v>4009</v>
      </c>
      <c r="F1734" t="s">
        <v>27</v>
      </c>
      <c r="G1734">
        <v>122</v>
      </c>
      <c r="H1734" t="s">
        <v>3026</v>
      </c>
      <c r="I1734">
        <v>3649</v>
      </c>
      <c r="J1734" s="1">
        <v>69637740</v>
      </c>
      <c r="K1734" s="1">
        <v>192769854</v>
      </c>
      <c r="L1734" s="1">
        <v>199846771</v>
      </c>
      <c r="M1734" s="1">
        <v>0</v>
      </c>
      <c r="N1734" s="1">
        <v>0</v>
      </c>
      <c r="O1734" s="1">
        <v>392616625</v>
      </c>
      <c r="P1734" s="1">
        <v>37000000</v>
      </c>
      <c r="Q1734" s="1">
        <v>139323635.40000001</v>
      </c>
    </row>
    <row r="1735" spans="1:17" x14ac:dyDescent="0.3">
      <c r="A1735" t="s">
        <v>4125</v>
      </c>
      <c r="B1735" t="s">
        <v>4126</v>
      </c>
      <c r="C1735">
        <v>2008</v>
      </c>
      <c r="D1735" t="s">
        <v>49</v>
      </c>
      <c r="E1735" t="s">
        <v>3087</v>
      </c>
      <c r="F1735" t="s">
        <v>21</v>
      </c>
      <c r="G1735">
        <v>89</v>
      </c>
      <c r="H1735" t="s">
        <v>1362</v>
      </c>
      <c r="I1735">
        <v>4065</v>
      </c>
      <c r="J1735" s="1">
        <v>63106589</v>
      </c>
      <c r="K1735" s="1">
        <v>180010950</v>
      </c>
      <c r="L1735" s="1">
        <v>418610461</v>
      </c>
      <c r="M1735" s="1">
        <v>5278943</v>
      </c>
      <c r="N1735" s="1">
        <v>1558368</v>
      </c>
      <c r="O1735" s="1">
        <v>603900354</v>
      </c>
      <c r="P1735" s="1">
        <v>150000000</v>
      </c>
      <c r="Q1735" s="1">
        <v>108769395.15000001</v>
      </c>
    </row>
    <row r="1736" spans="1:17" x14ac:dyDescent="0.3">
      <c r="A1736" t="s">
        <v>4127</v>
      </c>
      <c r="B1736" t="s">
        <v>4128</v>
      </c>
      <c r="C1736">
        <v>2008</v>
      </c>
      <c r="D1736" t="s">
        <v>49</v>
      </c>
      <c r="E1736" t="s">
        <v>76</v>
      </c>
      <c r="F1736" t="s">
        <v>27</v>
      </c>
      <c r="G1736">
        <v>106</v>
      </c>
      <c r="H1736" t="s">
        <v>33</v>
      </c>
      <c r="I1736">
        <v>3501</v>
      </c>
      <c r="J1736" s="1">
        <v>67528882</v>
      </c>
      <c r="K1736" s="1">
        <v>168368427</v>
      </c>
      <c r="L1736" s="1">
        <v>396712888</v>
      </c>
      <c r="M1736" s="1">
        <v>21009412</v>
      </c>
      <c r="N1736" s="1">
        <v>2518434</v>
      </c>
      <c r="O1736" s="1">
        <v>586090727</v>
      </c>
      <c r="P1736" s="1">
        <v>200000000</v>
      </c>
      <c r="Q1736" s="1">
        <v>48121721.700000003</v>
      </c>
    </row>
    <row r="1737" spans="1:17" x14ac:dyDescent="0.3">
      <c r="A1737" t="s">
        <v>4129</v>
      </c>
      <c r="B1737" t="s">
        <v>4130</v>
      </c>
      <c r="C1737">
        <v>2008</v>
      </c>
      <c r="D1737" t="s">
        <v>72</v>
      </c>
      <c r="E1737" t="s">
        <v>26</v>
      </c>
      <c r="G1737">
        <v>86</v>
      </c>
      <c r="H1737" t="s">
        <v>114</v>
      </c>
      <c r="I1737">
        <v>3961</v>
      </c>
      <c r="J1737" s="1">
        <v>45012998</v>
      </c>
      <c r="K1737" s="1">
        <v>154529439</v>
      </c>
      <c r="L1737" s="1">
        <v>142608575</v>
      </c>
      <c r="M1737" s="1">
        <v>0</v>
      </c>
      <c r="N1737" s="1">
        <v>415679</v>
      </c>
      <c r="O1737" s="1">
        <v>297138014</v>
      </c>
      <c r="P1737" s="1">
        <v>85000000</v>
      </c>
      <c r="Q1737" s="1">
        <v>49308149.5</v>
      </c>
    </row>
    <row r="1738" spans="1:17" x14ac:dyDescent="0.3">
      <c r="A1738" t="s">
        <v>4131</v>
      </c>
      <c r="B1738" t="s">
        <v>4132</v>
      </c>
      <c r="C1738">
        <v>2008</v>
      </c>
      <c r="D1738" t="s">
        <v>31</v>
      </c>
      <c r="E1738" t="s">
        <v>45</v>
      </c>
      <c r="F1738" t="s">
        <v>37</v>
      </c>
      <c r="G1738">
        <v>145</v>
      </c>
      <c r="H1738" t="s">
        <v>230</v>
      </c>
      <c r="I1738">
        <v>3325</v>
      </c>
      <c r="J1738" s="1">
        <v>57038404</v>
      </c>
      <c r="K1738" s="1">
        <v>152647258</v>
      </c>
      <c r="L1738" s="1">
        <v>262606383</v>
      </c>
      <c r="M1738" s="1">
        <v>0</v>
      </c>
      <c r="N1738" s="1">
        <v>515124</v>
      </c>
      <c r="O1738" s="1">
        <v>415253641</v>
      </c>
      <c r="P1738" s="1">
        <v>65000000</v>
      </c>
      <c r="Q1738" s="1">
        <v>116366182.199999</v>
      </c>
    </row>
    <row r="1739" spans="1:17" x14ac:dyDescent="0.3">
      <c r="A1739" t="s">
        <v>4133</v>
      </c>
      <c r="B1739" t="s">
        <v>4134</v>
      </c>
      <c r="C1739">
        <v>2008</v>
      </c>
      <c r="D1739" t="s">
        <v>25</v>
      </c>
      <c r="E1739" t="s">
        <v>45</v>
      </c>
      <c r="F1739" t="s">
        <v>37</v>
      </c>
      <c r="G1739">
        <v>116</v>
      </c>
      <c r="H1739" t="s">
        <v>185</v>
      </c>
      <c r="I1739">
        <v>3045</v>
      </c>
      <c r="J1739" s="1">
        <v>271720</v>
      </c>
      <c r="K1739" s="1">
        <v>148095302</v>
      </c>
      <c r="L1739" s="1">
        <v>121862926</v>
      </c>
      <c r="M1739" s="1">
        <v>0</v>
      </c>
      <c r="N1739" s="1">
        <v>0</v>
      </c>
      <c r="O1739" s="1">
        <v>269958228</v>
      </c>
      <c r="P1739" s="1">
        <v>33000000</v>
      </c>
      <c r="Q1739" s="1">
        <v>89792821.400000006</v>
      </c>
    </row>
    <row r="1740" spans="1:17" x14ac:dyDescent="0.3">
      <c r="A1740" t="s">
        <v>4135</v>
      </c>
      <c r="B1740" t="s">
        <v>4136</v>
      </c>
      <c r="C1740">
        <v>2008</v>
      </c>
      <c r="D1740" t="s">
        <v>53</v>
      </c>
      <c r="E1740" t="s">
        <v>20</v>
      </c>
      <c r="F1740" t="s">
        <v>27</v>
      </c>
      <c r="G1740">
        <v>108</v>
      </c>
      <c r="H1740" t="s">
        <v>1949</v>
      </c>
      <c r="I1740">
        <v>3194</v>
      </c>
      <c r="J1740" s="1">
        <v>27751240</v>
      </c>
      <c r="K1740" s="1">
        <v>144130063</v>
      </c>
      <c r="L1740" s="1">
        <v>465711574</v>
      </c>
      <c r="M1740" s="1">
        <v>0</v>
      </c>
      <c r="N1740" s="1">
        <v>466768</v>
      </c>
      <c r="O1740" s="1">
        <v>609841637</v>
      </c>
      <c r="P1740" s="1">
        <v>52000000</v>
      </c>
      <c r="Q1740" s="1">
        <v>206349661.09999999</v>
      </c>
    </row>
    <row r="1741" spans="1:17" x14ac:dyDescent="0.3">
      <c r="A1741" t="s">
        <v>4137</v>
      </c>
      <c r="B1741" t="s">
        <v>4138</v>
      </c>
      <c r="C1741">
        <v>2008</v>
      </c>
      <c r="D1741" t="s">
        <v>25</v>
      </c>
      <c r="E1741" t="s">
        <v>26</v>
      </c>
      <c r="F1741" t="s">
        <v>21</v>
      </c>
      <c r="G1741">
        <v>115</v>
      </c>
      <c r="H1741" t="s">
        <v>810</v>
      </c>
      <c r="I1741">
        <v>3505</v>
      </c>
      <c r="J1741" s="1">
        <v>36357586</v>
      </c>
      <c r="K1741" s="1">
        <v>143153751</v>
      </c>
      <c r="L1741" s="1">
        <v>112589342</v>
      </c>
      <c r="M1741" s="1">
        <v>0</v>
      </c>
      <c r="N1741" s="1">
        <v>278804</v>
      </c>
      <c r="O1741" s="1">
        <v>255743093</v>
      </c>
      <c r="P1741" s="1">
        <v>60000000</v>
      </c>
      <c r="Q1741" s="1">
        <v>56612612.299999997</v>
      </c>
    </row>
    <row r="1742" spans="1:17" x14ac:dyDescent="0.3">
      <c r="A1742" t="s">
        <v>4139</v>
      </c>
      <c r="B1742" t="s">
        <v>4140</v>
      </c>
      <c r="C1742">
        <v>2008</v>
      </c>
      <c r="D1742" t="s">
        <v>31</v>
      </c>
      <c r="E1742" t="s">
        <v>64</v>
      </c>
      <c r="F1742" t="s">
        <v>21</v>
      </c>
      <c r="G1742">
        <v>150</v>
      </c>
      <c r="H1742" t="s">
        <v>3129</v>
      </c>
      <c r="I1742">
        <v>3929</v>
      </c>
      <c r="J1742" s="1">
        <v>55034805</v>
      </c>
      <c r="K1742" s="1">
        <v>141621490</v>
      </c>
      <c r="L1742" s="1">
        <v>265521508</v>
      </c>
      <c r="M1742" s="1">
        <v>12522570</v>
      </c>
      <c r="N1742" s="1">
        <v>1818504</v>
      </c>
      <c r="O1742" s="1">
        <v>419665568</v>
      </c>
      <c r="P1742" s="1">
        <v>225000000</v>
      </c>
      <c r="Q1742" s="1">
        <v>-44850009.299999997</v>
      </c>
    </row>
    <row r="1743" spans="1:17" x14ac:dyDescent="0.3">
      <c r="A1743" t="s">
        <v>4141</v>
      </c>
      <c r="B1743" t="s">
        <v>4142</v>
      </c>
      <c r="C1743">
        <v>2008</v>
      </c>
      <c r="D1743" t="s">
        <v>19</v>
      </c>
      <c r="E1743" t="s">
        <v>424</v>
      </c>
      <c r="F1743" t="s">
        <v>37</v>
      </c>
      <c r="G1743">
        <v>120</v>
      </c>
      <c r="H1743" t="s">
        <v>135</v>
      </c>
      <c r="I1743">
        <v>2943</v>
      </c>
      <c r="J1743" s="1">
        <v>360018</v>
      </c>
      <c r="K1743" s="1">
        <v>141319928</v>
      </c>
      <c r="L1743" s="1">
        <v>234310548</v>
      </c>
      <c r="M1743" s="1">
        <v>2280068</v>
      </c>
      <c r="N1743" s="1">
        <v>0</v>
      </c>
      <c r="O1743" s="1">
        <v>377910544</v>
      </c>
      <c r="P1743" s="1">
        <v>15000000</v>
      </c>
      <c r="Q1743" s="1">
        <v>149954200.19999999</v>
      </c>
    </row>
    <row r="1744" spans="1:17" x14ac:dyDescent="0.3">
      <c r="A1744" t="s">
        <v>4143</v>
      </c>
      <c r="B1744" t="s">
        <v>4144</v>
      </c>
      <c r="C1744">
        <v>2008</v>
      </c>
      <c r="D1744" t="s">
        <v>44</v>
      </c>
      <c r="E1744" t="s">
        <v>20</v>
      </c>
      <c r="F1744" t="s">
        <v>27</v>
      </c>
      <c r="G1744">
        <v>112</v>
      </c>
      <c r="H1744" t="s">
        <v>54</v>
      </c>
      <c r="I1744">
        <v>3508</v>
      </c>
      <c r="J1744" s="1">
        <v>55414050</v>
      </c>
      <c r="K1744" s="1">
        <v>134806913</v>
      </c>
      <c r="L1744" s="1">
        <v>119284387</v>
      </c>
      <c r="M1744" s="1">
        <v>9336251</v>
      </c>
      <c r="N1744" s="1">
        <v>1498269</v>
      </c>
      <c r="O1744" s="1">
        <v>263427551</v>
      </c>
      <c r="P1744" s="1">
        <v>150000000</v>
      </c>
      <c r="Q1744" s="1">
        <v>-32548725.949999899</v>
      </c>
    </row>
    <row r="1745" spans="1:17" x14ac:dyDescent="0.3">
      <c r="A1745" t="s">
        <v>4145</v>
      </c>
      <c r="B1745" t="s">
        <v>4146</v>
      </c>
      <c r="C1745">
        <v>2008</v>
      </c>
      <c r="D1745" t="s">
        <v>44</v>
      </c>
      <c r="E1745" t="s">
        <v>20</v>
      </c>
      <c r="F1745" t="s">
        <v>37</v>
      </c>
      <c r="G1745">
        <v>110</v>
      </c>
      <c r="H1745" t="s">
        <v>4147</v>
      </c>
      <c r="I1745">
        <v>3185</v>
      </c>
      <c r="J1745" s="1">
        <v>50927085</v>
      </c>
      <c r="K1745" s="1">
        <v>134508551</v>
      </c>
      <c r="L1745" s="1">
        <v>196101741</v>
      </c>
      <c r="M1745" s="1">
        <v>10821798</v>
      </c>
      <c r="N1745" s="1">
        <v>1624517</v>
      </c>
      <c r="O1745" s="1">
        <v>341432090</v>
      </c>
      <c r="P1745" s="1">
        <v>75000000</v>
      </c>
      <c r="Q1745" s="1">
        <v>73400421.400000006</v>
      </c>
    </row>
    <row r="1746" spans="1:17" x14ac:dyDescent="0.3">
      <c r="A1746" t="s">
        <v>4148</v>
      </c>
      <c r="B1746" t="s">
        <v>4149</v>
      </c>
      <c r="C1746">
        <v>2008</v>
      </c>
      <c r="D1746" t="s">
        <v>44</v>
      </c>
      <c r="E1746" t="s">
        <v>45</v>
      </c>
      <c r="F1746" t="s">
        <v>27</v>
      </c>
      <c r="G1746">
        <v>110</v>
      </c>
      <c r="H1746" t="s">
        <v>1690</v>
      </c>
      <c r="I1746">
        <v>3915</v>
      </c>
      <c r="J1746" s="1">
        <v>38683480</v>
      </c>
      <c r="K1746" s="1">
        <v>130319208</v>
      </c>
      <c r="L1746" s="1">
        <v>100366245</v>
      </c>
      <c r="M1746" s="1">
        <v>0</v>
      </c>
      <c r="N1746" s="1">
        <v>544752</v>
      </c>
      <c r="O1746" s="1">
        <v>230685453</v>
      </c>
      <c r="P1746" s="1">
        <v>80000000</v>
      </c>
      <c r="Q1746" s="1">
        <v>25306102</v>
      </c>
    </row>
    <row r="1747" spans="1:17" x14ac:dyDescent="0.3">
      <c r="A1747" t="s">
        <v>4150</v>
      </c>
      <c r="B1747" t="s">
        <v>4151</v>
      </c>
      <c r="C1747">
        <v>2008</v>
      </c>
      <c r="D1747" t="s">
        <v>25</v>
      </c>
      <c r="E1747" t="s">
        <v>32</v>
      </c>
      <c r="F1747" t="s">
        <v>27</v>
      </c>
      <c r="G1747">
        <v>166</v>
      </c>
      <c r="H1747" t="s">
        <v>3026</v>
      </c>
      <c r="I1747">
        <v>2988</v>
      </c>
      <c r="J1747" s="1">
        <v>26853816</v>
      </c>
      <c r="K1747" s="1">
        <v>127509326</v>
      </c>
      <c r="L1747" s="1">
        <v>206422757</v>
      </c>
      <c r="M1747" s="1">
        <v>0</v>
      </c>
      <c r="N1747" s="1">
        <v>328923</v>
      </c>
      <c r="O1747" s="1">
        <v>333932083</v>
      </c>
      <c r="P1747" s="1">
        <v>150000000</v>
      </c>
      <c r="Q1747" s="1">
        <v>-3676234.1999999802</v>
      </c>
    </row>
    <row r="1748" spans="1:17" x14ac:dyDescent="0.3">
      <c r="A1748" t="s">
        <v>4152</v>
      </c>
      <c r="B1748" t="s">
        <v>4153</v>
      </c>
      <c r="C1748">
        <v>2008</v>
      </c>
      <c r="D1748" t="s">
        <v>19</v>
      </c>
      <c r="E1748" t="s">
        <v>45</v>
      </c>
      <c r="F1748" t="s">
        <v>27</v>
      </c>
      <c r="G1748">
        <v>88</v>
      </c>
      <c r="H1748" t="s">
        <v>230</v>
      </c>
      <c r="I1748">
        <v>3540</v>
      </c>
      <c r="J1748" s="1">
        <v>31069826</v>
      </c>
      <c r="K1748" s="1">
        <v>120146040</v>
      </c>
      <c r="L1748" s="1">
        <v>43587657</v>
      </c>
      <c r="M1748" s="1">
        <v>0</v>
      </c>
      <c r="N1748" s="1">
        <v>0</v>
      </c>
      <c r="O1748" s="1">
        <v>163733697</v>
      </c>
      <c r="P1748" s="1">
        <v>80000000</v>
      </c>
      <c r="Q1748" s="1">
        <v>-2491917.2000000002</v>
      </c>
    </row>
    <row r="1749" spans="1:17" x14ac:dyDescent="0.3">
      <c r="A1749" t="s">
        <v>4154</v>
      </c>
      <c r="B1749" t="s">
        <v>4155</v>
      </c>
      <c r="C1749">
        <v>2008</v>
      </c>
      <c r="D1749" t="s">
        <v>19</v>
      </c>
      <c r="E1749" t="s">
        <v>64</v>
      </c>
      <c r="F1749" t="s">
        <v>21</v>
      </c>
      <c r="G1749">
        <v>96</v>
      </c>
      <c r="H1749" t="s">
        <v>97</v>
      </c>
      <c r="I1749">
        <v>3654</v>
      </c>
      <c r="J1749" s="1">
        <v>26223128</v>
      </c>
      <c r="K1749" s="1">
        <v>114053579</v>
      </c>
      <c r="L1749" s="1">
        <v>189348156</v>
      </c>
      <c r="M1749" s="1">
        <v>6578259</v>
      </c>
      <c r="N1749" s="1">
        <v>723640</v>
      </c>
      <c r="O1749" s="1">
        <v>309979994</v>
      </c>
      <c r="P1749" s="1">
        <v>150000000</v>
      </c>
      <c r="Q1749" s="1">
        <v>-15589383.349999901</v>
      </c>
    </row>
    <row r="1750" spans="1:17" x14ac:dyDescent="0.3">
      <c r="A1750" t="s">
        <v>4156</v>
      </c>
      <c r="B1750" t="s">
        <v>4157</v>
      </c>
      <c r="C1750">
        <v>2008</v>
      </c>
      <c r="D1750" t="s">
        <v>111</v>
      </c>
      <c r="E1750" t="s">
        <v>3087</v>
      </c>
      <c r="F1750" t="s">
        <v>37</v>
      </c>
      <c r="G1750">
        <v>107</v>
      </c>
      <c r="H1750" t="s">
        <v>4158</v>
      </c>
      <c r="I1750">
        <v>3473</v>
      </c>
      <c r="J1750" s="1">
        <v>25812796</v>
      </c>
      <c r="K1750" s="1">
        <v>110515313</v>
      </c>
      <c r="L1750" s="1">
        <v>77557336</v>
      </c>
      <c r="M1750" s="1">
        <v>0</v>
      </c>
      <c r="N1750" s="1">
        <v>149883</v>
      </c>
      <c r="O1750" s="1">
        <v>188072649</v>
      </c>
      <c r="P1750" s="1">
        <v>92000000</v>
      </c>
      <c r="Q1750" s="1">
        <v>-5719409.0999999903</v>
      </c>
    </row>
    <row r="1751" spans="1:17" x14ac:dyDescent="0.3">
      <c r="A1751" t="s">
        <v>4159</v>
      </c>
      <c r="B1751" t="s">
        <v>4160</v>
      </c>
      <c r="C1751">
        <v>2008</v>
      </c>
      <c r="D1751" t="s">
        <v>25</v>
      </c>
      <c r="E1751" t="s">
        <v>64</v>
      </c>
      <c r="F1751" t="s">
        <v>21</v>
      </c>
      <c r="G1751">
        <v>99</v>
      </c>
      <c r="H1751" t="s">
        <v>1514</v>
      </c>
      <c r="I1751">
        <v>3684</v>
      </c>
      <c r="J1751" s="1">
        <v>27450296</v>
      </c>
      <c r="K1751" s="1">
        <v>110101975</v>
      </c>
      <c r="L1751" s="1">
        <v>102772889</v>
      </c>
      <c r="M1751" s="1">
        <v>0</v>
      </c>
      <c r="N1751" s="1">
        <v>921206</v>
      </c>
      <c r="O1751" s="1">
        <v>212874864</v>
      </c>
      <c r="P1751" s="1">
        <v>80000000</v>
      </c>
      <c r="Q1751" s="1">
        <v>16160143.099999901</v>
      </c>
    </row>
    <row r="1752" spans="1:17" x14ac:dyDescent="0.3">
      <c r="A1752" t="s">
        <v>4161</v>
      </c>
      <c r="B1752" t="s">
        <v>4162</v>
      </c>
      <c r="C1752">
        <v>2008</v>
      </c>
      <c r="D1752" t="s">
        <v>53</v>
      </c>
      <c r="E1752" t="s">
        <v>20</v>
      </c>
      <c r="F1752" t="s">
        <v>27</v>
      </c>
      <c r="G1752">
        <v>112</v>
      </c>
      <c r="H1752" t="s">
        <v>4163</v>
      </c>
      <c r="I1752">
        <v>3778</v>
      </c>
      <c r="J1752" s="1">
        <v>40457770</v>
      </c>
      <c r="K1752" s="1">
        <v>102491776</v>
      </c>
      <c r="L1752" s="1">
        <v>283507267</v>
      </c>
      <c r="M1752" s="1">
        <v>17450787</v>
      </c>
      <c r="N1752" s="1">
        <v>2783656</v>
      </c>
      <c r="O1752" s="1">
        <v>403449830</v>
      </c>
      <c r="P1752" s="1">
        <v>145000000</v>
      </c>
      <c r="Q1752" s="1">
        <v>24011491.550000001</v>
      </c>
    </row>
    <row r="1753" spans="1:17" x14ac:dyDescent="0.3">
      <c r="A1753" t="s">
        <v>4164</v>
      </c>
      <c r="B1753" t="s">
        <v>4165</v>
      </c>
      <c r="C1753">
        <v>2008</v>
      </c>
      <c r="D1753" t="s">
        <v>53</v>
      </c>
      <c r="E1753" t="s">
        <v>45</v>
      </c>
      <c r="F1753" t="s">
        <v>21</v>
      </c>
      <c r="G1753">
        <v>93</v>
      </c>
      <c r="H1753" t="s">
        <v>4166</v>
      </c>
      <c r="I1753">
        <v>2830</v>
      </c>
      <c r="J1753" s="1">
        <v>21018141</v>
      </c>
      <c r="K1753" s="1">
        <v>101704370</v>
      </c>
      <c r="L1753" s="1">
        <v>130367395</v>
      </c>
      <c r="M1753" s="1">
        <v>9923386</v>
      </c>
      <c r="N1753" s="1">
        <v>446730</v>
      </c>
      <c r="O1753" s="1">
        <v>241995151</v>
      </c>
      <c r="P1753" s="1">
        <v>60000000</v>
      </c>
      <c r="Q1753" s="1">
        <v>45479989.5</v>
      </c>
    </row>
    <row r="1754" spans="1:17" x14ac:dyDescent="0.3">
      <c r="A1754" t="s">
        <v>4167</v>
      </c>
      <c r="B1754" t="s">
        <v>4168</v>
      </c>
      <c r="C1754">
        <v>2008</v>
      </c>
      <c r="D1754" t="s">
        <v>90</v>
      </c>
      <c r="E1754" t="s">
        <v>3087</v>
      </c>
      <c r="F1754" t="s">
        <v>27</v>
      </c>
      <c r="G1754">
        <v>118</v>
      </c>
      <c r="H1754" t="s">
        <v>1115</v>
      </c>
      <c r="I1754">
        <v>3614</v>
      </c>
      <c r="J1754" s="1">
        <v>29150721</v>
      </c>
      <c r="K1754" s="1">
        <v>101440743</v>
      </c>
      <c r="L1754" s="1">
        <v>76625826</v>
      </c>
      <c r="M1754" s="1">
        <v>0</v>
      </c>
      <c r="N1754" s="1">
        <v>565702</v>
      </c>
      <c r="O1754" s="1">
        <v>178066569</v>
      </c>
      <c r="P1754" s="1">
        <v>80000000</v>
      </c>
      <c r="Q1754" s="1">
        <v>1370701.9</v>
      </c>
    </row>
    <row r="1755" spans="1:17" x14ac:dyDescent="0.3">
      <c r="A1755" t="s">
        <v>4169</v>
      </c>
      <c r="B1755" t="s">
        <v>4170</v>
      </c>
      <c r="C1755">
        <v>2008</v>
      </c>
      <c r="D1755" t="s">
        <v>53</v>
      </c>
      <c r="E1755" t="s">
        <v>76</v>
      </c>
      <c r="F1755" t="s">
        <v>37</v>
      </c>
      <c r="G1755">
        <v>98</v>
      </c>
      <c r="H1755" t="s">
        <v>58</v>
      </c>
      <c r="I1755">
        <v>3182</v>
      </c>
      <c r="J1755" s="1">
        <v>30940732</v>
      </c>
      <c r="K1755" s="1">
        <v>100468793</v>
      </c>
      <c r="L1755" s="1">
        <v>27638849</v>
      </c>
      <c r="M1755" s="1">
        <v>0</v>
      </c>
      <c r="N1755" s="1">
        <v>0</v>
      </c>
      <c r="O1755" s="1">
        <v>128107642</v>
      </c>
      <c r="P1755" s="1">
        <v>65000000</v>
      </c>
      <c r="Q1755" s="1">
        <v>-3710063.8999999901</v>
      </c>
    </row>
    <row r="1756" spans="1:17" x14ac:dyDescent="0.3">
      <c r="A1756" t="s">
        <v>4171</v>
      </c>
      <c r="B1756" t="s">
        <v>4172</v>
      </c>
      <c r="C1756">
        <v>2008</v>
      </c>
      <c r="D1756" t="s">
        <v>44</v>
      </c>
      <c r="E1756" t="s">
        <v>76</v>
      </c>
      <c r="F1756" t="s">
        <v>27</v>
      </c>
      <c r="G1756">
        <v>113</v>
      </c>
      <c r="H1756" t="s">
        <v>58</v>
      </c>
      <c r="I1756">
        <v>3466</v>
      </c>
      <c r="J1756" s="1">
        <v>38531374</v>
      </c>
      <c r="K1756" s="1">
        <v>100018837</v>
      </c>
      <c r="L1756" s="1">
        <v>99917174</v>
      </c>
      <c r="M1756" s="1">
        <v>0</v>
      </c>
      <c r="N1756" s="1">
        <v>0</v>
      </c>
      <c r="O1756" s="1">
        <v>199936011</v>
      </c>
      <c r="P1756" s="1">
        <v>90000000</v>
      </c>
      <c r="Q1756" s="1">
        <v>-23711.900000005899</v>
      </c>
    </row>
    <row r="1757" spans="1:17" x14ac:dyDescent="0.3">
      <c r="A1757" t="s">
        <v>4173</v>
      </c>
      <c r="B1757" t="s">
        <v>4174</v>
      </c>
      <c r="C1757">
        <v>2008</v>
      </c>
      <c r="D1757" t="s">
        <v>25</v>
      </c>
      <c r="E1757" t="s">
        <v>45</v>
      </c>
      <c r="F1757" t="s">
        <v>27</v>
      </c>
      <c r="G1757">
        <v>104</v>
      </c>
      <c r="H1757" t="s">
        <v>50</v>
      </c>
      <c r="I1757">
        <v>3434</v>
      </c>
      <c r="J1757" s="1">
        <v>18262471</v>
      </c>
      <c r="K1757" s="1">
        <v>97690976</v>
      </c>
      <c r="L1757" s="1">
        <v>125550661</v>
      </c>
      <c r="M1757" s="1">
        <v>0</v>
      </c>
      <c r="N1757" s="1">
        <v>704041</v>
      </c>
      <c r="O1757" s="1">
        <v>223241637</v>
      </c>
      <c r="P1757" s="1">
        <v>70000000</v>
      </c>
      <c r="Q1757" s="1">
        <v>29065752.399999999</v>
      </c>
    </row>
    <row r="1758" spans="1:17" x14ac:dyDescent="0.3">
      <c r="A1758" t="s">
        <v>4175</v>
      </c>
      <c r="B1758" t="s">
        <v>4176</v>
      </c>
      <c r="C1758">
        <v>2008</v>
      </c>
      <c r="D1758" t="s">
        <v>72</v>
      </c>
      <c r="E1758" t="s">
        <v>45</v>
      </c>
      <c r="F1758" t="s">
        <v>27</v>
      </c>
      <c r="G1758">
        <v>109</v>
      </c>
      <c r="H1758" t="s">
        <v>4177</v>
      </c>
      <c r="I1758">
        <v>3454</v>
      </c>
      <c r="J1758" s="1">
        <v>35867488</v>
      </c>
      <c r="K1758" s="1">
        <v>94784201</v>
      </c>
      <c r="L1758" s="1">
        <v>164148903</v>
      </c>
      <c r="M1758" s="1">
        <v>10851097</v>
      </c>
      <c r="N1758" s="1">
        <v>1035237</v>
      </c>
      <c r="O1758" s="1">
        <v>269784201</v>
      </c>
      <c r="P1758" s="1">
        <v>105000000</v>
      </c>
      <c r="Q1758" s="1">
        <v>10764435.949999999</v>
      </c>
    </row>
    <row r="1759" spans="1:17" x14ac:dyDescent="0.3">
      <c r="A1759" t="s">
        <v>4178</v>
      </c>
      <c r="B1759" t="s">
        <v>4179</v>
      </c>
      <c r="C1759">
        <v>2008</v>
      </c>
      <c r="D1759" t="s">
        <v>90</v>
      </c>
      <c r="E1759" t="s">
        <v>64</v>
      </c>
      <c r="F1759" t="s">
        <v>21</v>
      </c>
      <c r="G1759">
        <v>91</v>
      </c>
      <c r="H1759" t="s">
        <v>4180</v>
      </c>
      <c r="I1759">
        <v>3239</v>
      </c>
      <c r="J1759" s="1">
        <v>29300465</v>
      </c>
      <c r="K1759" s="1">
        <v>94514402</v>
      </c>
      <c r="L1759" s="1">
        <v>54767204</v>
      </c>
      <c r="M1759" s="1">
        <v>0</v>
      </c>
      <c r="N1759" s="1">
        <v>220212</v>
      </c>
      <c r="O1759" s="1">
        <v>149281606</v>
      </c>
      <c r="P1759" s="1">
        <v>20000000</v>
      </c>
      <c r="Q1759" s="1">
        <v>49164082.599999897</v>
      </c>
    </row>
    <row r="1760" spans="1:17" x14ac:dyDescent="0.3">
      <c r="A1760" t="s">
        <v>4181</v>
      </c>
      <c r="B1760" t="s">
        <v>4182</v>
      </c>
      <c r="C1760">
        <v>2008</v>
      </c>
      <c r="D1760" t="s">
        <v>49</v>
      </c>
      <c r="E1760" t="s">
        <v>64</v>
      </c>
      <c r="F1760" t="s">
        <v>592</v>
      </c>
      <c r="G1760">
        <v>112</v>
      </c>
      <c r="H1760" t="s">
        <v>4183</v>
      </c>
      <c r="I1760">
        <v>3626</v>
      </c>
      <c r="J1760" s="1">
        <v>42030184</v>
      </c>
      <c r="K1760" s="1">
        <v>90559416</v>
      </c>
      <c r="L1760" s="1">
        <v>162349761</v>
      </c>
      <c r="M1760" s="1">
        <v>0</v>
      </c>
      <c r="N1760" s="1">
        <v>475084</v>
      </c>
      <c r="O1760" s="1">
        <v>252909177</v>
      </c>
      <c r="P1760" s="1">
        <v>11000000</v>
      </c>
      <c r="Q1760" s="1">
        <v>99219612.400000006</v>
      </c>
    </row>
    <row r="1761" spans="1:17" x14ac:dyDescent="0.3">
      <c r="A1761" t="s">
        <v>4184</v>
      </c>
      <c r="B1761" t="s">
        <v>4185</v>
      </c>
      <c r="C1761">
        <v>2008</v>
      </c>
      <c r="D1761" t="s">
        <v>111</v>
      </c>
      <c r="E1761" t="s">
        <v>76</v>
      </c>
      <c r="F1761" t="s">
        <v>37</v>
      </c>
      <c r="G1761">
        <v>111</v>
      </c>
      <c r="H1761" t="s">
        <v>87</v>
      </c>
      <c r="I1761">
        <v>3072</v>
      </c>
      <c r="J1761" s="1">
        <v>23245025</v>
      </c>
      <c r="K1761" s="1">
        <v>87341380</v>
      </c>
      <c r="L1761" s="1">
        <v>14283463</v>
      </c>
      <c r="M1761" s="1">
        <v>0</v>
      </c>
      <c r="N1761" s="1">
        <v>0</v>
      </c>
      <c r="O1761" s="1">
        <v>101624843</v>
      </c>
      <c r="P1761" s="1">
        <v>27000000</v>
      </c>
      <c r="Q1761" s="1">
        <v>22384075.199999999</v>
      </c>
    </row>
    <row r="1762" spans="1:17" x14ac:dyDescent="0.3">
      <c r="A1762" t="s">
        <v>4186</v>
      </c>
      <c r="B1762" t="s">
        <v>4187</v>
      </c>
      <c r="C1762">
        <v>2008</v>
      </c>
      <c r="D1762" t="s">
        <v>25</v>
      </c>
      <c r="E1762" t="s">
        <v>735</v>
      </c>
      <c r="F1762" t="s">
        <v>27</v>
      </c>
      <c r="G1762">
        <v>121</v>
      </c>
      <c r="H1762" t="s">
        <v>1235</v>
      </c>
      <c r="I1762">
        <v>2838</v>
      </c>
      <c r="J1762" s="1">
        <v>21027007</v>
      </c>
      <c r="K1762" s="1">
        <v>83077833</v>
      </c>
      <c r="L1762" s="1">
        <v>108839690</v>
      </c>
      <c r="M1762" s="1">
        <v>8374867</v>
      </c>
      <c r="N1762" s="1">
        <v>494106</v>
      </c>
      <c r="O1762" s="1">
        <v>200292390</v>
      </c>
      <c r="P1762" s="1">
        <v>75000000</v>
      </c>
      <c r="Q1762" s="1">
        <v>12168509.25</v>
      </c>
    </row>
    <row r="1763" spans="1:17" x14ac:dyDescent="0.3">
      <c r="A1763">
        <v>21</v>
      </c>
      <c r="B1763" t="s">
        <v>4188</v>
      </c>
      <c r="C1763">
        <v>2008</v>
      </c>
      <c r="D1763" t="s">
        <v>72</v>
      </c>
      <c r="E1763" t="s">
        <v>76</v>
      </c>
      <c r="F1763" t="s">
        <v>27</v>
      </c>
      <c r="G1763">
        <v>123</v>
      </c>
      <c r="H1763" t="s">
        <v>4189</v>
      </c>
      <c r="I1763">
        <v>2952</v>
      </c>
      <c r="J1763" s="1">
        <v>24105943</v>
      </c>
      <c r="K1763" s="1">
        <v>81159365</v>
      </c>
      <c r="L1763" s="1">
        <v>76767975</v>
      </c>
      <c r="M1763" s="1">
        <v>0</v>
      </c>
      <c r="N1763" s="1">
        <v>116270</v>
      </c>
      <c r="O1763" s="1">
        <v>157927340</v>
      </c>
      <c r="P1763" s="1">
        <v>35000000</v>
      </c>
      <c r="Q1763" s="1">
        <v>36286872.5</v>
      </c>
    </row>
    <row r="1764" spans="1:17" x14ac:dyDescent="0.3">
      <c r="A1764" t="s">
        <v>4190</v>
      </c>
      <c r="B1764" t="s">
        <v>4191</v>
      </c>
      <c r="C1764">
        <v>2008</v>
      </c>
      <c r="D1764" t="s">
        <v>31</v>
      </c>
      <c r="E1764" t="s">
        <v>26</v>
      </c>
      <c r="F1764" t="s">
        <v>27</v>
      </c>
      <c r="G1764">
        <v>99</v>
      </c>
      <c r="H1764" t="s">
        <v>50</v>
      </c>
      <c r="I1764">
        <v>3255</v>
      </c>
      <c r="J1764" s="1">
        <v>20172474</v>
      </c>
      <c r="K1764" s="1">
        <v>80277646</v>
      </c>
      <c r="L1764" s="1">
        <v>139097916</v>
      </c>
      <c r="M1764" s="1">
        <v>0</v>
      </c>
      <c r="N1764" s="1">
        <v>394011</v>
      </c>
      <c r="O1764" s="1">
        <v>219375562</v>
      </c>
      <c r="P1764" s="1">
        <v>35000000</v>
      </c>
      <c r="Q1764" s="1">
        <v>60777989.399999999</v>
      </c>
    </row>
    <row r="1765" spans="1:17" x14ac:dyDescent="0.3">
      <c r="A1765" t="s">
        <v>4192</v>
      </c>
      <c r="B1765" t="s">
        <v>4193</v>
      </c>
      <c r="C1765">
        <v>2008</v>
      </c>
      <c r="D1765" t="s">
        <v>117</v>
      </c>
      <c r="E1765" t="s">
        <v>26</v>
      </c>
      <c r="F1765" t="s">
        <v>27</v>
      </c>
      <c r="G1765">
        <v>88</v>
      </c>
      <c r="H1765" t="s">
        <v>606</v>
      </c>
      <c r="I1765">
        <v>3430</v>
      </c>
      <c r="J1765" s="1">
        <v>27354808</v>
      </c>
      <c r="K1765" s="1">
        <v>80172128</v>
      </c>
      <c r="L1765" s="1">
        <v>142059058</v>
      </c>
      <c r="M1765" s="1">
        <v>0</v>
      </c>
      <c r="N1765" s="1">
        <v>1104195</v>
      </c>
      <c r="O1765" s="1">
        <v>222231186</v>
      </c>
      <c r="P1765" s="1">
        <v>85000000</v>
      </c>
      <c r="Q1765" s="1">
        <v>11909687.199999999</v>
      </c>
    </row>
    <row r="1766" spans="1:17" x14ac:dyDescent="0.3">
      <c r="A1766" t="s">
        <v>4194</v>
      </c>
      <c r="B1766" t="s">
        <v>4195</v>
      </c>
      <c r="C1766">
        <v>2008</v>
      </c>
      <c r="D1766" t="s">
        <v>166</v>
      </c>
      <c r="E1766" t="s">
        <v>32</v>
      </c>
      <c r="F1766" t="s">
        <v>27</v>
      </c>
      <c r="G1766">
        <v>85</v>
      </c>
      <c r="H1766" t="s">
        <v>157</v>
      </c>
      <c r="I1766">
        <v>3411</v>
      </c>
      <c r="J1766" s="1">
        <v>40058229</v>
      </c>
      <c r="K1766" s="1">
        <v>80048433</v>
      </c>
      <c r="L1766" s="1">
        <v>90715593</v>
      </c>
      <c r="M1766" s="1">
        <v>0</v>
      </c>
      <c r="N1766" s="1">
        <v>231413</v>
      </c>
      <c r="O1766" s="1">
        <v>170764026</v>
      </c>
      <c r="P1766" s="1">
        <v>25000000</v>
      </c>
      <c r="Q1766" s="1">
        <v>51310453.700000003</v>
      </c>
    </row>
    <row r="1767" spans="1:17" x14ac:dyDescent="0.3">
      <c r="A1767" t="s">
        <v>4196</v>
      </c>
      <c r="B1767" t="s">
        <v>4197</v>
      </c>
      <c r="C1767">
        <v>2008</v>
      </c>
      <c r="D1767" t="s">
        <v>25</v>
      </c>
      <c r="E1767" t="s">
        <v>26</v>
      </c>
      <c r="F1767" t="s">
        <v>27</v>
      </c>
      <c r="G1767">
        <v>104</v>
      </c>
      <c r="H1767" t="s">
        <v>2188</v>
      </c>
      <c r="I1767">
        <v>3560</v>
      </c>
      <c r="J1767" s="1">
        <v>30480153</v>
      </c>
      <c r="K1767" s="1">
        <v>79366978</v>
      </c>
      <c r="L1767" s="1">
        <v>153726881</v>
      </c>
      <c r="M1767" s="1">
        <v>0</v>
      </c>
      <c r="N1767" s="1">
        <v>743625</v>
      </c>
      <c r="O1767" s="1">
        <v>233093859</v>
      </c>
      <c r="P1767" s="1">
        <v>80000000</v>
      </c>
      <c r="Q1767" s="1">
        <v>21174241.399999999</v>
      </c>
    </row>
    <row r="1768" spans="1:17" x14ac:dyDescent="0.3">
      <c r="A1768" t="s">
        <v>4198</v>
      </c>
      <c r="B1768" t="s">
        <v>4199</v>
      </c>
      <c r="C1768">
        <v>2008</v>
      </c>
      <c r="D1768" t="s">
        <v>166</v>
      </c>
      <c r="E1768" t="s">
        <v>26</v>
      </c>
      <c r="F1768" t="s">
        <v>27</v>
      </c>
      <c r="G1768">
        <v>111</v>
      </c>
      <c r="H1768" t="s">
        <v>50</v>
      </c>
      <c r="I1768">
        <v>3074</v>
      </c>
      <c r="J1768" s="1">
        <v>23007725</v>
      </c>
      <c r="K1768" s="1">
        <v>76808654</v>
      </c>
      <c r="L1768" s="1">
        <v>82739011</v>
      </c>
      <c r="M1768" s="1">
        <v>711654</v>
      </c>
      <c r="N1768" s="1">
        <v>219344</v>
      </c>
      <c r="O1768" s="1">
        <v>160259319</v>
      </c>
      <c r="P1768" s="1">
        <v>30000000</v>
      </c>
      <c r="Q1768" s="1">
        <v>41677844.899999999</v>
      </c>
    </row>
    <row r="1769" spans="1:17" x14ac:dyDescent="0.3">
      <c r="A1769" t="s">
        <v>4200</v>
      </c>
      <c r="B1769" t="s">
        <v>4201</v>
      </c>
      <c r="C1769">
        <v>2008</v>
      </c>
      <c r="D1769" t="s">
        <v>53</v>
      </c>
      <c r="E1769" t="s">
        <v>20</v>
      </c>
      <c r="F1769" t="s">
        <v>27</v>
      </c>
      <c r="G1769">
        <v>120</v>
      </c>
      <c r="H1769" t="s">
        <v>2805</v>
      </c>
      <c r="I1769">
        <v>3212</v>
      </c>
      <c r="J1769" s="1">
        <v>34539115</v>
      </c>
      <c r="K1769" s="1">
        <v>75986503</v>
      </c>
      <c r="L1769" s="1">
        <v>82034685</v>
      </c>
      <c r="M1769" s="1">
        <v>2366875</v>
      </c>
      <c r="N1769" s="1">
        <v>440522</v>
      </c>
      <c r="O1769" s="1">
        <v>160388063</v>
      </c>
      <c r="P1769" s="1">
        <v>85000000</v>
      </c>
      <c r="Q1769" s="1">
        <v>-13601155.75</v>
      </c>
    </row>
    <row r="1770" spans="1:17" x14ac:dyDescent="0.3">
      <c r="A1770" t="s">
        <v>4202</v>
      </c>
      <c r="B1770" t="s">
        <v>4203</v>
      </c>
      <c r="C1770">
        <v>2008</v>
      </c>
      <c r="D1770" t="s">
        <v>117</v>
      </c>
      <c r="E1770" t="s">
        <v>76</v>
      </c>
      <c r="F1770" t="s">
        <v>27</v>
      </c>
      <c r="G1770">
        <v>90</v>
      </c>
      <c r="H1770" t="s">
        <v>1278</v>
      </c>
      <c r="I1770">
        <v>3163</v>
      </c>
      <c r="J1770" s="1">
        <v>22874936</v>
      </c>
      <c r="K1770" s="1">
        <v>72266306</v>
      </c>
      <c r="L1770" s="1">
        <v>78895185</v>
      </c>
      <c r="M1770" s="1">
        <v>0</v>
      </c>
      <c r="N1770" s="1">
        <v>523942</v>
      </c>
      <c r="O1770" s="1">
        <v>151161491</v>
      </c>
      <c r="P1770" s="1">
        <v>40000000</v>
      </c>
      <c r="Q1770" s="1">
        <v>27691227</v>
      </c>
    </row>
    <row r="1771" spans="1:17" x14ac:dyDescent="0.3">
      <c r="A1771" t="s">
        <v>4204</v>
      </c>
      <c r="B1771" t="s">
        <v>4205</v>
      </c>
      <c r="C1771">
        <v>2008</v>
      </c>
      <c r="D1771" t="s">
        <v>117</v>
      </c>
      <c r="E1771" t="s">
        <v>32</v>
      </c>
      <c r="F1771" t="s">
        <v>21</v>
      </c>
      <c r="G1771">
        <v>96</v>
      </c>
      <c r="H1771" t="s">
        <v>4206</v>
      </c>
      <c r="I1771">
        <v>3847</v>
      </c>
      <c r="J1771" s="1">
        <v>19004058</v>
      </c>
      <c r="K1771" s="1">
        <v>71195053</v>
      </c>
      <c r="L1771" s="1">
        <v>91420090</v>
      </c>
      <c r="M1771" s="1">
        <v>224524</v>
      </c>
      <c r="N1771" s="1">
        <v>496237</v>
      </c>
      <c r="O1771" s="1">
        <v>162839667</v>
      </c>
      <c r="P1771" s="1">
        <v>90000000</v>
      </c>
      <c r="Q1771" s="1">
        <v>-17778306.5</v>
      </c>
    </row>
    <row r="1772" spans="1:17" x14ac:dyDescent="0.3">
      <c r="A1772" t="s">
        <v>4207</v>
      </c>
      <c r="B1772" t="s">
        <v>4208</v>
      </c>
      <c r="C1772">
        <v>2008</v>
      </c>
      <c r="D1772" t="s">
        <v>117</v>
      </c>
      <c r="E1772" t="s">
        <v>45</v>
      </c>
      <c r="F1772" t="s">
        <v>27</v>
      </c>
      <c r="G1772">
        <v>112</v>
      </c>
      <c r="H1772" t="s">
        <v>4209</v>
      </c>
      <c r="I1772">
        <v>3125</v>
      </c>
      <c r="J1772" s="1">
        <v>21589295</v>
      </c>
      <c r="K1772" s="1">
        <v>70231041</v>
      </c>
      <c r="L1772" s="1">
        <v>39119458</v>
      </c>
      <c r="M1772" s="1">
        <v>1880542</v>
      </c>
      <c r="N1772" s="1">
        <v>199459</v>
      </c>
      <c r="O1772" s="1">
        <v>111231041</v>
      </c>
      <c r="P1772" s="1">
        <v>70000000</v>
      </c>
      <c r="Q1772" s="1">
        <v>-18766560.7999999</v>
      </c>
    </row>
    <row r="1773" spans="1:17" x14ac:dyDescent="0.3">
      <c r="A1773" t="s">
        <v>4210</v>
      </c>
      <c r="B1773" t="s">
        <v>4211</v>
      </c>
      <c r="C1773">
        <v>2008</v>
      </c>
      <c r="D1773" t="s">
        <v>25</v>
      </c>
      <c r="E1773" t="s">
        <v>76</v>
      </c>
      <c r="F1773" t="s">
        <v>27</v>
      </c>
      <c r="G1773">
        <v>123</v>
      </c>
      <c r="H1773" t="s">
        <v>185</v>
      </c>
      <c r="I1773">
        <v>2758</v>
      </c>
      <c r="J1773" s="1">
        <v>14851136</v>
      </c>
      <c r="K1773" s="1">
        <v>69951824</v>
      </c>
      <c r="L1773" s="1">
        <v>98216377</v>
      </c>
      <c r="M1773" s="1">
        <v>0</v>
      </c>
      <c r="N1773" s="1">
        <v>207119</v>
      </c>
      <c r="O1773" s="1">
        <v>168168201</v>
      </c>
      <c r="P1773" s="1">
        <v>55000000</v>
      </c>
      <c r="Q1773" s="1">
        <v>19262462.800000001</v>
      </c>
    </row>
    <row r="1774" spans="1:17" x14ac:dyDescent="0.3">
      <c r="A1774" t="s">
        <v>4212</v>
      </c>
      <c r="B1774" t="s">
        <v>4213</v>
      </c>
      <c r="C1774">
        <v>2008</v>
      </c>
      <c r="D1774" t="s">
        <v>19</v>
      </c>
      <c r="E1774" t="s">
        <v>20</v>
      </c>
      <c r="F1774" t="s">
        <v>37</v>
      </c>
      <c r="G1774">
        <v>99</v>
      </c>
      <c r="H1774" t="s">
        <v>58</v>
      </c>
      <c r="I1774">
        <v>2798</v>
      </c>
      <c r="J1774" s="1">
        <v>19167085</v>
      </c>
      <c r="K1774" s="1">
        <v>67294270</v>
      </c>
      <c r="L1774" s="1">
        <v>25086657</v>
      </c>
      <c r="M1774" s="1">
        <v>0</v>
      </c>
      <c r="N1774" s="1">
        <v>0</v>
      </c>
      <c r="O1774" s="1">
        <v>92380927</v>
      </c>
      <c r="P1774" s="1">
        <v>28000000</v>
      </c>
      <c r="Q1774" s="1">
        <v>15681797.7999999</v>
      </c>
    </row>
    <row r="1775" spans="1:17" x14ac:dyDescent="0.3">
      <c r="A1775" t="s">
        <v>4214</v>
      </c>
      <c r="B1775" t="s">
        <v>4215</v>
      </c>
      <c r="C1775">
        <v>2008</v>
      </c>
      <c r="D1775" t="s">
        <v>117</v>
      </c>
      <c r="E1775" t="s">
        <v>64</v>
      </c>
      <c r="F1775" t="s">
        <v>592</v>
      </c>
      <c r="G1775">
        <v>74</v>
      </c>
      <c r="H1775" t="s">
        <v>1013</v>
      </c>
      <c r="I1775">
        <v>687</v>
      </c>
      <c r="J1775" s="1">
        <v>31117834</v>
      </c>
      <c r="K1775" s="1">
        <v>65281781</v>
      </c>
      <c r="L1775" s="1">
        <v>5360255</v>
      </c>
      <c r="M1775" s="1">
        <v>0</v>
      </c>
      <c r="N1775" s="1">
        <v>0</v>
      </c>
      <c r="O1775" s="1">
        <v>70642036</v>
      </c>
      <c r="P1775" s="1">
        <v>7000000</v>
      </c>
      <c r="Q1775" s="1">
        <v>27784992.5</v>
      </c>
    </row>
    <row r="1776" spans="1:17" x14ac:dyDescent="0.3">
      <c r="A1776" t="s">
        <v>4216</v>
      </c>
      <c r="B1776" t="s">
        <v>4217</v>
      </c>
      <c r="C1776">
        <v>2008</v>
      </c>
      <c r="D1776" t="s">
        <v>44</v>
      </c>
      <c r="E1776" t="s">
        <v>26</v>
      </c>
      <c r="F1776" t="s">
        <v>37</v>
      </c>
      <c r="G1776">
        <v>91</v>
      </c>
      <c r="H1776" t="s">
        <v>106</v>
      </c>
      <c r="I1776">
        <v>2986</v>
      </c>
      <c r="J1776" s="1">
        <v>30517109</v>
      </c>
      <c r="K1776" s="1">
        <v>64506874</v>
      </c>
      <c r="L1776" s="1">
        <v>98896925</v>
      </c>
      <c r="M1776" s="1">
        <v>0</v>
      </c>
      <c r="N1776" s="1">
        <v>316460</v>
      </c>
      <c r="O1776" s="1">
        <v>163403799</v>
      </c>
      <c r="P1776" s="1">
        <v>48000000</v>
      </c>
      <c r="Q1776" s="1">
        <v>23812207</v>
      </c>
    </row>
    <row r="1777" spans="1:17" x14ac:dyDescent="0.3">
      <c r="A1777" t="s">
        <v>4218</v>
      </c>
      <c r="B1777" t="s">
        <v>4219</v>
      </c>
      <c r="C1777">
        <v>2008</v>
      </c>
      <c r="D1777" t="s">
        <v>122</v>
      </c>
      <c r="E1777" t="s">
        <v>20</v>
      </c>
      <c r="F1777" t="s">
        <v>37</v>
      </c>
      <c r="G1777">
        <v>111</v>
      </c>
      <c r="H1777" t="s">
        <v>230</v>
      </c>
      <c r="I1777">
        <v>2872</v>
      </c>
      <c r="J1777" s="1">
        <v>17725330</v>
      </c>
      <c r="K1777" s="1">
        <v>63172463</v>
      </c>
      <c r="L1777" s="1">
        <v>42000652</v>
      </c>
      <c r="M1777" s="1">
        <v>0</v>
      </c>
      <c r="N1777" s="1">
        <v>0</v>
      </c>
      <c r="O1777" s="1">
        <v>105173115</v>
      </c>
      <c r="P1777" s="1">
        <v>30000000</v>
      </c>
      <c r="Q1777" s="1">
        <v>18386492.2999999</v>
      </c>
    </row>
    <row r="1778" spans="1:17" x14ac:dyDescent="0.3">
      <c r="A1778" t="s">
        <v>4220</v>
      </c>
      <c r="B1778" t="s">
        <v>4221</v>
      </c>
      <c r="C1778">
        <v>2008</v>
      </c>
      <c r="D1778" t="s">
        <v>122</v>
      </c>
      <c r="E1778" t="s">
        <v>20</v>
      </c>
      <c r="F1778" t="s">
        <v>27</v>
      </c>
      <c r="G1778">
        <v>99</v>
      </c>
      <c r="H1778" t="s">
        <v>50</v>
      </c>
      <c r="I1778">
        <v>2627</v>
      </c>
      <c r="J1778" s="1">
        <v>17407110</v>
      </c>
      <c r="K1778" s="1">
        <v>60494212</v>
      </c>
      <c r="L1778" s="1">
        <v>3669436</v>
      </c>
      <c r="M1778" s="1">
        <v>0</v>
      </c>
      <c r="N1778" s="1">
        <v>0</v>
      </c>
      <c r="O1778" s="1">
        <v>64163648</v>
      </c>
      <c r="P1778" s="1">
        <v>30000000</v>
      </c>
      <c r="Q1778" s="1">
        <v>1714880.3999999899</v>
      </c>
    </row>
    <row r="1779" spans="1:17" x14ac:dyDescent="0.3">
      <c r="A1779" t="s">
        <v>4222</v>
      </c>
      <c r="B1779" t="s">
        <v>4223</v>
      </c>
      <c r="C1779">
        <v>2008</v>
      </c>
      <c r="D1779" t="s">
        <v>90</v>
      </c>
      <c r="E1779" t="s">
        <v>302</v>
      </c>
      <c r="F1779" t="s">
        <v>37</v>
      </c>
      <c r="G1779">
        <v>96</v>
      </c>
      <c r="H1779" t="s">
        <v>935</v>
      </c>
      <c r="I1779">
        <v>2657</v>
      </c>
      <c r="J1779" s="1">
        <v>19128001</v>
      </c>
      <c r="K1779" s="1">
        <v>60355347</v>
      </c>
      <c r="L1779" s="1">
        <v>103364722</v>
      </c>
      <c r="M1779" s="1">
        <v>0</v>
      </c>
      <c r="N1779" s="1">
        <v>0</v>
      </c>
      <c r="O1779" s="1">
        <v>163720069</v>
      </c>
      <c r="P1779" s="1">
        <v>37000000</v>
      </c>
      <c r="Q1779" s="1">
        <v>34523562.299999997</v>
      </c>
    </row>
    <row r="1780" spans="1:17" x14ac:dyDescent="0.3">
      <c r="A1780" t="s">
        <v>4224</v>
      </c>
      <c r="B1780" t="s">
        <v>4225</v>
      </c>
      <c r="C1780">
        <v>2008</v>
      </c>
      <c r="D1780" t="s">
        <v>117</v>
      </c>
      <c r="E1780" t="s">
        <v>64</v>
      </c>
      <c r="F1780" t="s">
        <v>27</v>
      </c>
      <c r="G1780">
        <v>98</v>
      </c>
      <c r="H1780" t="s">
        <v>334</v>
      </c>
      <c r="I1780">
        <v>2528</v>
      </c>
      <c r="J1780" s="1">
        <v>18908826</v>
      </c>
      <c r="K1780" s="1">
        <v>58017783</v>
      </c>
      <c r="L1780" s="1">
        <v>92217539</v>
      </c>
      <c r="M1780" s="1">
        <v>581378</v>
      </c>
      <c r="N1780" s="1">
        <v>0</v>
      </c>
      <c r="O1780" s="1">
        <v>150816700</v>
      </c>
      <c r="P1780" s="1">
        <v>17500000</v>
      </c>
      <c r="Q1780" s="1">
        <v>48541251.600000001</v>
      </c>
    </row>
    <row r="1781" spans="1:17" x14ac:dyDescent="0.3">
      <c r="A1781" t="s">
        <v>4226</v>
      </c>
      <c r="B1781" t="s">
        <v>4227</v>
      </c>
      <c r="C1781">
        <v>2008</v>
      </c>
      <c r="D1781" t="s">
        <v>49</v>
      </c>
      <c r="E1781" t="s">
        <v>366</v>
      </c>
      <c r="F1781" t="s">
        <v>37</v>
      </c>
      <c r="G1781">
        <v>92</v>
      </c>
      <c r="H1781" t="s">
        <v>310</v>
      </c>
      <c r="I1781">
        <v>3084</v>
      </c>
      <c r="J1781" s="1">
        <v>30053954</v>
      </c>
      <c r="K1781" s="1">
        <v>56746769</v>
      </c>
      <c r="L1781" s="1">
        <v>57117290</v>
      </c>
      <c r="M1781" s="1">
        <v>0</v>
      </c>
      <c r="N1781" s="1">
        <v>0</v>
      </c>
      <c r="O1781" s="1">
        <v>113864059</v>
      </c>
      <c r="P1781" s="1">
        <v>10800000</v>
      </c>
      <c r="Q1781" s="1">
        <v>40420300.5</v>
      </c>
    </row>
    <row r="1782" spans="1:17" x14ac:dyDescent="0.3">
      <c r="A1782" t="s">
        <v>4228</v>
      </c>
      <c r="B1782" t="s">
        <v>4229</v>
      </c>
      <c r="C1782">
        <v>2008</v>
      </c>
      <c r="D1782" t="s">
        <v>31</v>
      </c>
      <c r="E1782" t="s">
        <v>2329</v>
      </c>
      <c r="F1782" t="s">
        <v>37</v>
      </c>
      <c r="G1782">
        <v>86</v>
      </c>
      <c r="H1782" t="s">
        <v>310</v>
      </c>
      <c r="I1782">
        <v>2477</v>
      </c>
      <c r="J1782" s="1">
        <v>20997985</v>
      </c>
      <c r="K1782" s="1">
        <v>52597610</v>
      </c>
      <c r="L1782" s="1">
        <v>29793535</v>
      </c>
      <c r="M1782" s="1">
        <v>0</v>
      </c>
      <c r="N1782" s="1">
        <v>0</v>
      </c>
      <c r="O1782" s="1">
        <v>82391145</v>
      </c>
      <c r="P1782" s="1">
        <v>9000000</v>
      </c>
      <c r="Q1782" s="1">
        <v>29216219</v>
      </c>
    </row>
    <row r="1783" spans="1:17" x14ac:dyDescent="0.3">
      <c r="A1783" t="s">
        <v>4230</v>
      </c>
      <c r="B1783" t="s">
        <v>4231</v>
      </c>
      <c r="C1783">
        <v>2008</v>
      </c>
      <c r="D1783" t="s">
        <v>122</v>
      </c>
      <c r="E1783" t="s">
        <v>366</v>
      </c>
      <c r="F1783" t="s">
        <v>27</v>
      </c>
      <c r="G1783">
        <v>104</v>
      </c>
      <c r="H1783" t="s">
        <v>360</v>
      </c>
      <c r="I1783">
        <v>3151</v>
      </c>
      <c r="J1783" s="1">
        <v>21401121</v>
      </c>
      <c r="K1783" s="1">
        <v>52075270</v>
      </c>
      <c r="L1783" s="1">
        <v>49005176</v>
      </c>
      <c r="M1783" s="1">
        <v>26899556</v>
      </c>
      <c r="N1783" s="1">
        <v>0</v>
      </c>
      <c r="O1783" s="1">
        <v>127980002</v>
      </c>
      <c r="P1783" s="1">
        <v>55000000</v>
      </c>
      <c r="Q1783" s="1">
        <v>-2635405.5999999898</v>
      </c>
    </row>
    <row r="1784" spans="1:17" x14ac:dyDescent="0.3">
      <c r="A1784" t="s">
        <v>4232</v>
      </c>
      <c r="B1784" t="s">
        <v>4233</v>
      </c>
      <c r="C1784">
        <v>2008</v>
      </c>
      <c r="D1784" t="s">
        <v>25</v>
      </c>
      <c r="E1784" t="s">
        <v>20</v>
      </c>
      <c r="G1784">
        <v>93</v>
      </c>
      <c r="H1784" t="s">
        <v>114</v>
      </c>
      <c r="I1784">
        <v>3107</v>
      </c>
      <c r="J1784" s="1">
        <v>10103675</v>
      </c>
      <c r="K1784" s="1">
        <v>50877145</v>
      </c>
      <c r="L1784" s="1">
        <v>36070820</v>
      </c>
      <c r="M1784" s="1">
        <v>0</v>
      </c>
      <c r="N1784" s="1">
        <v>0</v>
      </c>
      <c r="O1784" s="1">
        <v>86947965</v>
      </c>
      <c r="P1784" s="1">
        <v>60000000</v>
      </c>
      <c r="Q1784" s="1">
        <v>-20133099.5</v>
      </c>
    </row>
    <row r="1785" spans="1:17" x14ac:dyDescent="0.3">
      <c r="A1785" t="s">
        <v>4234</v>
      </c>
      <c r="B1785" t="s">
        <v>4235</v>
      </c>
      <c r="C1785">
        <v>2008</v>
      </c>
      <c r="D1785" t="s">
        <v>19</v>
      </c>
      <c r="E1785" t="s">
        <v>26</v>
      </c>
      <c r="F1785" t="s">
        <v>27</v>
      </c>
      <c r="G1785">
        <v>165</v>
      </c>
      <c r="H1785" t="s">
        <v>4236</v>
      </c>
      <c r="I1785">
        <v>2721</v>
      </c>
      <c r="J1785" s="1">
        <v>14800723</v>
      </c>
      <c r="K1785" s="1">
        <v>49554002</v>
      </c>
      <c r="L1785" s="1">
        <v>159411797</v>
      </c>
      <c r="M1785" s="1">
        <v>2402985</v>
      </c>
      <c r="N1785" s="1">
        <v>256655</v>
      </c>
      <c r="O1785" s="1">
        <v>211368784</v>
      </c>
      <c r="P1785" s="1">
        <v>130000000</v>
      </c>
      <c r="Q1785" s="1">
        <v>-40857533.949999899</v>
      </c>
    </row>
    <row r="1786" spans="1:17" x14ac:dyDescent="0.3">
      <c r="A1786" t="s">
        <v>4237</v>
      </c>
      <c r="B1786" t="s">
        <v>4238</v>
      </c>
      <c r="C1786">
        <v>2008</v>
      </c>
      <c r="D1786" t="s">
        <v>111</v>
      </c>
      <c r="E1786" t="s">
        <v>76</v>
      </c>
      <c r="F1786" t="s">
        <v>27</v>
      </c>
      <c r="G1786">
        <v>97</v>
      </c>
      <c r="H1786" t="s">
        <v>50</v>
      </c>
      <c r="I1786">
        <v>2763</v>
      </c>
      <c r="J1786" s="1">
        <v>14533702</v>
      </c>
      <c r="K1786" s="1">
        <v>48237389</v>
      </c>
      <c r="L1786" s="1">
        <v>22194266</v>
      </c>
      <c r="M1786" s="1">
        <v>0</v>
      </c>
      <c r="N1786" s="1">
        <v>85949</v>
      </c>
      <c r="O1786" s="1">
        <v>70431655</v>
      </c>
      <c r="P1786" s="1">
        <v>25000000</v>
      </c>
      <c r="Q1786" s="1">
        <v>7996400.8999999901</v>
      </c>
    </row>
    <row r="1787" spans="1:17" x14ac:dyDescent="0.3">
      <c r="A1787" t="s">
        <v>4239</v>
      </c>
      <c r="B1787" t="s">
        <v>4240</v>
      </c>
      <c r="C1787">
        <v>2008</v>
      </c>
      <c r="D1787" t="s">
        <v>122</v>
      </c>
      <c r="E1787" t="s">
        <v>26</v>
      </c>
      <c r="F1787" t="s">
        <v>21</v>
      </c>
      <c r="G1787">
        <v>96</v>
      </c>
      <c r="H1787" t="s">
        <v>584</v>
      </c>
      <c r="I1787">
        <v>3518</v>
      </c>
      <c r="J1787" s="1">
        <v>13210579</v>
      </c>
      <c r="K1787" s="1">
        <v>48006762</v>
      </c>
      <c r="L1787" s="1">
        <v>52069580</v>
      </c>
      <c r="M1787" s="1">
        <v>0</v>
      </c>
      <c r="N1787" s="1">
        <v>0</v>
      </c>
      <c r="O1787" s="1">
        <v>100076342</v>
      </c>
      <c r="P1787" s="1">
        <v>37000000</v>
      </c>
      <c r="Q1787" s="1">
        <v>7831213</v>
      </c>
    </row>
    <row r="1788" spans="1:17" x14ac:dyDescent="0.3">
      <c r="A1788" t="s">
        <v>4241</v>
      </c>
      <c r="B1788" t="s">
        <v>4242</v>
      </c>
      <c r="C1788">
        <v>2008</v>
      </c>
      <c r="D1788" t="s">
        <v>122</v>
      </c>
      <c r="E1788" t="s">
        <v>76</v>
      </c>
      <c r="F1788" t="s">
        <v>27</v>
      </c>
      <c r="G1788">
        <v>101</v>
      </c>
      <c r="H1788" t="s">
        <v>50</v>
      </c>
      <c r="I1788">
        <v>2816</v>
      </c>
      <c r="J1788" s="1">
        <v>14756850</v>
      </c>
      <c r="K1788" s="1">
        <v>46012734</v>
      </c>
      <c r="L1788" s="1">
        <v>59950026</v>
      </c>
      <c r="M1788" s="1">
        <v>0</v>
      </c>
      <c r="N1788" s="1">
        <v>261454</v>
      </c>
      <c r="O1788" s="1">
        <v>105962760</v>
      </c>
      <c r="P1788" s="1">
        <v>40000000</v>
      </c>
      <c r="Q1788" s="1">
        <v>6986377.4000000004</v>
      </c>
    </row>
    <row r="1789" spans="1:17" x14ac:dyDescent="0.3">
      <c r="A1789" t="s">
        <v>4243</v>
      </c>
      <c r="B1789" t="s">
        <v>4244</v>
      </c>
      <c r="C1789">
        <v>2008</v>
      </c>
      <c r="D1789" t="s">
        <v>72</v>
      </c>
      <c r="E1789" t="s">
        <v>64</v>
      </c>
      <c r="G1789">
        <v>83</v>
      </c>
      <c r="H1789" t="s">
        <v>4245</v>
      </c>
      <c r="I1789">
        <v>2706</v>
      </c>
      <c r="J1789" s="1">
        <v>13601419</v>
      </c>
      <c r="K1789" s="1">
        <v>45610425</v>
      </c>
      <c r="L1789" s="1">
        <v>5939249</v>
      </c>
      <c r="M1789" s="1">
        <v>0</v>
      </c>
      <c r="N1789" s="1">
        <v>0</v>
      </c>
      <c r="O1789" s="1">
        <v>51549674</v>
      </c>
      <c r="P1789" s="1">
        <v>0</v>
      </c>
      <c r="Q1789" s="1">
        <v>0</v>
      </c>
    </row>
    <row r="1790" spans="1:17" x14ac:dyDescent="0.3">
      <c r="A1790" t="s">
        <v>4246</v>
      </c>
      <c r="B1790" t="s">
        <v>4247</v>
      </c>
      <c r="C1790">
        <v>2008</v>
      </c>
      <c r="D1790" t="s">
        <v>111</v>
      </c>
      <c r="E1790" t="s">
        <v>45</v>
      </c>
      <c r="F1790" t="s">
        <v>27</v>
      </c>
      <c r="G1790">
        <v>119</v>
      </c>
      <c r="H1790" t="s">
        <v>230</v>
      </c>
      <c r="I1790">
        <v>2714</v>
      </c>
      <c r="J1790" s="1">
        <v>10678430</v>
      </c>
      <c r="K1790" s="1">
        <v>44089964</v>
      </c>
      <c r="L1790" s="1">
        <v>262453</v>
      </c>
      <c r="M1790" s="1">
        <v>0</v>
      </c>
      <c r="N1790" s="1">
        <v>0</v>
      </c>
      <c r="O1790" s="1">
        <v>44352417</v>
      </c>
      <c r="P1790" s="1">
        <v>27000000</v>
      </c>
      <c r="Q1790" s="1">
        <v>-4850036.8</v>
      </c>
    </row>
    <row r="1791" spans="1:17" x14ac:dyDescent="0.3">
      <c r="A1791" t="s">
        <v>4248</v>
      </c>
      <c r="B1791" t="s">
        <v>4249</v>
      </c>
      <c r="C1791">
        <v>2008</v>
      </c>
      <c r="D1791" t="s">
        <v>31</v>
      </c>
      <c r="E1791" t="s">
        <v>45</v>
      </c>
      <c r="F1791" t="s">
        <v>21</v>
      </c>
      <c r="G1791">
        <v>135</v>
      </c>
      <c r="H1791" t="s">
        <v>4250</v>
      </c>
      <c r="I1791">
        <v>3606</v>
      </c>
      <c r="J1791" s="1">
        <v>18561337</v>
      </c>
      <c r="K1791" s="1">
        <v>43945766</v>
      </c>
      <c r="L1791" s="1">
        <v>46815287</v>
      </c>
      <c r="M1791" s="1">
        <v>3184713</v>
      </c>
      <c r="N1791" s="1">
        <v>484569</v>
      </c>
      <c r="O1791" s="1">
        <v>93945766</v>
      </c>
      <c r="P1791" s="1">
        <v>120000000</v>
      </c>
      <c r="Q1791" s="1">
        <v>-78504823.950000003</v>
      </c>
    </row>
    <row r="1792" spans="1:17" x14ac:dyDescent="0.3">
      <c r="A1792" t="s">
        <v>4251</v>
      </c>
      <c r="B1792" t="s">
        <v>4252</v>
      </c>
      <c r="C1792">
        <v>2008</v>
      </c>
      <c r="D1792" t="s">
        <v>122</v>
      </c>
      <c r="E1792" t="s">
        <v>270</v>
      </c>
      <c r="F1792" t="s">
        <v>27</v>
      </c>
      <c r="G1792">
        <v>88</v>
      </c>
      <c r="H1792" t="s">
        <v>119</v>
      </c>
      <c r="I1792">
        <v>2821</v>
      </c>
      <c r="J1792" s="1">
        <v>20804941</v>
      </c>
      <c r="K1792" s="1">
        <v>43869350</v>
      </c>
      <c r="L1792" s="1">
        <v>13328526</v>
      </c>
      <c r="M1792" s="1">
        <v>0</v>
      </c>
      <c r="N1792" s="1">
        <v>0</v>
      </c>
      <c r="O1792" s="1">
        <v>57197876</v>
      </c>
      <c r="P1792" s="1">
        <v>20000000</v>
      </c>
      <c r="Q1792" s="1">
        <v>7266085.3999999901</v>
      </c>
    </row>
    <row r="1793" spans="1:17" x14ac:dyDescent="0.3">
      <c r="A1793" t="s">
        <v>4253</v>
      </c>
      <c r="B1793" t="s">
        <v>4254</v>
      </c>
      <c r="C1793">
        <v>2008</v>
      </c>
      <c r="D1793" t="s">
        <v>166</v>
      </c>
      <c r="E1793" t="s">
        <v>366</v>
      </c>
      <c r="F1793" t="s">
        <v>37</v>
      </c>
      <c r="G1793">
        <v>92</v>
      </c>
      <c r="H1793" t="s">
        <v>1708</v>
      </c>
      <c r="I1793">
        <v>2764</v>
      </c>
      <c r="J1793" s="1">
        <v>18203876</v>
      </c>
      <c r="K1793" s="1">
        <v>42754105</v>
      </c>
      <c r="L1793" s="1">
        <v>70490185</v>
      </c>
      <c r="M1793" s="1">
        <v>0</v>
      </c>
      <c r="N1793" s="1">
        <v>0</v>
      </c>
      <c r="O1793" s="1">
        <v>113244290</v>
      </c>
      <c r="P1793" s="1">
        <v>50000000</v>
      </c>
      <c r="Q1793" s="1">
        <v>-426873.5</v>
      </c>
    </row>
    <row r="1794" spans="1:17" x14ac:dyDescent="0.3">
      <c r="A1794" t="s">
        <v>4255</v>
      </c>
      <c r="B1794" t="s">
        <v>4256</v>
      </c>
      <c r="C1794">
        <v>2008</v>
      </c>
      <c r="D1794" t="s">
        <v>117</v>
      </c>
      <c r="E1794" t="s">
        <v>20</v>
      </c>
      <c r="F1794" t="s">
        <v>27</v>
      </c>
      <c r="G1794">
        <v>114</v>
      </c>
      <c r="H1794" t="s">
        <v>50</v>
      </c>
      <c r="I1794">
        <v>2387</v>
      </c>
      <c r="J1794" s="1">
        <v>16207730</v>
      </c>
      <c r="K1794" s="1">
        <v>42436517</v>
      </c>
      <c r="L1794" s="1">
        <v>1214268</v>
      </c>
      <c r="M1794" s="1">
        <v>0</v>
      </c>
      <c r="N1794" s="1">
        <v>0</v>
      </c>
      <c r="O1794" s="1">
        <v>43650785</v>
      </c>
      <c r="P1794" s="1">
        <v>35000000</v>
      </c>
      <c r="Q1794" s="1">
        <v>-13296034.300000001</v>
      </c>
    </row>
    <row r="1795" spans="1:17" x14ac:dyDescent="0.3">
      <c r="A1795" t="s">
        <v>4257</v>
      </c>
      <c r="B1795" t="s">
        <v>4258</v>
      </c>
      <c r="C1795">
        <v>2008</v>
      </c>
      <c r="D1795" t="s">
        <v>72</v>
      </c>
      <c r="E1795" t="s">
        <v>366</v>
      </c>
      <c r="F1795" t="s">
        <v>27</v>
      </c>
      <c r="G1795">
        <v>100</v>
      </c>
      <c r="H1795" t="s">
        <v>230</v>
      </c>
      <c r="I1795">
        <v>2016</v>
      </c>
      <c r="J1795" s="1">
        <v>20082809</v>
      </c>
      <c r="K1795" s="1">
        <v>41975388</v>
      </c>
      <c r="L1795" s="1">
        <v>0</v>
      </c>
      <c r="M1795" s="1">
        <v>0</v>
      </c>
      <c r="N1795" s="1">
        <v>0</v>
      </c>
      <c r="O1795" s="1">
        <v>41975388</v>
      </c>
      <c r="P1795" s="1">
        <v>0</v>
      </c>
      <c r="Q1795" s="1">
        <v>0</v>
      </c>
    </row>
    <row r="1796" spans="1:17" x14ac:dyDescent="0.3">
      <c r="A1796" t="s">
        <v>4259</v>
      </c>
      <c r="B1796" t="s">
        <v>4260</v>
      </c>
      <c r="C1796">
        <v>2008</v>
      </c>
      <c r="D1796" t="s">
        <v>72</v>
      </c>
      <c r="E1796" t="s">
        <v>45</v>
      </c>
      <c r="F1796" t="s">
        <v>27</v>
      </c>
      <c r="G1796">
        <v>97</v>
      </c>
      <c r="H1796" t="s">
        <v>135</v>
      </c>
      <c r="I1796">
        <v>2704</v>
      </c>
      <c r="J1796" s="1">
        <v>13418454</v>
      </c>
      <c r="K1796" s="1">
        <v>41850659</v>
      </c>
      <c r="L1796" s="1">
        <v>42524687</v>
      </c>
      <c r="M1796" s="1">
        <v>0</v>
      </c>
      <c r="N1796" s="1">
        <v>104607</v>
      </c>
      <c r="O1796" s="1">
        <v>84375346</v>
      </c>
      <c r="P1796" s="1">
        <v>30000000</v>
      </c>
      <c r="Q1796" s="1">
        <v>7935204.2999999896</v>
      </c>
    </row>
    <row r="1797" spans="1:17" x14ac:dyDescent="0.3">
      <c r="A1797" t="s">
        <v>4261</v>
      </c>
      <c r="B1797" t="s">
        <v>4262</v>
      </c>
      <c r="C1797">
        <v>2008</v>
      </c>
      <c r="D1797" t="s">
        <v>49</v>
      </c>
      <c r="E1797" t="s">
        <v>26</v>
      </c>
      <c r="F1797" t="s">
        <v>27</v>
      </c>
      <c r="G1797">
        <v>100</v>
      </c>
      <c r="H1797" t="s">
        <v>240</v>
      </c>
      <c r="I1797">
        <v>3381</v>
      </c>
      <c r="J1797" s="1">
        <v>17639849</v>
      </c>
      <c r="K1797" s="1">
        <v>40689393</v>
      </c>
      <c r="L1797" s="1">
        <v>44727512</v>
      </c>
      <c r="M1797" s="1">
        <v>0</v>
      </c>
      <c r="N1797" s="1">
        <v>480034</v>
      </c>
      <c r="O1797" s="1">
        <v>85416905</v>
      </c>
      <c r="P1797" s="1">
        <v>35000000</v>
      </c>
      <c r="Q1797" s="1">
        <v>3235701.29999999</v>
      </c>
    </row>
    <row r="1798" spans="1:17" x14ac:dyDescent="0.3">
      <c r="A1798" t="s">
        <v>4263</v>
      </c>
      <c r="B1798" t="s">
        <v>4264</v>
      </c>
      <c r="C1798">
        <v>2008</v>
      </c>
      <c r="D1798" t="s">
        <v>90</v>
      </c>
      <c r="E1798" t="s">
        <v>4265</v>
      </c>
      <c r="F1798" t="s">
        <v>37</v>
      </c>
      <c r="G1798">
        <v>101</v>
      </c>
      <c r="H1798" t="s">
        <v>711</v>
      </c>
      <c r="I1798">
        <v>3152</v>
      </c>
      <c r="J1798" s="1">
        <v>16288361</v>
      </c>
      <c r="K1798" s="1">
        <v>40081410</v>
      </c>
      <c r="L1798" s="1">
        <v>38379289</v>
      </c>
      <c r="M1798" s="1">
        <v>0</v>
      </c>
      <c r="N1798" s="1">
        <v>0</v>
      </c>
      <c r="O1798" s="1">
        <v>78460699</v>
      </c>
      <c r="P1798" s="1">
        <v>60000000</v>
      </c>
      <c r="Q1798" s="1">
        <v>-24607579.399999999</v>
      </c>
    </row>
    <row r="1799" spans="1:17" x14ac:dyDescent="0.3">
      <c r="A1799" t="s">
        <v>4266</v>
      </c>
      <c r="B1799" t="s">
        <v>4267</v>
      </c>
      <c r="C1799">
        <v>2008</v>
      </c>
      <c r="D1799" t="s">
        <v>49</v>
      </c>
      <c r="E1799" t="s">
        <v>45</v>
      </c>
      <c r="F1799" t="s">
        <v>37</v>
      </c>
      <c r="G1799">
        <v>128</v>
      </c>
      <c r="H1799" t="s">
        <v>261</v>
      </c>
      <c r="I1799">
        <v>2714</v>
      </c>
      <c r="J1799" s="1">
        <v>12884416</v>
      </c>
      <c r="K1799" s="1">
        <v>39394666</v>
      </c>
      <c r="L1799" s="1">
        <v>76506231</v>
      </c>
      <c r="M1799" s="1">
        <v>0</v>
      </c>
      <c r="N1799" s="1">
        <v>509120</v>
      </c>
      <c r="O1799" s="1">
        <v>115900897</v>
      </c>
      <c r="P1799" s="1">
        <v>70000000</v>
      </c>
      <c r="Q1799" s="1">
        <v>-19700174.599999901</v>
      </c>
    </row>
    <row r="1800" spans="1:17" x14ac:dyDescent="0.3">
      <c r="A1800" t="s">
        <v>4268</v>
      </c>
      <c r="B1800" t="s">
        <v>4269</v>
      </c>
      <c r="C1800">
        <v>2008</v>
      </c>
      <c r="D1800" t="s">
        <v>90</v>
      </c>
      <c r="E1800" t="s">
        <v>270</v>
      </c>
      <c r="G1800">
        <v>110</v>
      </c>
      <c r="H1800" t="s">
        <v>81</v>
      </c>
      <c r="I1800">
        <v>2574</v>
      </c>
      <c r="J1800" s="1">
        <v>15004672</v>
      </c>
      <c r="K1800" s="1">
        <v>39263506</v>
      </c>
      <c r="L1800" s="1">
        <v>5391496</v>
      </c>
      <c r="M1800" s="1">
        <v>0</v>
      </c>
      <c r="N1800" s="1">
        <v>0</v>
      </c>
      <c r="O1800" s="1">
        <v>44655002</v>
      </c>
      <c r="P1800" s="1">
        <v>20000000</v>
      </c>
      <c r="Q1800" s="1">
        <v>1788351.3999999899</v>
      </c>
    </row>
    <row r="1801" spans="1:17" x14ac:dyDescent="0.3">
      <c r="A1801" t="s">
        <v>4270</v>
      </c>
      <c r="B1801" t="s">
        <v>4271</v>
      </c>
      <c r="C1801">
        <v>2008</v>
      </c>
      <c r="D1801" t="s">
        <v>166</v>
      </c>
      <c r="E1801" t="s">
        <v>26</v>
      </c>
      <c r="F1801" t="s">
        <v>27</v>
      </c>
      <c r="G1801">
        <v>86</v>
      </c>
      <c r="H1801" t="s">
        <v>58</v>
      </c>
      <c r="I1801">
        <v>2643</v>
      </c>
      <c r="J1801" s="1">
        <v>18505530</v>
      </c>
      <c r="K1801" s="1">
        <v>38233676</v>
      </c>
      <c r="L1801" s="1">
        <v>46413155</v>
      </c>
      <c r="M1801" s="1">
        <v>0</v>
      </c>
      <c r="N1801" s="1">
        <v>281627</v>
      </c>
      <c r="O1801" s="1">
        <v>84646831</v>
      </c>
      <c r="P1801" s="1">
        <v>30000000</v>
      </c>
      <c r="Q1801" s="1">
        <v>7682100</v>
      </c>
    </row>
    <row r="1802" spans="1:17" x14ac:dyDescent="0.3">
      <c r="A1802" t="s">
        <v>4272</v>
      </c>
      <c r="B1802" t="s">
        <v>4273</v>
      </c>
      <c r="C1802">
        <v>2008</v>
      </c>
      <c r="D1802" t="s">
        <v>122</v>
      </c>
      <c r="E1802" t="s">
        <v>45</v>
      </c>
      <c r="F1802" t="s">
        <v>37</v>
      </c>
      <c r="G1802">
        <v>104</v>
      </c>
      <c r="H1802" t="s">
        <v>144</v>
      </c>
      <c r="I1802">
        <v>2545</v>
      </c>
      <c r="J1802" s="1">
        <v>14908404</v>
      </c>
      <c r="K1802" s="1">
        <v>38108728</v>
      </c>
      <c r="L1802" s="1">
        <v>5385552</v>
      </c>
      <c r="M1802" s="1">
        <v>0</v>
      </c>
      <c r="N1802" s="1">
        <v>0</v>
      </c>
      <c r="O1802" s="1">
        <v>43494280</v>
      </c>
      <c r="P1802" s="1">
        <v>12000000</v>
      </c>
      <c r="Q1802" s="1">
        <v>9208584.8000000007</v>
      </c>
    </row>
    <row r="1803" spans="1:17" x14ac:dyDescent="0.3">
      <c r="A1803" t="s">
        <v>4274</v>
      </c>
      <c r="B1803" t="s">
        <v>4275</v>
      </c>
      <c r="C1803">
        <v>2008</v>
      </c>
      <c r="D1803" t="s">
        <v>166</v>
      </c>
      <c r="E1803" t="s">
        <v>270</v>
      </c>
      <c r="F1803" t="s">
        <v>27</v>
      </c>
      <c r="G1803">
        <v>96</v>
      </c>
      <c r="H1803" t="s">
        <v>443</v>
      </c>
      <c r="I1803">
        <v>2213</v>
      </c>
      <c r="J1803" s="1">
        <v>17714821</v>
      </c>
      <c r="K1803" s="1">
        <v>37931869</v>
      </c>
      <c r="L1803" s="1">
        <v>872746</v>
      </c>
      <c r="M1803" s="1">
        <v>0</v>
      </c>
      <c r="N1803" s="1">
        <v>0</v>
      </c>
      <c r="O1803" s="1">
        <v>38804615</v>
      </c>
      <c r="P1803" s="1">
        <v>0</v>
      </c>
      <c r="Q1803" s="1">
        <v>0</v>
      </c>
    </row>
    <row r="1804" spans="1:17" x14ac:dyDescent="0.3">
      <c r="A1804" t="s">
        <v>4276</v>
      </c>
      <c r="B1804" t="s">
        <v>4277</v>
      </c>
      <c r="C1804">
        <v>2008</v>
      </c>
      <c r="D1804" t="s">
        <v>49</v>
      </c>
      <c r="E1804" t="s">
        <v>424</v>
      </c>
      <c r="F1804" t="s">
        <v>27</v>
      </c>
      <c r="G1804">
        <v>114</v>
      </c>
      <c r="H1804" t="s">
        <v>185</v>
      </c>
      <c r="I1804">
        <v>1630</v>
      </c>
      <c r="J1804" s="1">
        <v>10527799</v>
      </c>
      <c r="K1804" s="1">
        <v>37770162</v>
      </c>
      <c r="L1804" s="1">
        <v>2177160</v>
      </c>
      <c r="M1804" s="1">
        <v>0</v>
      </c>
      <c r="N1804" s="1">
        <v>0</v>
      </c>
      <c r="O1804" s="1">
        <v>39947322</v>
      </c>
      <c r="P1804" s="1">
        <v>11000000</v>
      </c>
      <c r="Q1804" s="1">
        <v>8755945</v>
      </c>
    </row>
    <row r="1805" spans="1:17" x14ac:dyDescent="0.3">
      <c r="A1805" t="s">
        <v>4278</v>
      </c>
      <c r="B1805" t="s">
        <v>4279</v>
      </c>
      <c r="C1805">
        <v>2008</v>
      </c>
      <c r="D1805" t="s">
        <v>90</v>
      </c>
      <c r="E1805" t="s">
        <v>366</v>
      </c>
      <c r="F1805" t="s">
        <v>27</v>
      </c>
      <c r="G1805">
        <v>111</v>
      </c>
      <c r="H1805" t="s">
        <v>185</v>
      </c>
      <c r="I1805">
        <v>2070</v>
      </c>
      <c r="J1805" s="1">
        <v>17381218</v>
      </c>
      <c r="K1805" s="1">
        <v>37105289</v>
      </c>
      <c r="L1805" s="1">
        <v>0</v>
      </c>
      <c r="M1805" s="1">
        <v>0</v>
      </c>
      <c r="N1805" s="1">
        <v>0</v>
      </c>
      <c r="O1805" s="1">
        <v>37105289</v>
      </c>
      <c r="P1805" s="1">
        <v>0</v>
      </c>
      <c r="Q1805" s="1">
        <v>0</v>
      </c>
    </row>
    <row r="1806" spans="1:17" x14ac:dyDescent="0.3">
      <c r="A1806" t="s">
        <v>4280</v>
      </c>
      <c r="B1806" t="s">
        <v>4281</v>
      </c>
      <c r="C1806">
        <v>2008</v>
      </c>
      <c r="D1806" t="s">
        <v>111</v>
      </c>
      <c r="E1806" t="s">
        <v>20</v>
      </c>
      <c r="F1806" t="s">
        <v>37</v>
      </c>
      <c r="G1806">
        <v>105</v>
      </c>
      <c r="H1806" t="s">
        <v>329</v>
      </c>
      <c r="I1806">
        <v>2586</v>
      </c>
      <c r="J1806" s="1">
        <v>12621090</v>
      </c>
      <c r="K1806" s="1">
        <v>36316032</v>
      </c>
      <c r="L1806" s="1">
        <v>39361483</v>
      </c>
      <c r="M1806" s="1">
        <v>0</v>
      </c>
      <c r="N1806" s="1">
        <v>505283</v>
      </c>
      <c r="O1806" s="1">
        <v>75677515</v>
      </c>
      <c r="P1806" s="1">
        <v>45000000</v>
      </c>
      <c r="Q1806" s="1">
        <v>-11097390.7999999</v>
      </c>
    </row>
    <row r="1807" spans="1:17" x14ac:dyDescent="0.3">
      <c r="A1807" t="s">
        <v>4282</v>
      </c>
      <c r="B1807" t="s">
        <v>4283</v>
      </c>
      <c r="C1807">
        <v>2008</v>
      </c>
      <c r="D1807" t="s">
        <v>49</v>
      </c>
      <c r="E1807" t="s">
        <v>20</v>
      </c>
      <c r="F1807" t="s">
        <v>37</v>
      </c>
      <c r="G1807">
        <v>141</v>
      </c>
      <c r="H1807" t="s">
        <v>4284</v>
      </c>
      <c r="I1807">
        <v>1896</v>
      </c>
      <c r="J1807" s="1">
        <v>489015</v>
      </c>
      <c r="K1807" s="1">
        <v>35739802</v>
      </c>
      <c r="L1807" s="1">
        <v>77280454</v>
      </c>
      <c r="M1807" s="1">
        <v>0</v>
      </c>
      <c r="N1807" s="1">
        <v>0</v>
      </c>
      <c r="O1807" s="1">
        <v>113020256</v>
      </c>
      <c r="P1807" s="1">
        <v>55000000</v>
      </c>
      <c r="Q1807" s="1">
        <v>-6217917.3999999901</v>
      </c>
    </row>
    <row r="1808" spans="1:17" x14ac:dyDescent="0.3">
      <c r="A1808" t="s">
        <v>4285</v>
      </c>
      <c r="B1808" t="s">
        <v>4286</v>
      </c>
      <c r="C1808">
        <v>2008</v>
      </c>
      <c r="D1808" t="s">
        <v>111</v>
      </c>
      <c r="E1808" t="s">
        <v>45</v>
      </c>
      <c r="F1808" t="s">
        <v>21</v>
      </c>
      <c r="G1808">
        <v>98</v>
      </c>
      <c r="H1808" t="s">
        <v>647</v>
      </c>
      <c r="I1808">
        <v>3452</v>
      </c>
      <c r="J1808" s="1">
        <v>14611273</v>
      </c>
      <c r="K1808" s="1">
        <v>35161554</v>
      </c>
      <c r="L1808" s="1">
        <v>33121290</v>
      </c>
      <c r="M1808" s="1">
        <v>0</v>
      </c>
      <c r="N1808" s="1">
        <v>99063</v>
      </c>
      <c r="O1808" s="1">
        <v>68282844</v>
      </c>
      <c r="P1808" s="1">
        <v>8500000</v>
      </c>
      <c r="Q1808" s="1">
        <v>22329293</v>
      </c>
    </row>
    <row r="1809" spans="1:17" x14ac:dyDescent="0.3">
      <c r="A1809" t="s">
        <v>4287</v>
      </c>
      <c r="B1809" t="s">
        <v>4288</v>
      </c>
      <c r="C1809">
        <v>2008</v>
      </c>
      <c r="D1809" t="s">
        <v>25</v>
      </c>
      <c r="E1809" t="s">
        <v>2709</v>
      </c>
      <c r="F1809" t="s">
        <v>37</v>
      </c>
      <c r="G1809">
        <v>124</v>
      </c>
      <c r="H1809" t="s">
        <v>135</v>
      </c>
      <c r="I1809">
        <v>1203</v>
      </c>
      <c r="J1809" s="1">
        <v>168051</v>
      </c>
      <c r="K1809" s="1">
        <v>34194407</v>
      </c>
      <c r="L1809" s="1">
        <v>74707560</v>
      </c>
      <c r="M1809" s="1">
        <v>0</v>
      </c>
      <c r="N1809" s="1">
        <v>0</v>
      </c>
      <c r="O1809" s="1">
        <v>108901967</v>
      </c>
      <c r="P1809" s="1">
        <v>32000000</v>
      </c>
      <c r="Q1809" s="1">
        <v>14980227.5</v>
      </c>
    </row>
    <row r="1810" spans="1:17" x14ac:dyDescent="0.3">
      <c r="A1810" t="s">
        <v>4289</v>
      </c>
      <c r="B1810" t="s">
        <v>4290</v>
      </c>
      <c r="C1810">
        <v>2008</v>
      </c>
      <c r="D1810" t="s">
        <v>117</v>
      </c>
      <c r="E1810" t="s">
        <v>156</v>
      </c>
      <c r="F1810" t="s">
        <v>37</v>
      </c>
      <c r="G1810">
        <v>91</v>
      </c>
      <c r="H1810" t="s">
        <v>204</v>
      </c>
      <c r="I1810">
        <v>3121</v>
      </c>
      <c r="J1810" s="1">
        <v>15075114</v>
      </c>
      <c r="K1810" s="1">
        <v>33479698</v>
      </c>
      <c r="L1810" s="1">
        <v>10404532</v>
      </c>
      <c r="M1810" s="1">
        <v>0</v>
      </c>
      <c r="N1810" s="1">
        <v>0</v>
      </c>
      <c r="O1810" s="1">
        <v>43884230</v>
      </c>
      <c r="P1810" s="1">
        <v>55000000</v>
      </c>
      <c r="Q1810" s="1">
        <v>-34098338.200000003</v>
      </c>
    </row>
    <row r="1811" spans="1:17" x14ac:dyDescent="0.3">
      <c r="A1811" t="s">
        <v>4291</v>
      </c>
      <c r="B1811" t="s">
        <v>4292</v>
      </c>
      <c r="C1811">
        <v>2008</v>
      </c>
      <c r="D1811" t="s">
        <v>90</v>
      </c>
      <c r="E1811" t="s">
        <v>951</v>
      </c>
      <c r="F1811" t="s">
        <v>21</v>
      </c>
      <c r="G1811">
        <v>122</v>
      </c>
      <c r="H1811" t="s">
        <v>3026</v>
      </c>
      <c r="I1811">
        <v>905</v>
      </c>
      <c r="J1811" s="1">
        <v>6836036</v>
      </c>
      <c r="K1811" s="1">
        <v>33456317</v>
      </c>
      <c r="L1811" s="1">
        <v>16980</v>
      </c>
      <c r="M1811" s="1">
        <v>0</v>
      </c>
      <c r="N1811" s="1">
        <v>0</v>
      </c>
      <c r="O1811" s="1">
        <v>33473297</v>
      </c>
      <c r="P1811" s="1">
        <v>500000</v>
      </c>
      <c r="Q1811" s="1">
        <v>16234950.5</v>
      </c>
    </row>
    <row r="1812" spans="1:17" x14ac:dyDescent="0.3">
      <c r="A1812" t="s">
        <v>4293</v>
      </c>
      <c r="B1812" t="s">
        <v>4294</v>
      </c>
      <c r="C1812">
        <v>2008</v>
      </c>
      <c r="D1812" t="s">
        <v>25</v>
      </c>
      <c r="E1812" t="s">
        <v>57</v>
      </c>
      <c r="F1812" t="s">
        <v>27</v>
      </c>
      <c r="G1812">
        <v>104</v>
      </c>
      <c r="H1812" t="s">
        <v>801</v>
      </c>
      <c r="I1812">
        <v>1287</v>
      </c>
      <c r="J1812" s="1">
        <v>507226</v>
      </c>
      <c r="K1812" s="1">
        <v>33446470</v>
      </c>
      <c r="L1812" s="1">
        <v>17571691</v>
      </c>
      <c r="M1812" s="1">
        <v>0</v>
      </c>
      <c r="N1812" s="1">
        <v>0</v>
      </c>
      <c r="O1812" s="1">
        <v>51018161</v>
      </c>
      <c r="P1812" s="1">
        <v>20000000</v>
      </c>
      <c r="Q1812" s="1">
        <v>3751911.3999999901</v>
      </c>
    </row>
    <row r="1813" spans="1:17" x14ac:dyDescent="0.3">
      <c r="A1813" t="s">
        <v>4295</v>
      </c>
      <c r="B1813" t="s">
        <v>4296</v>
      </c>
      <c r="C1813">
        <v>2008</v>
      </c>
      <c r="D1813" t="s">
        <v>72</v>
      </c>
      <c r="E1813" t="s">
        <v>32</v>
      </c>
      <c r="F1813" t="s">
        <v>27</v>
      </c>
      <c r="G1813">
        <v>110</v>
      </c>
      <c r="H1813" t="s">
        <v>227</v>
      </c>
      <c r="I1813">
        <v>3061</v>
      </c>
      <c r="J1813" s="1">
        <v>10309986</v>
      </c>
      <c r="K1813" s="1">
        <v>32862104</v>
      </c>
      <c r="L1813" s="1">
        <v>16828521</v>
      </c>
      <c r="M1813" s="1">
        <v>0</v>
      </c>
      <c r="N1813" s="1">
        <v>0</v>
      </c>
      <c r="O1813" s="1">
        <v>49690625</v>
      </c>
      <c r="P1813" s="1">
        <v>40000000</v>
      </c>
      <c r="Q1813" s="1">
        <v>-16837539.600000001</v>
      </c>
    </row>
    <row r="1814" spans="1:17" x14ac:dyDescent="0.3">
      <c r="A1814" t="s">
        <v>4297</v>
      </c>
      <c r="B1814" t="s">
        <v>4298</v>
      </c>
      <c r="C1814">
        <v>2008</v>
      </c>
      <c r="D1814" t="s">
        <v>117</v>
      </c>
      <c r="E1814" t="s">
        <v>20</v>
      </c>
      <c r="F1814" t="s">
        <v>27</v>
      </c>
      <c r="G1814">
        <v>112</v>
      </c>
      <c r="H1814" t="s">
        <v>230</v>
      </c>
      <c r="I1814">
        <v>2220</v>
      </c>
      <c r="J1814" s="1">
        <v>9764270</v>
      </c>
      <c r="K1814" s="1">
        <v>32241649</v>
      </c>
      <c r="L1814" s="1">
        <v>23206319</v>
      </c>
      <c r="M1814" s="1">
        <v>0</v>
      </c>
      <c r="N1814" s="1">
        <v>0</v>
      </c>
      <c r="O1814" s="1">
        <v>55447968</v>
      </c>
      <c r="P1814" s="1">
        <v>0</v>
      </c>
      <c r="Q1814" s="1">
        <v>0</v>
      </c>
    </row>
    <row r="1815" spans="1:17" x14ac:dyDescent="0.3">
      <c r="A1815" t="s">
        <v>4299</v>
      </c>
      <c r="B1815" t="s">
        <v>4300</v>
      </c>
      <c r="C1815">
        <v>2008</v>
      </c>
      <c r="D1815" t="s">
        <v>44</v>
      </c>
      <c r="E1815" t="s">
        <v>32</v>
      </c>
      <c r="F1815" t="s">
        <v>27</v>
      </c>
      <c r="G1815">
        <v>87</v>
      </c>
      <c r="H1815" t="s">
        <v>147</v>
      </c>
      <c r="I1815">
        <v>3012</v>
      </c>
      <c r="J1815" s="1">
        <v>13907130</v>
      </c>
      <c r="K1815" s="1">
        <v>32235793</v>
      </c>
      <c r="L1815" s="1">
        <v>8618942</v>
      </c>
      <c r="M1815" s="1">
        <v>0</v>
      </c>
      <c r="N1815" s="1">
        <v>0</v>
      </c>
      <c r="O1815" s="1">
        <v>40854735</v>
      </c>
      <c r="P1815" s="1">
        <v>62000000</v>
      </c>
      <c r="Q1815" s="1">
        <v>-42434526.700000003</v>
      </c>
    </row>
    <row r="1816" spans="1:17" x14ac:dyDescent="0.3">
      <c r="A1816" t="s">
        <v>4301</v>
      </c>
      <c r="B1816" t="s">
        <v>4302</v>
      </c>
      <c r="C1816">
        <v>2008</v>
      </c>
      <c r="D1816" t="s">
        <v>19</v>
      </c>
      <c r="E1816" t="s">
        <v>302</v>
      </c>
      <c r="F1816" t="s">
        <v>37</v>
      </c>
      <c r="G1816">
        <v>128</v>
      </c>
      <c r="H1816" t="s">
        <v>73</v>
      </c>
      <c r="I1816">
        <v>882</v>
      </c>
      <c r="J1816" s="1">
        <v>1453844</v>
      </c>
      <c r="K1816" s="1">
        <v>31841299</v>
      </c>
      <c r="L1816" s="1">
        <v>22745285</v>
      </c>
      <c r="M1816" s="1">
        <v>0</v>
      </c>
      <c r="N1816" s="1">
        <v>0</v>
      </c>
      <c r="O1816" s="1">
        <v>54586584</v>
      </c>
      <c r="P1816" s="1">
        <v>20000000</v>
      </c>
      <c r="Q1816" s="1">
        <v>5018763.5</v>
      </c>
    </row>
    <row r="1817" spans="1:17" x14ac:dyDescent="0.3">
      <c r="A1817" t="s">
        <v>4303</v>
      </c>
      <c r="B1817" t="s">
        <v>4304</v>
      </c>
      <c r="C1817">
        <v>2008</v>
      </c>
      <c r="D1817" t="s">
        <v>19</v>
      </c>
      <c r="E1817" t="s">
        <v>366</v>
      </c>
      <c r="F1817" t="s">
        <v>27</v>
      </c>
      <c r="G1817">
        <v>104</v>
      </c>
      <c r="H1817" t="s">
        <v>1708</v>
      </c>
      <c r="I1817">
        <v>2626</v>
      </c>
      <c r="J1817" s="1">
        <v>12063452</v>
      </c>
      <c r="K1817" s="1">
        <v>31715062</v>
      </c>
      <c r="L1817" s="1">
        <v>68707727</v>
      </c>
      <c r="M1817" s="1">
        <v>8556760</v>
      </c>
      <c r="N1817" s="1">
        <v>0</v>
      </c>
      <c r="O1817" s="1">
        <v>108979549</v>
      </c>
      <c r="P1817" s="1">
        <v>30000000</v>
      </c>
      <c r="Q1817" s="1">
        <v>15479811.7999999</v>
      </c>
    </row>
    <row r="1818" spans="1:17" x14ac:dyDescent="0.3">
      <c r="A1818" t="s">
        <v>4305</v>
      </c>
      <c r="B1818" t="s">
        <v>4306</v>
      </c>
      <c r="C1818">
        <v>2008</v>
      </c>
      <c r="D1818" t="s">
        <v>49</v>
      </c>
      <c r="E1818" t="s">
        <v>270</v>
      </c>
      <c r="F1818" t="s">
        <v>37</v>
      </c>
      <c r="G1818">
        <v>89</v>
      </c>
      <c r="H1818" t="s">
        <v>182</v>
      </c>
      <c r="I1818">
        <v>2463</v>
      </c>
      <c r="J1818" s="1">
        <v>14211321</v>
      </c>
      <c r="K1818" s="1">
        <v>31691811</v>
      </c>
      <c r="L1818" s="1">
        <v>9628095</v>
      </c>
      <c r="M1818" s="1">
        <v>0</v>
      </c>
      <c r="N1818" s="1">
        <v>142024</v>
      </c>
      <c r="O1818" s="1">
        <v>41319906</v>
      </c>
      <c r="P1818" s="1">
        <v>12000000</v>
      </c>
      <c r="Q1818" s="1">
        <v>7697143.5</v>
      </c>
    </row>
    <row r="1819" spans="1:17" x14ac:dyDescent="0.3">
      <c r="A1819" t="s">
        <v>4307</v>
      </c>
      <c r="B1819" t="s">
        <v>4308</v>
      </c>
      <c r="C1819">
        <v>2008</v>
      </c>
      <c r="D1819" t="s">
        <v>49</v>
      </c>
      <c r="E1819" t="s">
        <v>76</v>
      </c>
      <c r="F1819" t="s">
        <v>27</v>
      </c>
      <c r="G1819">
        <v>90</v>
      </c>
      <c r="H1819" t="s">
        <v>163</v>
      </c>
      <c r="I1819">
        <v>2421</v>
      </c>
      <c r="J1819" s="1">
        <v>11311751</v>
      </c>
      <c r="K1819" s="1">
        <v>31487293</v>
      </c>
      <c r="L1819" s="1">
        <v>2019351</v>
      </c>
      <c r="M1819" s="1">
        <v>0</v>
      </c>
      <c r="N1819" s="1">
        <v>0</v>
      </c>
      <c r="O1819" s="1">
        <v>33506644</v>
      </c>
      <c r="P1819" s="1">
        <v>10000000</v>
      </c>
      <c r="Q1819" s="1">
        <v>6551386.9000000004</v>
      </c>
    </row>
    <row r="1820" spans="1:17" x14ac:dyDescent="0.3">
      <c r="A1820" t="s">
        <v>4309</v>
      </c>
      <c r="B1820" t="s">
        <v>4310</v>
      </c>
      <c r="C1820">
        <v>2008</v>
      </c>
      <c r="D1820" t="s">
        <v>166</v>
      </c>
      <c r="E1820" t="s">
        <v>2709</v>
      </c>
      <c r="F1820" t="s">
        <v>37</v>
      </c>
      <c r="G1820">
        <v>101</v>
      </c>
      <c r="H1820" t="s">
        <v>50</v>
      </c>
      <c r="I1820">
        <v>2735</v>
      </c>
      <c r="J1820" s="1">
        <v>10065630</v>
      </c>
      <c r="K1820" s="1">
        <v>31457946</v>
      </c>
      <c r="L1820" s="1">
        <v>10647165</v>
      </c>
      <c r="M1820" s="1">
        <v>0</v>
      </c>
      <c r="N1820" s="1">
        <v>0</v>
      </c>
      <c r="O1820" s="1">
        <v>42105111</v>
      </c>
      <c r="P1820" s="1">
        <v>24000000</v>
      </c>
      <c r="Q1820" s="1">
        <v>-4012161</v>
      </c>
    </row>
    <row r="1821" spans="1:17" x14ac:dyDescent="0.3">
      <c r="A1821" t="s">
        <v>4311</v>
      </c>
      <c r="B1821" t="s">
        <v>4312</v>
      </c>
      <c r="C1821">
        <v>2008</v>
      </c>
      <c r="D1821" t="s">
        <v>166</v>
      </c>
      <c r="E1821" t="s">
        <v>366</v>
      </c>
      <c r="F1821" t="s">
        <v>27</v>
      </c>
      <c r="G1821">
        <v>98</v>
      </c>
      <c r="H1821" t="s">
        <v>1232</v>
      </c>
      <c r="I1821">
        <v>2470</v>
      </c>
      <c r="J1821" s="1">
        <v>12425776</v>
      </c>
      <c r="K1821" s="1">
        <v>31418697</v>
      </c>
      <c r="L1821" s="1">
        <v>25545945</v>
      </c>
      <c r="M1821" s="1">
        <v>0</v>
      </c>
      <c r="N1821" s="1">
        <v>0</v>
      </c>
      <c r="O1821" s="1">
        <v>56964642</v>
      </c>
      <c r="P1821" s="1">
        <v>12000000</v>
      </c>
      <c r="Q1821" s="1">
        <v>13927726.5</v>
      </c>
    </row>
    <row r="1822" spans="1:17" x14ac:dyDescent="0.3">
      <c r="A1822" t="s">
        <v>4313</v>
      </c>
      <c r="B1822" t="s">
        <v>4314</v>
      </c>
      <c r="C1822">
        <v>2008</v>
      </c>
      <c r="D1822" t="s">
        <v>122</v>
      </c>
      <c r="E1822" t="s">
        <v>20</v>
      </c>
      <c r="F1822" t="s">
        <v>27</v>
      </c>
      <c r="G1822">
        <v>114</v>
      </c>
      <c r="H1822" t="s">
        <v>513</v>
      </c>
      <c r="I1822">
        <v>2798</v>
      </c>
      <c r="J1822" s="1">
        <v>12682595</v>
      </c>
      <c r="K1822" s="1">
        <v>31373938</v>
      </c>
      <c r="L1822" s="1">
        <v>9925554</v>
      </c>
      <c r="M1822" s="1">
        <v>0</v>
      </c>
      <c r="N1822" s="1">
        <v>0</v>
      </c>
      <c r="O1822" s="1">
        <v>41299492</v>
      </c>
      <c r="P1822" s="1">
        <v>58000000</v>
      </c>
      <c r="Q1822" s="1">
        <v>-38342809.399999999</v>
      </c>
    </row>
    <row r="1823" spans="1:17" x14ac:dyDescent="0.3">
      <c r="A1823" t="s">
        <v>4315</v>
      </c>
      <c r="B1823" t="s">
        <v>4316</v>
      </c>
      <c r="C1823">
        <v>2008</v>
      </c>
      <c r="D1823" t="s">
        <v>111</v>
      </c>
      <c r="E1823" t="s">
        <v>26</v>
      </c>
      <c r="F1823" t="s">
        <v>37</v>
      </c>
      <c r="G1823">
        <v>110</v>
      </c>
      <c r="H1823" t="s">
        <v>119</v>
      </c>
      <c r="I1823">
        <v>2664</v>
      </c>
      <c r="J1823" s="1">
        <v>11161074</v>
      </c>
      <c r="K1823" s="1">
        <v>30691439</v>
      </c>
      <c r="L1823" s="1">
        <v>46797168</v>
      </c>
      <c r="M1823" s="1">
        <v>0</v>
      </c>
      <c r="N1823" s="1">
        <v>265066</v>
      </c>
      <c r="O1823" s="1">
        <v>77488607</v>
      </c>
      <c r="P1823" s="1">
        <v>35000000</v>
      </c>
      <c r="Q1823" s="1">
        <v>-935413.29999999702</v>
      </c>
    </row>
    <row r="1824" spans="1:17" x14ac:dyDescent="0.3">
      <c r="A1824" t="s">
        <v>4317</v>
      </c>
      <c r="B1824" t="s">
        <v>4318</v>
      </c>
      <c r="C1824">
        <v>2008</v>
      </c>
      <c r="D1824" t="s">
        <v>53</v>
      </c>
      <c r="E1824" t="s">
        <v>26</v>
      </c>
      <c r="G1824">
        <v>81</v>
      </c>
      <c r="H1824" t="s">
        <v>2619</v>
      </c>
      <c r="I1824">
        <v>2538</v>
      </c>
      <c r="J1824" s="1">
        <v>7181374</v>
      </c>
      <c r="K1824" s="1">
        <v>30105968</v>
      </c>
      <c r="L1824" s="1">
        <v>34778309</v>
      </c>
      <c r="M1824" s="1">
        <v>0</v>
      </c>
      <c r="N1824" s="1">
        <v>35573</v>
      </c>
      <c r="O1824" s="1">
        <v>64884277</v>
      </c>
      <c r="P1824" s="1">
        <v>37000000</v>
      </c>
      <c r="Q1824" s="1">
        <v>-8035692.3999999901</v>
      </c>
    </row>
    <row r="1825" spans="1:17" x14ac:dyDescent="0.3">
      <c r="A1825" t="s">
        <v>4319</v>
      </c>
      <c r="B1825" t="s">
        <v>4320</v>
      </c>
      <c r="C1825">
        <v>2008</v>
      </c>
      <c r="D1825" t="s">
        <v>117</v>
      </c>
      <c r="E1825" t="s">
        <v>366</v>
      </c>
      <c r="G1825">
        <v>111</v>
      </c>
      <c r="H1825" t="s">
        <v>603</v>
      </c>
      <c r="I1825">
        <v>1613</v>
      </c>
      <c r="J1825" s="1">
        <v>5935256</v>
      </c>
      <c r="K1825" s="1">
        <v>30060660</v>
      </c>
      <c r="L1825" s="1">
        <v>34762136</v>
      </c>
      <c r="M1825" s="1">
        <v>0</v>
      </c>
      <c r="N1825" s="1">
        <v>0</v>
      </c>
      <c r="O1825" s="1">
        <v>64822796</v>
      </c>
      <c r="P1825" s="1">
        <v>20000000</v>
      </c>
      <c r="Q1825" s="1">
        <v>8935184.3999999892</v>
      </c>
    </row>
    <row r="1826" spans="1:17" x14ac:dyDescent="0.3">
      <c r="A1826" t="s">
        <v>4321</v>
      </c>
      <c r="B1826" t="s">
        <v>4322</v>
      </c>
      <c r="C1826">
        <v>2008</v>
      </c>
      <c r="D1826" t="s">
        <v>166</v>
      </c>
      <c r="E1826" t="s">
        <v>270</v>
      </c>
      <c r="F1826" t="s">
        <v>37</v>
      </c>
      <c r="G1826">
        <v>101</v>
      </c>
      <c r="H1826" t="s">
        <v>711</v>
      </c>
      <c r="I1826">
        <v>2368</v>
      </c>
      <c r="J1826" s="1">
        <v>11354069</v>
      </c>
      <c r="K1826" s="1">
        <v>28687835</v>
      </c>
      <c r="L1826" s="1">
        <v>23971759</v>
      </c>
      <c r="M1826" s="1">
        <v>0</v>
      </c>
      <c r="N1826" s="1">
        <v>0</v>
      </c>
      <c r="O1826" s="1">
        <v>52659594</v>
      </c>
      <c r="P1826" s="1">
        <v>35000000</v>
      </c>
      <c r="Q1826" s="1">
        <v>-11067378.8999999</v>
      </c>
    </row>
    <row r="1827" spans="1:17" x14ac:dyDescent="0.3">
      <c r="A1827" t="s">
        <v>4323</v>
      </c>
      <c r="B1827" t="s">
        <v>4324</v>
      </c>
      <c r="C1827">
        <v>2008</v>
      </c>
      <c r="D1827" t="s">
        <v>25</v>
      </c>
      <c r="E1827" t="s">
        <v>3261</v>
      </c>
      <c r="F1827" t="s">
        <v>37</v>
      </c>
      <c r="G1827">
        <v>137</v>
      </c>
      <c r="H1827" t="s">
        <v>4325</v>
      </c>
      <c r="I1827">
        <v>1793</v>
      </c>
      <c r="J1827" s="1">
        <v>123513</v>
      </c>
      <c r="K1827" s="1">
        <v>28644813</v>
      </c>
      <c r="L1827" s="1">
        <v>22510406</v>
      </c>
      <c r="M1827" s="1">
        <v>0</v>
      </c>
      <c r="N1827" s="1">
        <v>0</v>
      </c>
      <c r="O1827" s="1">
        <v>51155219</v>
      </c>
      <c r="P1827" s="1">
        <v>32000000</v>
      </c>
      <c r="Q1827" s="1">
        <v>-8673431.0999999996</v>
      </c>
    </row>
    <row r="1828" spans="1:17" x14ac:dyDescent="0.3">
      <c r="A1828" t="s">
        <v>4326</v>
      </c>
      <c r="B1828" t="s">
        <v>4327</v>
      </c>
      <c r="C1828">
        <v>2008</v>
      </c>
      <c r="D1828" t="s">
        <v>90</v>
      </c>
      <c r="E1828" t="s">
        <v>3029</v>
      </c>
      <c r="F1828" t="s">
        <v>27</v>
      </c>
      <c r="G1828">
        <v>114</v>
      </c>
      <c r="H1828" t="s">
        <v>227</v>
      </c>
      <c r="I1828">
        <v>2995</v>
      </c>
      <c r="J1828" s="1">
        <v>10115210</v>
      </c>
      <c r="K1828" s="1">
        <v>26902075</v>
      </c>
      <c r="L1828" s="1">
        <v>23105471</v>
      </c>
      <c r="M1828" s="1">
        <v>0</v>
      </c>
      <c r="N1828" s="1">
        <v>0</v>
      </c>
      <c r="O1828" s="1">
        <v>50007546</v>
      </c>
      <c r="P1828" s="1">
        <v>16000000</v>
      </c>
      <c r="Q1828" s="1">
        <v>6693225.8999999901</v>
      </c>
    </row>
    <row r="1829" spans="1:17" x14ac:dyDescent="0.3">
      <c r="A1829" t="s">
        <v>4328</v>
      </c>
      <c r="B1829" t="s">
        <v>4329</v>
      </c>
      <c r="C1829">
        <v>2008</v>
      </c>
      <c r="D1829" t="s">
        <v>166</v>
      </c>
      <c r="E1829" t="s">
        <v>45</v>
      </c>
      <c r="F1829" t="s">
        <v>27</v>
      </c>
      <c r="G1829">
        <v>87</v>
      </c>
      <c r="H1829" t="s">
        <v>119</v>
      </c>
      <c r="I1829">
        <v>2240</v>
      </c>
      <c r="J1829" s="1">
        <v>12511473</v>
      </c>
      <c r="K1829" s="1">
        <v>26890041</v>
      </c>
      <c r="L1829" s="1">
        <v>18957710</v>
      </c>
      <c r="M1829" s="1">
        <v>0</v>
      </c>
      <c r="N1829" s="1">
        <v>152403</v>
      </c>
      <c r="O1829" s="1">
        <v>45847751</v>
      </c>
      <c r="P1829" s="1">
        <v>20000000</v>
      </c>
      <c r="Q1829" s="1">
        <v>1028104.5</v>
      </c>
    </row>
    <row r="1830" spans="1:17" x14ac:dyDescent="0.3">
      <c r="A1830" t="s">
        <v>4330</v>
      </c>
      <c r="B1830" t="s">
        <v>4331</v>
      </c>
      <c r="C1830">
        <v>2008</v>
      </c>
      <c r="D1830" t="s">
        <v>117</v>
      </c>
      <c r="E1830" t="s">
        <v>76</v>
      </c>
      <c r="F1830" t="s">
        <v>27</v>
      </c>
      <c r="G1830">
        <v>115</v>
      </c>
      <c r="H1830" t="s">
        <v>2955</v>
      </c>
      <c r="I1830">
        <v>1212</v>
      </c>
      <c r="J1830" s="1">
        <v>8203061</v>
      </c>
      <c r="K1830" s="1">
        <v>26814957</v>
      </c>
      <c r="L1830" s="1">
        <v>50898909</v>
      </c>
      <c r="M1830" s="1">
        <v>0</v>
      </c>
      <c r="N1830" s="1">
        <v>0</v>
      </c>
      <c r="O1830" s="1">
        <v>77713866</v>
      </c>
      <c r="P1830" s="1">
        <v>35000000</v>
      </c>
      <c r="Q1830" s="1">
        <v>-1232957.8999999899</v>
      </c>
    </row>
    <row r="1831" spans="1:17" x14ac:dyDescent="0.3">
      <c r="A1831" t="s">
        <v>4332</v>
      </c>
      <c r="B1831" t="s">
        <v>4333</v>
      </c>
      <c r="C1831">
        <v>2008</v>
      </c>
      <c r="D1831" t="s">
        <v>122</v>
      </c>
      <c r="E1831" t="s">
        <v>424</v>
      </c>
      <c r="F1831" t="s">
        <v>37</v>
      </c>
      <c r="G1831">
        <v>109</v>
      </c>
      <c r="H1831" t="s">
        <v>240</v>
      </c>
      <c r="I1831">
        <v>2469</v>
      </c>
      <c r="J1831" s="1">
        <v>12469631</v>
      </c>
      <c r="K1831" s="1">
        <v>26418667</v>
      </c>
      <c r="L1831" s="1">
        <v>39154220</v>
      </c>
      <c r="M1831" s="1">
        <v>0</v>
      </c>
      <c r="N1831" s="1">
        <v>410492</v>
      </c>
      <c r="O1831" s="1">
        <v>65572887</v>
      </c>
      <c r="P1831" s="1">
        <v>20000000</v>
      </c>
      <c r="Q1831" s="1">
        <v>8871021.5</v>
      </c>
    </row>
    <row r="1832" spans="1:17" x14ac:dyDescent="0.3">
      <c r="A1832" t="s">
        <v>4334</v>
      </c>
      <c r="B1832" t="s">
        <v>4335</v>
      </c>
      <c r="C1832">
        <v>2008</v>
      </c>
      <c r="D1832" t="s">
        <v>25</v>
      </c>
      <c r="E1832" t="s">
        <v>424</v>
      </c>
      <c r="F1832" t="s">
        <v>37</v>
      </c>
      <c r="G1832">
        <v>109</v>
      </c>
      <c r="H1832" t="s">
        <v>479</v>
      </c>
      <c r="I1832">
        <v>776</v>
      </c>
      <c r="J1832" s="1">
        <v>202714</v>
      </c>
      <c r="K1832" s="1">
        <v>26238243</v>
      </c>
      <c r="L1832" s="1">
        <v>18465752</v>
      </c>
      <c r="M1832" s="1">
        <v>0</v>
      </c>
      <c r="N1832" s="1">
        <v>0</v>
      </c>
      <c r="O1832" s="1">
        <v>44703995</v>
      </c>
      <c r="P1832" s="1">
        <v>6000000</v>
      </c>
      <c r="Q1832" s="1">
        <v>14505422.300000001</v>
      </c>
    </row>
    <row r="1833" spans="1:17" x14ac:dyDescent="0.3">
      <c r="A1833" t="s">
        <v>4336</v>
      </c>
      <c r="B1833" t="s">
        <v>4337</v>
      </c>
      <c r="C1833">
        <v>2008</v>
      </c>
      <c r="D1833" t="s">
        <v>72</v>
      </c>
      <c r="E1833" t="s">
        <v>26</v>
      </c>
      <c r="F1833" t="s">
        <v>27</v>
      </c>
      <c r="G1833">
        <v>85</v>
      </c>
      <c r="H1833" t="s">
        <v>310</v>
      </c>
      <c r="I1833">
        <v>2756</v>
      </c>
      <c r="J1833" s="1">
        <v>10447559</v>
      </c>
      <c r="K1833" s="1">
        <v>25928550</v>
      </c>
      <c r="L1833" s="1">
        <v>21950860</v>
      </c>
      <c r="M1833" s="1">
        <v>0</v>
      </c>
      <c r="N1833" s="1">
        <v>297020</v>
      </c>
      <c r="O1833" s="1">
        <v>47879410</v>
      </c>
      <c r="P1833" s="1">
        <v>8000000</v>
      </c>
      <c r="Q1833" s="1">
        <v>13744619</v>
      </c>
    </row>
    <row r="1834" spans="1:17" x14ac:dyDescent="0.3">
      <c r="A1834" t="s">
        <v>4338</v>
      </c>
      <c r="B1834" t="s">
        <v>4339</v>
      </c>
      <c r="C1834">
        <v>2008</v>
      </c>
      <c r="D1834" t="s">
        <v>72</v>
      </c>
      <c r="E1834" t="s">
        <v>3290</v>
      </c>
      <c r="F1834" t="s">
        <v>27</v>
      </c>
      <c r="G1834">
        <v>75</v>
      </c>
      <c r="H1834" t="s">
        <v>398</v>
      </c>
      <c r="I1834">
        <v>2965</v>
      </c>
      <c r="J1834" s="1">
        <v>9510297</v>
      </c>
      <c r="K1834" s="1">
        <v>25881068</v>
      </c>
      <c r="L1834" s="1">
        <v>45358118</v>
      </c>
      <c r="M1834" s="1">
        <v>0</v>
      </c>
      <c r="N1834" s="1">
        <v>0</v>
      </c>
      <c r="O1834" s="1">
        <v>71239186</v>
      </c>
      <c r="P1834" s="1">
        <v>35000000</v>
      </c>
      <c r="Q1834" s="1">
        <v>-3916218.8</v>
      </c>
    </row>
    <row r="1835" spans="1:17" x14ac:dyDescent="0.3">
      <c r="A1835" t="s">
        <v>4340</v>
      </c>
      <c r="B1835" t="s">
        <v>4341</v>
      </c>
      <c r="C1835">
        <v>2008</v>
      </c>
      <c r="D1835" t="s">
        <v>49</v>
      </c>
      <c r="E1835" t="s">
        <v>366</v>
      </c>
      <c r="F1835" t="s">
        <v>27</v>
      </c>
      <c r="G1835">
        <v>129</v>
      </c>
      <c r="H1835" t="s">
        <v>3673</v>
      </c>
      <c r="I1835">
        <v>2050</v>
      </c>
      <c r="J1835" s="1">
        <v>10505668</v>
      </c>
      <c r="K1835" s="1">
        <v>25534493</v>
      </c>
      <c r="L1835" s="1">
        <v>3971971</v>
      </c>
      <c r="M1835" s="1">
        <v>0</v>
      </c>
      <c r="N1835" s="1">
        <v>0</v>
      </c>
      <c r="O1835" s="1">
        <v>29506464</v>
      </c>
      <c r="P1835" s="1">
        <v>25100000</v>
      </c>
      <c r="Q1835" s="1">
        <v>-10743965.1</v>
      </c>
    </row>
    <row r="1836" spans="1:17" x14ac:dyDescent="0.3">
      <c r="A1836" t="s">
        <v>4342</v>
      </c>
      <c r="B1836" t="s">
        <v>4343</v>
      </c>
      <c r="C1836">
        <v>2008</v>
      </c>
      <c r="D1836" t="s">
        <v>72</v>
      </c>
      <c r="E1836" t="s">
        <v>4009</v>
      </c>
      <c r="F1836" t="s">
        <v>27</v>
      </c>
      <c r="G1836">
        <v>110</v>
      </c>
      <c r="H1836" t="s">
        <v>753</v>
      </c>
      <c r="I1836">
        <v>2729</v>
      </c>
      <c r="J1836" s="1">
        <v>8603195</v>
      </c>
      <c r="K1836" s="1">
        <v>24850922</v>
      </c>
      <c r="L1836" s="1">
        <v>16776509</v>
      </c>
      <c r="M1836" s="1">
        <v>0</v>
      </c>
      <c r="N1836" s="1">
        <v>0</v>
      </c>
      <c r="O1836" s="1">
        <v>41627431</v>
      </c>
      <c r="P1836" s="1">
        <v>20000000</v>
      </c>
      <c r="Q1836" s="1">
        <v>-863935.39999999804</v>
      </c>
    </row>
    <row r="1837" spans="1:17" x14ac:dyDescent="0.3">
      <c r="A1837" t="s">
        <v>4344</v>
      </c>
      <c r="B1837" t="s">
        <v>4345</v>
      </c>
      <c r="C1837">
        <v>2008</v>
      </c>
      <c r="D1837" t="s">
        <v>111</v>
      </c>
      <c r="E1837" t="s">
        <v>4265</v>
      </c>
      <c r="F1837" t="s">
        <v>27</v>
      </c>
      <c r="G1837">
        <v>114</v>
      </c>
      <c r="H1837" t="s">
        <v>240</v>
      </c>
      <c r="I1837">
        <v>2108</v>
      </c>
      <c r="J1837" s="1">
        <v>7868465</v>
      </c>
      <c r="K1837" s="1">
        <v>23530831</v>
      </c>
      <c r="L1837" s="1">
        <v>4133342</v>
      </c>
      <c r="M1837" s="1">
        <v>0</v>
      </c>
      <c r="N1837" s="1">
        <v>0</v>
      </c>
      <c r="O1837" s="1">
        <v>27664173</v>
      </c>
      <c r="P1837" s="1">
        <v>22000000</v>
      </c>
      <c r="Q1837" s="1">
        <v>-8581247.6999999993</v>
      </c>
    </row>
    <row r="1838" spans="1:17" x14ac:dyDescent="0.3">
      <c r="A1838" t="s">
        <v>4346</v>
      </c>
      <c r="B1838" t="s">
        <v>4347</v>
      </c>
      <c r="C1838">
        <v>2008</v>
      </c>
      <c r="D1838" t="s">
        <v>111</v>
      </c>
      <c r="E1838" t="s">
        <v>3290</v>
      </c>
      <c r="F1838" t="s">
        <v>27</v>
      </c>
      <c r="G1838">
        <v>96</v>
      </c>
      <c r="H1838" t="s">
        <v>230</v>
      </c>
      <c r="I1838">
        <v>726</v>
      </c>
      <c r="J1838" s="1">
        <v>3755575</v>
      </c>
      <c r="K1838" s="1">
        <v>23216709</v>
      </c>
      <c r="L1838" s="1">
        <v>73192591</v>
      </c>
      <c r="M1838" s="1">
        <v>0</v>
      </c>
      <c r="N1838" s="1">
        <v>0</v>
      </c>
      <c r="O1838" s="1">
        <v>96409300</v>
      </c>
      <c r="P1838" s="1">
        <v>15500000</v>
      </c>
      <c r="Q1838" s="1">
        <v>25385390.899999999</v>
      </c>
    </row>
    <row r="1839" spans="1:17" x14ac:dyDescent="0.3">
      <c r="A1839" t="s">
        <v>4348</v>
      </c>
      <c r="B1839" t="s">
        <v>4349</v>
      </c>
      <c r="C1839">
        <v>2008</v>
      </c>
      <c r="D1839" t="s">
        <v>25</v>
      </c>
      <c r="E1839" t="s">
        <v>3261</v>
      </c>
      <c r="F1839" t="s">
        <v>37</v>
      </c>
      <c r="G1839">
        <v>119</v>
      </c>
      <c r="H1839" t="s">
        <v>135</v>
      </c>
      <c r="I1839">
        <v>1077</v>
      </c>
      <c r="J1839" s="1">
        <v>189911</v>
      </c>
      <c r="K1839" s="1">
        <v>22911480</v>
      </c>
      <c r="L1839" s="1">
        <v>52314541</v>
      </c>
      <c r="M1839" s="1">
        <v>0</v>
      </c>
      <c r="N1839" s="1">
        <v>0</v>
      </c>
      <c r="O1839" s="1">
        <v>75226021</v>
      </c>
      <c r="P1839" s="1">
        <v>35000000</v>
      </c>
      <c r="Q1839" s="1">
        <v>-2618443.5999999898</v>
      </c>
    </row>
    <row r="1840" spans="1:17" x14ac:dyDescent="0.3">
      <c r="A1840" t="s">
        <v>4350</v>
      </c>
      <c r="B1840" t="s">
        <v>4351</v>
      </c>
      <c r="C1840">
        <v>2008</v>
      </c>
      <c r="D1840" t="s">
        <v>111</v>
      </c>
      <c r="E1840" t="s">
        <v>26</v>
      </c>
      <c r="F1840" t="s">
        <v>27</v>
      </c>
      <c r="G1840">
        <v>90</v>
      </c>
      <c r="H1840" t="s">
        <v>606</v>
      </c>
      <c r="I1840">
        <v>3425</v>
      </c>
      <c r="J1840" s="1">
        <v>9484627</v>
      </c>
      <c r="K1840" s="1">
        <v>22532572</v>
      </c>
      <c r="L1840" s="1">
        <v>48348020</v>
      </c>
      <c r="M1840" s="1">
        <v>1228608</v>
      </c>
      <c r="N1840" s="1">
        <v>632211</v>
      </c>
      <c r="O1840" s="1">
        <v>72109200</v>
      </c>
      <c r="P1840" s="1">
        <v>70000000</v>
      </c>
      <c r="Q1840" s="1">
        <v>-39087354</v>
      </c>
    </row>
    <row r="1841" spans="1:17" x14ac:dyDescent="0.3">
      <c r="A1841" t="s">
        <v>4352</v>
      </c>
      <c r="B1841" t="s">
        <v>4353</v>
      </c>
      <c r="C1841">
        <v>2008</v>
      </c>
      <c r="D1841" t="s">
        <v>53</v>
      </c>
      <c r="E1841" t="s">
        <v>26</v>
      </c>
      <c r="F1841" t="s">
        <v>27</v>
      </c>
      <c r="G1841">
        <v>104</v>
      </c>
      <c r="H1841" t="s">
        <v>4354</v>
      </c>
      <c r="I1841">
        <v>3185</v>
      </c>
      <c r="J1841" s="1">
        <v>10021753</v>
      </c>
      <c r="K1841" s="1">
        <v>20982478</v>
      </c>
      <c r="L1841" s="1">
        <v>47386956</v>
      </c>
      <c r="M1841" s="1">
        <v>0</v>
      </c>
      <c r="N1841" s="1">
        <v>390552</v>
      </c>
      <c r="O1841" s="1">
        <v>68369434</v>
      </c>
      <c r="P1841" s="1">
        <v>30000000</v>
      </c>
      <c r="Q1841" s="1">
        <v>-553978.59999999695</v>
      </c>
    </row>
    <row r="1842" spans="1:17" x14ac:dyDescent="0.3">
      <c r="A1842" t="s">
        <v>4355</v>
      </c>
      <c r="B1842" t="s">
        <v>4356</v>
      </c>
      <c r="C1842">
        <v>2008</v>
      </c>
      <c r="D1842" t="s">
        <v>166</v>
      </c>
      <c r="E1842" t="s">
        <v>4265</v>
      </c>
      <c r="F1842" t="s">
        <v>27</v>
      </c>
      <c r="G1842">
        <v>104</v>
      </c>
      <c r="H1842" t="s">
        <v>535</v>
      </c>
      <c r="I1842">
        <v>2470</v>
      </c>
      <c r="J1842" s="1">
        <v>7736452</v>
      </c>
      <c r="K1842" s="1">
        <v>20668843</v>
      </c>
      <c r="L1842" s="1">
        <v>5743320</v>
      </c>
      <c r="M1842" s="1">
        <v>0</v>
      </c>
      <c r="N1842" s="1">
        <v>0</v>
      </c>
      <c r="O1842" s="1">
        <v>26412163</v>
      </c>
      <c r="P1842" s="1">
        <v>22000000</v>
      </c>
      <c r="Q1842" s="1">
        <v>-9368250.5</v>
      </c>
    </row>
    <row r="1843" spans="1:17" x14ac:dyDescent="0.3">
      <c r="A1843" t="s">
        <v>4357</v>
      </c>
      <c r="B1843" t="s">
        <v>4358</v>
      </c>
      <c r="C1843">
        <v>2008</v>
      </c>
      <c r="D1843" t="s">
        <v>90</v>
      </c>
      <c r="E1843" t="s">
        <v>45</v>
      </c>
      <c r="F1843" t="s">
        <v>37</v>
      </c>
      <c r="G1843">
        <v>115</v>
      </c>
      <c r="H1843" t="s">
        <v>4359</v>
      </c>
      <c r="I1843">
        <v>1290</v>
      </c>
      <c r="J1843" s="1">
        <v>248847</v>
      </c>
      <c r="K1843" s="1">
        <v>20211394</v>
      </c>
      <c r="L1843" s="1">
        <v>7454457</v>
      </c>
      <c r="M1843" s="1">
        <v>0</v>
      </c>
      <c r="N1843" s="1">
        <v>0</v>
      </c>
      <c r="O1843" s="1">
        <v>27665851</v>
      </c>
      <c r="P1843" s="1">
        <v>20000000</v>
      </c>
      <c r="Q1843" s="1">
        <v>-6912520.1999999899</v>
      </c>
    </row>
    <row r="1844" spans="1:17" x14ac:dyDescent="0.3">
      <c r="A1844" t="s">
        <v>4360</v>
      </c>
      <c r="B1844" t="s">
        <v>4361</v>
      </c>
      <c r="C1844">
        <v>2008</v>
      </c>
      <c r="D1844" t="s">
        <v>25</v>
      </c>
      <c r="E1844" t="s">
        <v>366</v>
      </c>
      <c r="F1844" t="s">
        <v>27</v>
      </c>
      <c r="G1844">
        <v>103</v>
      </c>
      <c r="H1844" t="s">
        <v>3330</v>
      </c>
      <c r="I1844">
        <v>2509</v>
      </c>
      <c r="J1844" s="1">
        <v>6463278</v>
      </c>
      <c r="K1844" s="1">
        <v>19806188</v>
      </c>
      <c r="L1844" s="1">
        <v>19233986</v>
      </c>
      <c r="M1844" s="1">
        <v>0</v>
      </c>
      <c r="N1844" s="1">
        <v>0</v>
      </c>
      <c r="O1844" s="1">
        <v>39040174</v>
      </c>
      <c r="P1844" s="1">
        <v>60000000</v>
      </c>
      <c r="Q1844" s="1">
        <v>-42403311.600000001</v>
      </c>
    </row>
    <row r="1845" spans="1:17" x14ac:dyDescent="0.3">
      <c r="A1845" t="s">
        <v>4362</v>
      </c>
      <c r="B1845" t="s">
        <v>4363</v>
      </c>
      <c r="C1845">
        <v>2008</v>
      </c>
      <c r="D1845" t="s">
        <v>90</v>
      </c>
      <c r="E1845" t="s">
        <v>224</v>
      </c>
      <c r="F1845" t="s">
        <v>21</v>
      </c>
      <c r="G1845">
        <v>87</v>
      </c>
      <c r="H1845" t="s">
        <v>2147</v>
      </c>
      <c r="I1845">
        <v>2341</v>
      </c>
      <c r="J1845" s="1">
        <v>7803347</v>
      </c>
      <c r="K1845" s="1">
        <v>19528602</v>
      </c>
      <c r="L1845" s="1">
        <v>11218902</v>
      </c>
      <c r="M1845" s="1">
        <v>0</v>
      </c>
      <c r="N1845" s="1">
        <v>0</v>
      </c>
      <c r="O1845" s="1">
        <v>30747504</v>
      </c>
      <c r="P1845" s="1">
        <v>25000000</v>
      </c>
      <c r="Q1845" s="1">
        <v>-10748138.199999999</v>
      </c>
    </row>
    <row r="1846" spans="1:17" x14ac:dyDescent="0.3">
      <c r="A1846" t="s">
        <v>4364</v>
      </c>
      <c r="B1846" t="s">
        <v>4365</v>
      </c>
      <c r="C1846">
        <v>2008</v>
      </c>
      <c r="D1846" t="s">
        <v>90</v>
      </c>
      <c r="E1846" t="s">
        <v>366</v>
      </c>
      <c r="F1846" t="s">
        <v>37</v>
      </c>
      <c r="G1846">
        <v>101</v>
      </c>
      <c r="H1846" t="s">
        <v>50</v>
      </c>
      <c r="I1846">
        <v>2636</v>
      </c>
      <c r="J1846" s="1">
        <v>8265357</v>
      </c>
      <c r="K1846" s="1">
        <v>19219250</v>
      </c>
      <c r="L1846" s="1">
        <v>22403252</v>
      </c>
      <c r="M1846" s="1">
        <v>0</v>
      </c>
      <c r="N1846" s="1">
        <v>0</v>
      </c>
      <c r="O1846" s="1">
        <v>41622502</v>
      </c>
      <c r="P1846" s="1">
        <v>20000000</v>
      </c>
      <c r="Q1846" s="1">
        <v>-1429074.1999999899</v>
      </c>
    </row>
    <row r="1847" spans="1:17" x14ac:dyDescent="0.3">
      <c r="A1847" t="s">
        <v>4366</v>
      </c>
      <c r="B1847" t="s">
        <v>4367</v>
      </c>
      <c r="C1847">
        <v>2008</v>
      </c>
      <c r="D1847" t="s">
        <v>25</v>
      </c>
      <c r="E1847" t="s">
        <v>20</v>
      </c>
      <c r="F1847" t="s">
        <v>37</v>
      </c>
      <c r="G1847">
        <v>122</v>
      </c>
      <c r="H1847" t="s">
        <v>1933</v>
      </c>
      <c r="I1847">
        <v>1105</v>
      </c>
      <c r="J1847" s="1">
        <v>180708</v>
      </c>
      <c r="K1847" s="1">
        <v>18622031</v>
      </c>
      <c r="L1847" s="1">
        <v>8804304</v>
      </c>
      <c r="M1847" s="1">
        <v>0</v>
      </c>
      <c r="N1847" s="1">
        <v>0</v>
      </c>
      <c r="O1847" s="1">
        <v>27426335</v>
      </c>
      <c r="P1847" s="1">
        <v>25000000</v>
      </c>
      <c r="Q1847" s="1">
        <v>-12167262.9</v>
      </c>
    </row>
    <row r="1848" spans="1:17" x14ac:dyDescent="0.3">
      <c r="A1848" t="s">
        <v>4368</v>
      </c>
      <c r="B1848" t="s">
        <v>4369</v>
      </c>
      <c r="C1848">
        <v>2008</v>
      </c>
      <c r="D1848" t="s">
        <v>44</v>
      </c>
      <c r="E1848" t="s">
        <v>3029</v>
      </c>
      <c r="G1848">
        <v>101</v>
      </c>
      <c r="H1848" t="s">
        <v>810</v>
      </c>
      <c r="I1848">
        <v>1849</v>
      </c>
      <c r="J1848" s="1">
        <v>220297</v>
      </c>
      <c r="K1848" s="1">
        <v>17657973</v>
      </c>
      <c r="L1848" s="1">
        <v>0</v>
      </c>
      <c r="M1848" s="1">
        <v>0</v>
      </c>
      <c r="N1848" s="1">
        <v>0</v>
      </c>
      <c r="O1848" s="1">
        <v>17657973</v>
      </c>
      <c r="P1848" s="1">
        <v>10000000</v>
      </c>
      <c r="Q1848" s="1">
        <v>-1171013.5</v>
      </c>
    </row>
    <row r="1849" spans="1:17" x14ac:dyDescent="0.3">
      <c r="A1849" t="s">
        <v>4370</v>
      </c>
      <c r="B1849" t="s">
        <v>4371</v>
      </c>
      <c r="C1849">
        <v>2008</v>
      </c>
      <c r="D1849" t="s">
        <v>122</v>
      </c>
      <c r="E1849" t="s">
        <v>3087</v>
      </c>
      <c r="F1849" t="s">
        <v>37</v>
      </c>
      <c r="G1849">
        <v>90</v>
      </c>
      <c r="H1849" t="s">
        <v>1266</v>
      </c>
      <c r="I1849">
        <v>2814</v>
      </c>
      <c r="J1849" s="1">
        <v>8003421</v>
      </c>
      <c r="K1849" s="1">
        <v>17432844</v>
      </c>
      <c r="L1849" s="1">
        <v>5304017</v>
      </c>
      <c r="M1849" s="1">
        <v>0</v>
      </c>
      <c r="N1849" s="1">
        <v>0</v>
      </c>
      <c r="O1849" s="1">
        <v>22736861</v>
      </c>
      <c r="P1849" s="1">
        <v>8000000</v>
      </c>
      <c r="Q1849" s="1">
        <v>2838028.8</v>
      </c>
    </row>
    <row r="1850" spans="1:17" x14ac:dyDescent="0.3">
      <c r="A1850" t="s">
        <v>4372</v>
      </c>
      <c r="B1850" t="s">
        <v>4373</v>
      </c>
      <c r="C1850">
        <v>2008</v>
      </c>
      <c r="D1850" t="s">
        <v>122</v>
      </c>
      <c r="E1850" t="s">
        <v>76</v>
      </c>
      <c r="F1850" t="s">
        <v>37</v>
      </c>
      <c r="G1850">
        <v>108</v>
      </c>
      <c r="H1850" t="s">
        <v>279</v>
      </c>
      <c r="I1850">
        <v>2168</v>
      </c>
      <c r="J1850" s="1">
        <v>6957216</v>
      </c>
      <c r="K1850" s="1">
        <v>17213467</v>
      </c>
      <c r="L1850" s="1">
        <v>15379918</v>
      </c>
      <c r="M1850" s="1">
        <v>0</v>
      </c>
      <c r="N1850" s="1">
        <v>0</v>
      </c>
      <c r="O1850" s="1">
        <v>32593385</v>
      </c>
      <c r="P1850" s="1">
        <v>30000000</v>
      </c>
      <c r="Q1850" s="1">
        <v>-15241299.300000001</v>
      </c>
    </row>
    <row r="1851" spans="1:17" x14ac:dyDescent="0.3">
      <c r="A1851" t="s">
        <v>4374</v>
      </c>
      <c r="B1851" t="s">
        <v>4375</v>
      </c>
      <c r="C1851">
        <v>2008</v>
      </c>
      <c r="D1851" t="s">
        <v>111</v>
      </c>
      <c r="E1851" t="s">
        <v>64</v>
      </c>
      <c r="F1851" t="s">
        <v>27</v>
      </c>
      <c r="G1851">
        <v>120</v>
      </c>
      <c r="H1851" t="s">
        <v>227</v>
      </c>
      <c r="I1851">
        <v>2213</v>
      </c>
      <c r="J1851" s="1">
        <v>6230669</v>
      </c>
      <c r="K1851" s="1">
        <v>16289867</v>
      </c>
      <c r="L1851" s="1">
        <v>1344446</v>
      </c>
      <c r="M1851" s="1">
        <v>0</v>
      </c>
      <c r="N1851" s="1">
        <v>0</v>
      </c>
      <c r="O1851" s="1">
        <v>17634313</v>
      </c>
      <c r="P1851" s="1">
        <v>21000000</v>
      </c>
      <c r="Q1851" s="1">
        <v>-12317288.1</v>
      </c>
    </row>
    <row r="1852" spans="1:17" x14ac:dyDescent="0.3">
      <c r="A1852" t="s">
        <v>4376</v>
      </c>
      <c r="B1852" t="s">
        <v>4377</v>
      </c>
      <c r="C1852">
        <v>2008</v>
      </c>
      <c r="D1852" t="s">
        <v>49</v>
      </c>
      <c r="E1852" t="s">
        <v>45</v>
      </c>
      <c r="F1852" t="s">
        <v>37</v>
      </c>
      <c r="G1852">
        <v>130</v>
      </c>
      <c r="H1852" t="s">
        <v>81</v>
      </c>
      <c r="I1852">
        <v>2585</v>
      </c>
      <c r="J1852" s="1">
        <v>6262396</v>
      </c>
      <c r="K1852" s="1">
        <v>15740721</v>
      </c>
      <c r="L1852" s="1">
        <v>15407607</v>
      </c>
      <c r="M1852" s="1">
        <v>0</v>
      </c>
      <c r="N1852" s="1">
        <v>0</v>
      </c>
      <c r="O1852" s="1">
        <v>31148328</v>
      </c>
      <c r="P1852" s="1">
        <v>30000000</v>
      </c>
      <c r="Q1852" s="1">
        <v>-15966596.699999999</v>
      </c>
    </row>
    <row r="1853" spans="1:17" x14ac:dyDescent="0.3">
      <c r="A1853" t="s">
        <v>4378</v>
      </c>
      <c r="B1853" t="s">
        <v>4379</v>
      </c>
      <c r="C1853">
        <v>2008</v>
      </c>
      <c r="D1853" t="s">
        <v>111</v>
      </c>
      <c r="E1853" t="s">
        <v>366</v>
      </c>
      <c r="F1853" t="s">
        <v>37</v>
      </c>
      <c r="G1853">
        <v>99</v>
      </c>
      <c r="H1853" t="s">
        <v>103</v>
      </c>
      <c r="I1853">
        <v>2654</v>
      </c>
      <c r="J1853" s="1">
        <v>7783266</v>
      </c>
      <c r="K1853" s="1">
        <v>15298133</v>
      </c>
      <c r="L1853" s="1">
        <v>27189257</v>
      </c>
      <c r="M1853" s="1">
        <v>0</v>
      </c>
      <c r="N1853" s="1">
        <v>0</v>
      </c>
      <c r="O1853" s="1">
        <v>42487390</v>
      </c>
      <c r="P1853" s="1">
        <v>45000000</v>
      </c>
      <c r="Q1853" s="1">
        <v>-26475230.699999999</v>
      </c>
    </row>
    <row r="1854" spans="1:17" x14ac:dyDescent="0.3">
      <c r="A1854" t="s">
        <v>4380</v>
      </c>
      <c r="B1854" t="s">
        <v>4381</v>
      </c>
      <c r="C1854">
        <v>2008</v>
      </c>
      <c r="D1854" t="s">
        <v>25</v>
      </c>
      <c r="E1854" t="s">
        <v>4265</v>
      </c>
      <c r="F1854" t="s">
        <v>27</v>
      </c>
      <c r="G1854">
        <v>93</v>
      </c>
      <c r="H1854" t="s">
        <v>135</v>
      </c>
      <c r="I1854">
        <v>1108</v>
      </c>
      <c r="J1854" s="1">
        <v>97260</v>
      </c>
      <c r="K1854" s="1">
        <v>14889042</v>
      </c>
      <c r="L1854" s="1">
        <v>17672279</v>
      </c>
      <c r="M1854" s="1">
        <v>0</v>
      </c>
      <c r="N1854" s="1">
        <v>0</v>
      </c>
      <c r="O1854" s="1">
        <v>32561321</v>
      </c>
      <c r="P1854" s="1">
        <v>0</v>
      </c>
      <c r="Q1854" s="1">
        <v>0</v>
      </c>
    </row>
    <row r="1855" spans="1:17" x14ac:dyDescent="0.3">
      <c r="A1855" t="s">
        <v>4382</v>
      </c>
      <c r="B1855" t="s">
        <v>4383</v>
      </c>
      <c r="C1855">
        <v>2008</v>
      </c>
      <c r="D1855" t="s">
        <v>111</v>
      </c>
      <c r="E1855" t="s">
        <v>366</v>
      </c>
      <c r="F1855" t="s">
        <v>27</v>
      </c>
      <c r="G1855">
        <v>87</v>
      </c>
      <c r="H1855" t="s">
        <v>58</v>
      </c>
      <c r="I1855">
        <v>2642</v>
      </c>
      <c r="J1855" s="1">
        <v>5836973</v>
      </c>
      <c r="K1855" s="1">
        <v>14190901</v>
      </c>
      <c r="L1855" s="1">
        <v>20625923</v>
      </c>
      <c r="M1855" s="1">
        <v>0</v>
      </c>
      <c r="N1855" s="1">
        <v>0</v>
      </c>
      <c r="O1855" s="1">
        <v>34816824</v>
      </c>
      <c r="P1855" s="1">
        <v>20000000</v>
      </c>
      <c r="Q1855" s="1">
        <v>-4654180.3</v>
      </c>
    </row>
    <row r="1856" spans="1:17" x14ac:dyDescent="0.3">
      <c r="A1856" t="s">
        <v>4384</v>
      </c>
      <c r="B1856" t="s">
        <v>4385</v>
      </c>
      <c r="C1856">
        <v>2008</v>
      </c>
      <c r="D1856" t="s">
        <v>90</v>
      </c>
      <c r="E1856" t="s">
        <v>3261</v>
      </c>
      <c r="F1856" t="s">
        <v>27</v>
      </c>
      <c r="G1856">
        <v>110</v>
      </c>
      <c r="H1856" t="s">
        <v>2955</v>
      </c>
      <c r="I1856">
        <v>1207</v>
      </c>
      <c r="J1856" s="1">
        <v>190426</v>
      </c>
      <c r="K1856" s="1">
        <v>13848978</v>
      </c>
      <c r="L1856" s="1">
        <v>29457347</v>
      </c>
      <c r="M1856" s="1">
        <v>0</v>
      </c>
      <c r="N1856" s="1">
        <v>0</v>
      </c>
      <c r="O1856" s="1">
        <v>43306325</v>
      </c>
      <c r="P1856" s="1">
        <v>13500000</v>
      </c>
      <c r="Q1856" s="1">
        <v>5207427.8</v>
      </c>
    </row>
    <row r="1857" spans="1:17" x14ac:dyDescent="0.3">
      <c r="A1857" t="s">
        <v>4386</v>
      </c>
      <c r="B1857" t="s">
        <v>4387</v>
      </c>
      <c r="C1857">
        <v>2008</v>
      </c>
      <c r="D1857" t="s">
        <v>166</v>
      </c>
      <c r="E1857" t="s">
        <v>4009</v>
      </c>
      <c r="F1857" t="s">
        <v>592</v>
      </c>
      <c r="G1857">
        <v>84</v>
      </c>
      <c r="H1857" t="s">
        <v>4388</v>
      </c>
      <c r="I1857">
        <v>713</v>
      </c>
      <c r="J1857" s="1">
        <v>1900523</v>
      </c>
      <c r="K1857" s="1">
        <v>13816982</v>
      </c>
      <c r="L1857" s="1">
        <v>27904432</v>
      </c>
      <c r="M1857" s="1">
        <v>0</v>
      </c>
      <c r="N1857" s="1">
        <v>0</v>
      </c>
      <c r="O1857" s="1">
        <v>41721414</v>
      </c>
      <c r="P1857" s="1">
        <v>25000000</v>
      </c>
      <c r="Q1857" s="1">
        <v>-6929736.1999999899</v>
      </c>
    </row>
    <row r="1858" spans="1:17" x14ac:dyDescent="0.3">
      <c r="A1858" t="s">
        <v>4389</v>
      </c>
      <c r="B1858" t="s">
        <v>4390</v>
      </c>
      <c r="C1858">
        <v>2008</v>
      </c>
      <c r="D1858" t="s">
        <v>49</v>
      </c>
      <c r="E1858" t="s">
        <v>3347</v>
      </c>
      <c r="F1858" t="s">
        <v>27</v>
      </c>
      <c r="G1858">
        <v>82</v>
      </c>
      <c r="H1858" t="s">
        <v>339</v>
      </c>
      <c r="I1858">
        <v>2652</v>
      </c>
      <c r="J1858" s="1">
        <v>5423315</v>
      </c>
      <c r="K1858" s="1">
        <v>13559812</v>
      </c>
      <c r="L1858" s="1">
        <v>1858937</v>
      </c>
      <c r="M1858" s="1">
        <v>0</v>
      </c>
      <c r="N1858" s="1">
        <v>0</v>
      </c>
      <c r="O1858" s="1">
        <v>15418749</v>
      </c>
      <c r="P1858" s="1">
        <v>5000000</v>
      </c>
      <c r="Q1858" s="1">
        <v>2523480.7999999998</v>
      </c>
    </row>
    <row r="1859" spans="1:17" x14ac:dyDescent="0.3">
      <c r="A1859" t="s">
        <v>4391</v>
      </c>
      <c r="B1859" t="s">
        <v>4392</v>
      </c>
      <c r="C1859">
        <v>2008</v>
      </c>
      <c r="D1859" t="s">
        <v>90</v>
      </c>
      <c r="E1859" t="s">
        <v>3087</v>
      </c>
      <c r="F1859" t="s">
        <v>27</v>
      </c>
      <c r="G1859">
        <v>102</v>
      </c>
      <c r="H1859" t="s">
        <v>129</v>
      </c>
      <c r="I1859">
        <v>1512</v>
      </c>
      <c r="J1859" s="1">
        <v>5012315</v>
      </c>
      <c r="K1859" s="1">
        <v>13367624</v>
      </c>
      <c r="L1859" s="1">
        <v>13706868</v>
      </c>
      <c r="M1859" s="1">
        <v>0</v>
      </c>
      <c r="N1859" s="1">
        <v>0</v>
      </c>
      <c r="O1859" s="1">
        <v>27074492</v>
      </c>
      <c r="P1859" s="1">
        <v>20000000</v>
      </c>
      <c r="Q1859" s="1">
        <v>-7833440.7999999998</v>
      </c>
    </row>
    <row r="1860" spans="1:17" x14ac:dyDescent="0.3">
      <c r="A1860" t="s">
        <v>4393</v>
      </c>
      <c r="B1860" t="s">
        <v>4394</v>
      </c>
      <c r="C1860">
        <v>2008</v>
      </c>
      <c r="D1860" t="s">
        <v>49</v>
      </c>
      <c r="E1860" t="s">
        <v>366</v>
      </c>
      <c r="F1860" t="s">
        <v>37</v>
      </c>
      <c r="G1860">
        <v>101</v>
      </c>
      <c r="H1860" t="s">
        <v>4395</v>
      </c>
      <c r="I1860">
        <v>568</v>
      </c>
      <c r="J1860" s="1">
        <v>3409643</v>
      </c>
      <c r="K1860" s="1">
        <v>13011160</v>
      </c>
      <c r="L1860" s="1">
        <v>627955</v>
      </c>
      <c r="M1860" s="1">
        <v>0</v>
      </c>
      <c r="N1860" s="1">
        <v>0</v>
      </c>
      <c r="O1860" s="1">
        <v>13639115</v>
      </c>
      <c r="P1860" s="1">
        <v>2500000</v>
      </c>
      <c r="Q1860" s="1">
        <v>4256762</v>
      </c>
    </row>
    <row r="1861" spans="1:17" x14ac:dyDescent="0.3">
      <c r="A1861" t="s">
        <v>4396</v>
      </c>
      <c r="B1861" t="s">
        <v>4397</v>
      </c>
      <c r="C1861">
        <v>2008</v>
      </c>
      <c r="D1861" t="s">
        <v>166</v>
      </c>
      <c r="E1861" t="s">
        <v>20</v>
      </c>
      <c r="F1861" t="s">
        <v>592</v>
      </c>
      <c r="G1861">
        <v>85</v>
      </c>
      <c r="H1861" t="s">
        <v>4398</v>
      </c>
      <c r="I1861">
        <v>1340</v>
      </c>
      <c r="J1861" s="1">
        <v>4251320</v>
      </c>
      <c r="K1861" s="1">
        <v>12981269</v>
      </c>
      <c r="L1861" s="1">
        <v>173822</v>
      </c>
      <c r="M1861" s="1">
        <v>0</v>
      </c>
      <c r="N1861" s="1">
        <v>0</v>
      </c>
      <c r="O1861" s="1">
        <v>13155091</v>
      </c>
      <c r="P1861" s="1">
        <v>15000000</v>
      </c>
      <c r="Q1861" s="1">
        <v>-8439836.6999999993</v>
      </c>
    </row>
    <row r="1862" spans="1:17" x14ac:dyDescent="0.3">
      <c r="A1862" t="s">
        <v>4399</v>
      </c>
      <c r="B1862" t="s">
        <v>4400</v>
      </c>
      <c r="C1862">
        <v>2008</v>
      </c>
      <c r="D1862" t="s">
        <v>49</v>
      </c>
      <c r="E1862" t="s">
        <v>68</v>
      </c>
      <c r="F1862" t="s">
        <v>37</v>
      </c>
      <c r="G1862">
        <v>113</v>
      </c>
      <c r="H1862" t="s">
        <v>135</v>
      </c>
      <c r="I1862">
        <v>391</v>
      </c>
      <c r="J1862" s="1">
        <v>293369</v>
      </c>
      <c r="K1862" s="1">
        <v>12796841</v>
      </c>
      <c r="L1862" s="1">
        <v>3826172</v>
      </c>
      <c r="M1862" s="1">
        <v>0</v>
      </c>
      <c r="N1862" s="1">
        <v>0</v>
      </c>
      <c r="O1862" s="1">
        <v>16623013</v>
      </c>
      <c r="P1862" s="1">
        <v>0</v>
      </c>
      <c r="Q1862" s="1">
        <v>0</v>
      </c>
    </row>
    <row r="1863" spans="1:17" x14ac:dyDescent="0.3">
      <c r="A1863" t="s">
        <v>4401</v>
      </c>
      <c r="B1863" t="s">
        <v>4402</v>
      </c>
      <c r="C1863">
        <v>2008</v>
      </c>
      <c r="D1863" t="s">
        <v>72</v>
      </c>
      <c r="E1863" t="s">
        <v>2709</v>
      </c>
      <c r="F1863" t="s">
        <v>27</v>
      </c>
      <c r="G1863">
        <v>106</v>
      </c>
      <c r="H1863" t="s">
        <v>2522</v>
      </c>
      <c r="I1863">
        <v>454</v>
      </c>
      <c r="J1863" s="1">
        <v>2769655</v>
      </c>
      <c r="K1863" s="1">
        <v>12590147</v>
      </c>
      <c r="L1863" s="1">
        <v>10721244</v>
      </c>
      <c r="M1863" s="1">
        <v>0</v>
      </c>
      <c r="N1863" s="1">
        <v>0</v>
      </c>
      <c r="O1863" s="1">
        <v>23311391</v>
      </c>
      <c r="P1863" s="1">
        <v>0</v>
      </c>
      <c r="Q1863" s="1">
        <v>0</v>
      </c>
    </row>
    <row r="1864" spans="1:17" x14ac:dyDescent="0.3">
      <c r="A1864" t="s">
        <v>4403</v>
      </c>
      <c r="B1864" t="s">
        <v>4404</v>
      </c>
      <c r="C1864">
        <v>2008</v>
      </c>
      <c r="D1864" t="s">
        <v>72</v>
      </c>
      <c r="E1864" t="s">
        <v>302</v>
      </c>
      <c r="F1864" t="s">
        <v>27</v>
      </c>
      <c r="G1864">
        <v>92</v>
      </c>
      <c r="H1864" t="s">
        <v>50</v>
      </c>
      <c r="I1864">
        <v>539</v>
      </c>
      <c r="J1864" s="1">
        <v>2490942</v>
      </c>
      <c r="K1864" s="1">
        <v>12313694</v>
      </c>
      <c r="L1864" s="1">
        <v>4411239</v>
      </c>
      <c r="M1864" s="1">
        <v>0</v>
      </c>
      <c r="N1864" s="1">
        <v>0</v>
      </c>
      <c r="O1864" s="1">
        <v>16724933</v>
      </c>
      <c r="P1864" s="1">
        <v>0</v>
      </c>
      <c r="Q1864" s="1">
        <v>0</v>
      </c>
    </row>
    <row r="1865" spans="1:17" x14ac:dyDescent="0.3">
      <c r="A1865" t="s">
        <v>4405</v>
      </c>
      <c r="B1865" t="s">
        <v>4406</v>
      </c>
      <c r="C1865">
        <v>2008</v>
      </c>
      <c r="D1865" t="s">
        <v>19</v>
      </c>
      <c r="E1865" t="s">
        <v>3290</v>
      </c>
      <c r="F1865" t="s">
        <v>37</v>
      </c>
      <c r="G1865">
        <v>100</v>
      </c>
      <c r="H1865" t="s">
        <v>501</v>
      </c>
      <c r="I1865">
        <v>2048</v>
      </c>
      <c r="J1865" s="1">
        <v>5401605</v>
      </c>
      <c r="K1865" s="1">
        <v>12082391</v>
      </c>
      <c r="L1865" s="1">
        <v>249246</v>
      </c>
      <c r="M1865" s="1">
        <v>0</v>
      </c>
      <c r="N1865" s="1">
        <v>0</v>
      </c>
      <c r="O1865" s="1">
        <v>12331637</v>
      </c>
      <c r="P1865" s="1">
        <v>0</v>
      </c>
      <c r="Q1865" s="1">
        <v>0</v>
      </c>
    </row>
    <row r="1866" spans="1:17" x14ac:dyDescent="0.3">
      <c r="A1866" t="s">
        <v>4407</v>
      </c>
      <c r="B1866" t="s">
        <v>4408</v>
      </c>
      <c r="C1866">
        <v>2008</v>
      </c>
      <c r="D1866" t="s">
        <v>53</v>
      </c>
      <c r="E1866" t="s">
        <v>26</v>
      </c>
      <c r="F1866" t="s">
        <v>21</v>
      </c>
      <c r="G1866">
        <v>90</v>
      </c>
      <c r="H1866" t="s">
        <v>4409</v>
      </c>
      <c r="I1866">
        <v>3011</v>
      </c>
      <c r="J1866" s="1">
        <v>5251918</v>
      </c>
      <c r="K1866" s="1">
        <v>11803254</v>
      </c>
      <c r="L1866" s="1">
        <v>38846825</v>
      </c>
      <c r="M1866" s="1">
        <v>0</v>
      </c>
      <c r="N1866" s="1">
        <v>246420</v>
      </c>
      <c r="O1866" s="1">
        <v>50650079</v>
      </c>
      <c r="P1866" s="1">
        <v>60000000</v>
      </c>
      <c r="Q1866" s="1">
        <v>-38559643</v>
      </c>
    </row>
    <row r="1867" spans="1:17" x14ac:dyDescent="0.3">
      <c r="A1867" t="s">
        <v>4410</v>
      </c>
      <c r="B1867" t="s">
        <v>4411</v>
      </c>
      <c r="C1867">
        <v>2008</v>
      </c>
      <c r="D1867" t="s">
        <v>111</v>
      </c>
      <c r="E1867" t="s">
        <v>3290</v>
      </c>
      <c r="F1867" t="s">
        <v>21</v>
      </c>
      <c r="G1867">
        <v>94</v>
      </c>
      <c r="H1867" t="s">
        <v>4412</v>
      </c>
      <c r="I1867">
        <v>2089</v>
      </c>
      <c r="J1867" s="1">
        <v>4080687</v>
      </c>
      <c r="K1867" s="1">
        <v>11537046</v>
      </c>
      <c r="L1867" s="1">
        <v>230820</v>
      </c>
      <c r="M1867" s="1">
        <v>0</v>
      </c>
      <c r="N1867" s="1">
        <v>0</v>
      </c>
      <c r="O1867" s="1">
        <v>11767866</v>
      </c>
      <c r="P1867" s="1">
        <v>23000000</v>
      </c>
      <c r="Q1867" s="1">
        <v>-17139149</v>
      </c>
    </row>
    <row r="1868" spans="1:17" x14ac:dyDescent="0.3">
      <c r="A1868" t="s">
        <v>4413</v>
      </c>
      <c r="B1868" t="s">
        <v>4414</v>
      </c>
      <c r="C1868">
        <v>2008</v>
      </c>
      <c r="D1868" t="s">
        <v>117</v>
      </c>
      <c r="E1868" t="s">
        <v>156</v>
      </c>
      <c r="F1868" t="s">
        <v>27</v>
      </c>
      <c r="G1868">
        <v>102</v>
      </c>
      <c r="H1868" t="s">
        <v>58</v>
      </c>
      <c r="I1868">
        <v>810</v>
      </c>
      <c r="J1868" s="1">
        <v>4050655</v>
      </c>
      <c r="K1868" s="1">
        <v>11175164</v>
      </c>
      <c r="L1868" s="1">
        <v>19401346</v>
      </c>
      <c r="M1868" s="1">
        <v>0</v>
      </c>
      <c r="N1868" s="1">
        <v>0</v>
      </c>
      <c r="O1868" s="1">
        <v>30576510</v>
      </c>
      <c r="P1868" s="1">
        <v>20000000</v>
      </c>
      <c r="Q1868" s="1">
        <v>-6651879.5999999996</v>
      </c>
    </row>
    <row r="1869" spans="1:17" x14ac:dyDescent="0.3">
      <c r="A1869" t="s">
        <v>4415</v>
      </c>
      <c r="B1869" t="s">
        <v>4416</v>
      </c>
      <c r="C1869">
        <v>2008</v>
      </c>
      <c r="D1869" t="s">
        <v>72</v>
      </c>
      <c r="E1869" t="s">
        <v>2329</v>
      </c>
      <c r="F1869" t="s">
        <v>37</v>
      </c>
      <c r="G1869">
        <v>108</v>
      </c>
      <c r="H1869" t="s">
        <v>329</v>
      </c>
      <c r="I1869">
        <v>1938</v>
      </c>
      <c r="J1869" s="1">
        <v>4926565</v>
      </c>
      <c r="K1869" s="1">
        <v>11008770</v>
      </c>
      <c r="L1869" s="1">
        <v>11202656</v>
      </c>
      <c r="M1869" s="1">
        <v>0</v>
      </c>
      <c r="N1869" s="1">
        <v>0</v>
      </c>
      <c r="O1869" s="1">
        <v>22211426</v>
      </c>
      <c r="P1869" s="1">
        <v>30000000</v>
      </c>
      <c r="Q1869" s="1">
        <v>-20014552.600000001</v>
      </c>
    </row>
    <row r="1870" spans="1:17" x14ac:dyDescent="0.3">
      <c r="A1870" t="s">
        <v>4417</v>
      </c>
      <c r="B1870" t="s">
        <v>4418</v>
      </c>
      <c r="C1870">
        <v>2008</v>
      </c>
      <c r="D1870" t="s">
        <v>72</v>
      </c>
      <c r="E1870" t="s">
        <v>32</v>
      </c>
      <c r="F1870" t="s">
        <v>37</v>
      </c>
      <c r="G1870">
        <v>112</v>
      </c>
      <c r="H1870" t="s">
        <v>1062</v>
      </c>
      <c r="I1870">
        <v>1305</v>
      </c>
      <c r="J1870" s="1">
        <v>4555117</v>
      </c>
      <c r="K1870" s="1">
        <v>10915744</v>
      </c>
      <c r="L1870" s="1">
        <v>291386</v>
      </c>
      <c r="M1870" s="1">
        <v>0</v>
      </c>
      <c r="N1870" s="1">
        <v>0</v>
      </c>
      <c r="O1870" s="1">
        <v>11207130</v>
      </c>
      <c r="P1870" s="1">
        <v>25000000</v>
      </c>
      <c r="Q1870" s="1">
        <v>-19425573.600000001</v>
      </c>
    </row>
    <row r="1871" spans="1:17" x14ac:dyDescent="0.3">
      <c r="A1871" t="s">
        <v>4419</v>
      </c>
      <c r="B1871" t="s">
        <v>4420</v>
      </c>
      <c r="C1871">
        <v>2008</v>
      </c>
      <c r="D1871" t="s">
        <v>166</v>
      </c>
      <c r="E1871" t="s">
        <v>3803</v>
      </c>
      <c r="G1871">
        <v>85</v>
      </c>
      <c r="H1871" t="s">
        <v>1013</v>
      </c>
      <c r="I1871">
        <v>686</v>
      </c>
      <c r="J1871" s="1">
        <v>964065</v>
      </c>
      <c r="K1871" s="1">
        <v>10363341</v>
      </c>
      <c r="L1871" s="1">
        <v>12367501</v>
      </c>
      <c r="M1871" s="1">
        <v>0</v>
      </c>
      <c r="N1871" s="1">
        <v>0</v>
      </c>
      <c r="O1871" s="1">
        <v>22730842</v>
      </c>
      <c r="P1871" s="1">
        <v>0</v>
      </c>
      <c r="Q1871" s="1">
        <v>0</v>
      </c>
    </row>
    <row r="1872" spans="1:17" x14ac:dyDescent="0.3">
      <c r="A1872" t="s">
        <v>4421</v>
      </c>
      <c r="B1872" t="s">
        <v>4422</v>
      </c>
      <c r="C1872">
        <v>2008</v>
      </c>
      <c r="D1872" t="s">
        <v>111</v>
      </c>
      <c r="E1872" t="s">
        <v>4009</v>
      </c>
      <c r="F1872" t="s">
        <v>21</v>
      </c>
      <c r="G1872">
        <v>104</v>
      </c>
      <c r="H1872" t="s">
        <v>41</v>
      </c>
      <c r="I1872">
        <v>1207</v>
      </c>
      <c r="J1872" s="1">
        <v>3802144</v>
      </c>
      <c r="K1872" s="1">
        <v>10011996</v>
      </c>
      <c r="L1872" s="1">
        <v>11144274</v>
      </c>
      <c r="M1872" s="1">
        <v>0</v>
      </c>
      <c r="N1872" s="1">
        <v>0</v>
      </c>
      <c r="O1872" s="1">
        <v>21156270</v>
      </c>
      <c r="P1872" s="1">
        <v>15000000</v>
      </c>
      <c r="Q1872" s="1">
        <v>-5536292.3999999901</v>
      </c>
    </row>
    <row r="1873" spans="1:17" x14ac:dyDescent="0.3">
      <c r="A1873" t="s">
        <v>4423</v>
      </c>
      <c r="B1873" t="s">
        <v>4424</v>
      </c>
      <c r="C1873">
        <v>2008</v>
      </c>
      <c r="D1873" t="s">
        <v>49</v>
      </c>
      <c r="E1873" t="s">
        <v>20</v>
      </c>
      <c r="F1873" t="s">
        <v>21</v>
      </c>
      <c r="G1873">
        <v>130</v>
      </c>
      <c r="H1873" t="s">
        <v>91</v>
      </c>
      <c r="I1873">
        <v>2810</v>
      </c>
      <c r="J1873" s="1">
        <v>4562675</v>
      </c>
      <c r="K1873" s="1">
        <v>9793406</v>
      </c>
      <c r="L1873" s="1">
        <v>14718</v>
      </c>
      <c r="M1873" s="1">
        <v>0</v>
      </c>
      <c r="N1873" s="1">
        <v>0</v>
      </c>
      <c r="O1873" s="1">
        <v>9808124</v>
      </c>
      <c r="P1873" s="1">
        <v>40000000</v>
      </c>
      <c r="Q1873" s="1">
        <v>-35097409.799999997</v>
      </c>
    </row>
    <row r="1874" spans="1:17" x14ac:dyDescent="0.3">
      <c r="A1874" t="s">
        <v>4425</v>
      </c>
      <c r="B1874" t="s">
        <v>4426</v>
      </c>
      <c r="C1874">
        <v>2008</v>
      </c>
      <c r="D1874" t="s">
        <v>122</v>
      </c>
      <c r="E1874" t="s">
        <v>57</v>
      </c>
      <c r="F1874" t="s">
        <v>37</v>
      </c>
      <c r="G1874">
        <v>95</v>
      </c>
      <c r="H1874" t="s">
        <v>230</v>
      </c>
      <c r="I1874">
        <v>1119</v>
      </c>
      <c r="J1874" s="1">
        <v>4092465</v>
      </c>
      <c r="K1874" s="1">
        <v>9511289</v>
      </c>
      <c r="L1874" s="1">
        <v>2332315</v>
      </c>
      <c r="M1874" s="1">
        <v>0</v>
      </c>
      <c r="N1874" s="1">
        <v>0</v>
      </c>
      <c r="O1874" s="1">
        <v>11843604</v>
      </c>
      <c r="P1874" s="1">
        <v>0</v>
      </c>
      <c r="Q1874" s="1">
        <v>0</v>
      </c>
    </row>
    <row r="1875" spans="1:17" x14ac:dyDescent="0.3">
      <c r="A1875" t="s">
        <v>4427</v>
      </c>
      <c r="B1875" t="s">
        <v>4428</v>
      </c>
      <c r="C1875">
        <v>2008</v>
      </c>
      <c r="D1875" t="s">
        <v>122</v>
      </c>
      <c r="E1875" t="s">
        <v>4265</v>
      </c>
      <c r="F1875" t="s">
        <v>27</v>
      </c>
      <c r="G1875">
        <v>104</v>
      </c>
      <c r="H1875" t="s">
        <v>185</v>
      </c>
      <c r="I1875">
        <v>270</v>
      </c>
      <c r="J1875" s="1">
        <v>86488</v>
      </c>
      <c r="K1875" s="1">
        <v>9427089</v>
      </c>
      <c r="L1875" s="1">
        <v>8651086</v>
      </c>
      <c r="M1875" s="1">
        <v>0</v>
      </c>
      <c r="N1875" s="1">
        <v>0</v>
      </c>
      <c r="O1875" s="1">
        <v>18078175</v>
      </c>
      <c r="P1875" s="1">
        <v>4000000</v>
      </c>
      <c r="Q1875" s="1">
        <v>4173978.9</v>
      </c>
    </row>
    <row r="1876" spans="1:17" x14ac:dyDescent="0.3">
      <c r="A1876" t="s">
        <v>4429</v>
      </c>
      <c r="B1876" t="s">
        <v>4430</v>
      </c>
      <c r="C1876">
        <v>2008</v>
      </c>
      <c r="D1876" t="s">
        <v>90</v>
      </c>
      <c r="E1876" t="s">
        <v>57</v>
      </c>
      <c r="F1876" t="s">
        <v>27</v>
      </c>
      <c r="G1876">
        <v>94</v>
      </c>
      <c r="H1876" t="s">
        <v>1062</v>
      </c>
      <c r="I1876">
        <v>679</v>
      </c>
      <c r="J1876" s="1">
        <v>253085</v>
      </c>
      <c r="K1876" s="1">
        <v>9046156</v>
      </c>
      <c r="L1876" s="1">
        <v>31370407</v>
      </c>
      <c r="M1876" s="1">
        <v>0</v>
      </c>
      <c r="N1876" s="1">
        <v>0</v>
      </c>
      <c r="O1876" s="1">
        <v>40416563</v>
      </c>
      <c r="P1876" s="1">
        <v>12500000</v>
      </c>
      <c r="Q1876" s="1">
        <v>4571240.8</v>
      </c>
    </row>
    <row r="1877" spans="1:17" x14ac:dyDescent="0.3">
      <c r="A1877" t="s">
        <v>4431</v>
      </c>
      <c r="B1877" t="s">
        <v>4432</v>
      </c>
      <c r="C1877">
        <v>2008</v>
      </c>
      <c r="D1877" t="s">
        <v>49</v>
      </c>
      <c r="E1877" t="s">
        <v>4009</v>
      </c>
      <c r="F1877" t="s">
        <v>37</v>
      </c>
      <c r="G1877">
        <v>109</v>
      </c>
      <c r="H1877" t="s">
        <v>50</v>
      </c>
      <c r="I1877">
        <v>2421</v>
      </c>
      <c r="J1877" s="1">
        <v>3607164</v>
      </c>
      <c r="K1877" s="1">
        <v>8402485</v>
      </c>
      <c r="L1877" s="1">
        <v>10353451</v>
      </c>
      <c r="M1877" s="1">
        <v>0</v>
      </c>
      <c r="N1877" s="1">
        <v>0</v>
      </c>
      <c r="O1877" s="1">
        <v>18755936</v>
      </c>
      <c r="P1877" s="1">
        <v>19000000</v>
      </c>
      <c r="Q1877" s="1">
        <v>-10657377.1</v>
      </c>
    </row>
    <row r="1878" spans="1:17" x14ac:dyDescent="0.3">
      <c r="A1878" t="s">
        <v>4433</v>
      </c>
      <c r="B1878" t="s">
        <v>4434</v>
      </c>
      <c r="C1878">
        <v>2008</v>
      </c>
      <c r="D1878" t="s">
        <v>25</v>
      </c>
      <c r="E1878" t="s">
        <v>76</v>
      </c>
      <c r="F1878" t="s">
        <v>37</v>
      </c>
      <c r="G1878">
        <v>109</v>
      </c>
      <c r="H1878" t="s">
        <v>2150</v>
      </c>
      <c r="I1878">
        <v>701</v>
      </c>
      <c r="J1878" s="1">
        <v>3445559</v>
      </c>
      <c r="K1878" s="1">
        <v>8195551</v>
      </c>
      <c r="L1878" s="1">
        <v>687468</v>
      </c>
      <c r="M1878" s="1">
        <v>0</v>
      </c>
      <c r="N1878" s="1">
        <v>0</v>
      </c>
      <c r="O1878" s="1">
        <v>8883019</v>
      </c>
      <c r="P1878" s="1">
        <v>12000000</v>
      </c>
      <c r="Q1878" s="1">
        <v>-7627237.2999999998</v>
      </c>
    </row>
    <row r="1879" spans="1:17" x14ac:dyDescent="0.3">
      <c r="A1879" t="s">
        <v>4435</v>
      </c>
      <c r="B1879" t="s">
        <v>4436</v>
      </c>
      <c r="C1879">
        <v>2008</v>
      </c>
      <c r="D1879" t="s">
        <v>25</v>
      </c>
      <c r="E1879" t="s">
        <v>366</v>
      </c>
      <c r="F1879" t="s">
        <v>37</v>
      </c>
      <c r="G1879">
        <v>103</v>
      </c>
      <c r="H1879" t="s">
        <v>240</v>
      </c>
      <c r="I1879">
        <v>2508</v>
      </c>
      <c r="J1879" s="1">
        <v>4271451</v>
      </c>
      <c r="K1879" s="1">
        <v>8050977</v>
      </c>
      <c r="L1879" s="1">
        <v>2052346</v>
      </c>
      <c r="M1879" s="1">
        <v>0</v>
      </c>
      <c r="N1879" s="1">
        <v>0</v>
      </c>
      <c r="O1879" s="1">
        <v>10103323</v>
      </c>
      <c r="P1879" s="1">
        <v>35000000</v>
      </c>
      <c r="Q1879" s="1">
        <v>-30153573.100000001</v>
      </c>
    </row>
    <row r="1880" spans="1:17" x14ac:dyDescent="0.3">
      <c r="A1880" t="s">
        <v>4437</v>
      </c>
      <c r="B1880" t="s">
        <v>4438</v>
      </c>
      <c r="C1880">
        <v>2008</v>
      </c>
      <c r="D1880" t="s">
        <v>90</v>
      </c>
      <c r="E1880" t="s">
        <v>64</v>
      </c>
      <c r="F1880" t="s">
        <v>37</v>
      </c>
      <c r="G1880">
        <v>160</v>
      </c>
      <c r="H1880" t="s">
        <v>1203</v>
      </c>
      <c r="I1880">
        <v>1185</v>
      </c>
      <c r="J1880" s="1">
        <v>3477996</v>
      </c>
      <c r="K1880" s="1">
        <v>7919117</v>
      </c>
      <c r="L1880" s="1">
        <v>1404716</v>
      </c>
      <c r="M1880" s="1">
        <v>0</v>
      </c>
      <c r="N1880" s="1">
        <v>0</v>
      </c>
      <c r="O1880" s="1">
        <v>9323833</v>
      </c>
      <c r="P1880" s="1">
        <v>45000000</v>
      </c>
      <c r="Q1880" s="1">
        <v>-40478555.100000001</v>
      </c>
    </row>
    <row r="1881" spans="1:17" x14ac:dyDescent="0.3">
      <c r="A1881" t="s">
        <v>4439</v>
      </c>
      <c r="B1881" t="s">
        <v>4440</v>
      </c>
      <c r="C1881">
        <v>2008</v>
      </c>
      <c r="D1881" t="s">
        <v>49</v>
      </c>
      <c r="E1881" t="s">
        <v>26</v>
      </c>
      <c r="F1881" t="s">
        <v>21</v>
      </c>
      <c r="G1881">
        <v>90</v>
      </c>
      <c r="H1881" t="s">
        <v>4441</v>
      </c>
      <c r="I1881">
        <v>2023</v>
      </c>
      <c r="J1881" s="1">
        <v>3129473</v>
      </c>
      <c r="K1881" s="1">
        <v>7873007</v>
      </c>
      <c r="L1881" s="1">
        <v>10056677</v>
      </c>
      <c r="M1881" s="1">
        <v>0</v>
      </c>
      <c r="N1881" s="1">
        <v>0</v>
      </c>
      <c r="O1881" s="1">
        <v>17929684</v>
      </c>
      <c r="P1881" s="1">
        <v>55000000</v>
      </c>
      <c r="Q1881" s="1">
        <v>-47040825.700000003</v>
      </c>
    </row>
    <row r="1882" spans="1:17" x14ac:dyDescent="0.3">
      <c r="A1882" t="s">
        <v>4442</v>
      </c>
      <c r="B1882" t="s">
        <v>4443</v>
      </c>
      <c r="C1882">
        <v>2008</v>
      </c>
      <c r="D1882" t="s">
        <v>117</v>
      </c>
      <c r="E1882" t="s">
        <v>302</v>
      </c>
      <c r="F1882" t="s">
        <v>37</v>
      </c>
      <c r="G1882">
        <v>107</v>
      </c>
      <c r="H1882" t="s">
        <v>935</v>
      </c>
      <c r="I1882">
        <v>232</v>
      </c>
      <c r="J1882" s="1">
        <v>459575</v>
      </c>
      <c r="K1882" s="1">
        <v>7800824</v>
      </c>
      <c r="L1882" s="1">
        <v>25593616</v>
      </c>
      <c r="M1882" s="1">
        <v>0</v>
      </c>
      <c r="N1882" s="1">
        <v>0</v>
      </c>
      <c r="O1882" s="1">
        <v>33394440</v>
      </c>
      <c r="P1882" s="1">
        <v>15000000</v>
      </c>
      <c r="Q1882" s="1">
        <v>-862141.59999999905</v>
      </c>
    </row>
    <row r="1883" spans="1:17" x14ac:dyDescent="0.3">
      <c r="A1883" t="s">
        <v>4444</v>
      </c>
      <c r="B1883" t="s">
        <v>4445</v>
      </c>
      <c r="C1883">
        <v>2008</v>
      </c>
      <c r="D1883" t="s">
        <v>122</v>
      </c>
      <c r="E1883" t="s">
        <v>3395</v>
      </c>
      <c r="F1883" t="s">
        <v>21</v>
      </c>
      <c r="G1883">
        <v>90</v>
      </c>
      <c r="H1883" t="s">
        <v>548</v>
      </c>
      <c r="I1883">
        <v>1052</v>
      </c>
      <c r="J1883" s="1">
        <v>2970848</v>
      </c>
      <c r="K1883" s="1">
        <v>7720487</v>
      </c>
      <c r="L1883" s="1">
        <v>0</v>
      </c>
      <c r="M1883" s="1">
        <v>0</v>
      </c>
      <c r="N1883" s="1">
        <v>0</v>
      </c>
      <c r="O1883" s="1">
        <v>7720487</v>
      </c>
      <c r="P1883" s="1">
        <v>3500000</v>
      </c>
      <c r="Q1883" s="1">
        <v>360243.5</v>
      </c>
    </row>
    <row r="1884" spans="1:17" x14ac:dyDescent="0.3">
      <c r="A1884" t="s">
        <v>4446</v>
      </c>
      <c r="B1884" t="s">
        <v>4447</v>
      </c>
      <c r="C1884">
        <v>2008</v>
      </c>
      <c r="D1884" t="s">
        <v>117</v>
      </c>
      <c r="E1884" t="s">
        <v>4448</v>
      </c>
      <c r="G1884">
        <v>42</v>
      </c>
      <c r="H1884" t="s">
        <v>4449</v>
      </c>
      <c r="I1884">
        <v>42</v>
      </c>
      <c r="J1884" s="1">
        <v>41695</v>
      </c>
      <c r="K1884" s="1">
        <v>7714996</v>
      </c>
      <c r="L1884" s="1">
        <v>1093663</v>
      </c>
      <c r="M1884" s="1">
        <v>0</v>
      </c>
      <c r="N1884" s="1">
        <v>0</v>
      </c>
      <c r="O1884" s="1">
        <v>8808659</v>
      </c>
      <c r="P1884" s="1">
        <v>6000000</v>
      </c>
      <c r="Q1884" s="1">
        <v>-1705036.79999999</v>
      </c>
    </row>
    <row r="1885" spans="1:17" x14ac:dyDescent="0.3">
      <c r="A1885" t="s">
        <v>4450</v>
      </c>
      <c r="B1885" t="s">
        <v>4451</v>
      </c>
      <c r="C1885">
        <v>2008</v>
      </c>
      <c r="D1885" t="s">
        <v>117</v>
      </c>
      <c r="E1885" t="s">
        <v>156</v>
      </c>
      <c r="F1885" t="s">
        <v>27</v>
      </c>
      <c r="G1885">
        <v>95</v>
      </c>
      <c r="H1885" t="s">
        <v>41</v>
      </c>
      <c r="I1885">
        <v>1977</v>
      </c>
      <c r="J1885" s="1">
        <v>4025115</v>
      </c>
      <c r="K1885" s="1">
        <v>7563670</v>
      </c>
      <c r="L1885" s="1">
        <v>13894441</v>
      </c>
      <c r="M1885" s="1">
        <v>0</v>
      </c>
      <c r="N1885" s="1">
        <v>0</v>
      </c>
      <c r="O1885" s="1">
        <v>21458111</v>
      </c>
      <c r="P1885" s="1">
        <v>10000000</v>
      </c>
      <c r="Q1885" s="1">
        <v>-660388.59999999905</v>
      </c>
    </row>
    <row r="1886" spans="1:17" x14ac:dyDescent="0.3">
      <c r="A1886" t="s">
        <v>4452</v>
      </c>
      <c r="B1886" t="s">
        <v>4453</v>
      </c>
      <c r="C1886">
        <v>2008</v>
      </c>
      <c r="D1886" t="s">
        <v>25</v>
      </c>
      <c r="E1886" t="s">
        <v>4265</v>
      </c>
      <c r="F1886" t="s">
        <v>27</v>
      </c>
      <c r="G1886">
        <v>98</v>
      </c>
      <c r="H1886" t="s">
        <v>230</v>
      </c>
      <c r="I1886">
        <v>1671</v>
      </c>
      <c r="J1886" s="1">
        <v>3531664</v>
      </c>
      <c r="K1886" s="1">
        <v>7503736</v>
      </c>
      <c r="L1886" s="1">
        <v>15754</v>
      </c>
      <c r="M1886" s="1">
        <v>0</v>
      </c>
      <c r="N1886" s="1">
        <v>0</v>
      </c>
      <c r="O1886" s="1">
        <v>7519490</v>
      </c>
      <c r="P1886" s="1">
        <v>0</v>
      </c>
      <c r="Q1886" s="1">
        <v>0</v>
      </c>
    </row>
    <row r="1887" spans="1:17" x14ac:dyDescent="0.3">
      <c r="A1887" t="s">
        <v>4454</v>
      </c>
      <c r="B1887" t="s">
        <v>4455</v>
      </c>
      <c r="C1887">
        <v>2008</v>
      </c>
      <c r="D1887" t="s">
        <v>166</v>
      </c>
      <c r="E1887" t="s">
        <v>3261</v>
      </c>
      <c r="F1887" t="s">
        <v>27</v>
      </c>
      <c r="G1887">
        <v>94</v>
      </c>
      <c r="H1887" t="s">
        <v>185</v>
      </c>
      <c r="I1887">
        <v>1531</v>
      </c>
      <c r="J1887" s="1">
        <v>3957471</v>
      </c>
      <c r="K1887" s="1">
        <v>7070641</v>
      </c>
      <c r="L1887" s="1">
        <v>1462546</v>
      </c>
      <c r="M1887" s="1">
        <v>0</v>
      </c>
      <c r="N1887" s="1">
        <v>0</v>
      </c>
      <c r="O1887" s="1">
        <v>8533187</v>
      </c>
      <c r="P1887" s="1">
        <v>0</v>
      </c>
      <c r="Q1887" s="1">
        <v>0</v>
      </c>
    </row>
    <row r="1888" spans="1:17" x14ac:dyDescent="0.3">
      <c r="A1888" t="s">
        <v>4456</v>
      </c>
      <c r="B1888" t="s">
        <v>4457</v>
      </c>
      <c r="C1888">
        <v>2008</v>
      </c>
      <c r="D1888" t="s">
        <v>49</v>
      </c>
      <c r="E1888" t="s">
        <v>4458</v>
      </c>
      <c r="F1888" t="s">
        <v>27</v>
      </c>
      <c r="G1888">
        <v>83</v>
      </c>
      <c r="H1888" t="s">
        <v>213</v>
      </c>
      <c r="I1888">
        <v>1639</v>
      </c>
      <c r="J1888" s="1">
        <v>3656000</v>
      </c>
      <c r="K1888" s="1">
        <v>7013191</v>
      </c>
      <c r="L1888" s="1">
        <v>0</v>
      </c>
      <c r="M1888" s="1">
        <v>0</v>
      </c>
      <c r="N1888" s="1">
        <v>0</v>
      </c>
      <c r="O1888" s="1">
        <v>7013191</v>
      </c>
      <c r="P1888" s="1">
        <v>20000000</v>
      </c>
      <c r="Q1888" s="1">
        <v>-16493404.5</v>
      </c>
    </row>
    <row r="1889" spans="1:17" x14ac:dyDescent="0.3">
      <c r="A1889" t="s">
        <v>4459</v>
      </c>
      <c r="B1889" t="s">
        <v>4460</v>
      </c>
      <c r="C1889">
        <v>2008</v>
      </c>
      <c r="D1889" t="s">
        <v>117</v>
      </c>
      <c r="E1889" t="s">
        <v>394</v>
      </c>
      <c r="F1889" t="s">
        <v>37</v>
      </c>
      <c r="G1889">
        <v>87</v>
      </c>
      <c r="H1889" t="s">
        <v>144</v>
      </c>
      <c r="I1889">
        <v>1211</v>
      </c>
      <c r="J1889" s="1">
        <v>3001719</v>
      </c>
      <c r="K1889" s="1">
        <v>6575282</v>
      </c>
      <c r="L1889" s="1">
        <v>389452</v>
      </c>
      <c r="M1889" s="1">
        <v>0</v>
      </c>
      <c r="N1889" s="1">
        <v>0</v>
      </c>
      <c r="O1889" s="1">
        <v>6964734</v>
      </c>
      <c r="P1889" s="1">
        <v>20000000</v>
      </c>
      <c r="Q1889" s="1">
        <v>-16556578.199999999</v>
      </c>
    </row>
    <row r="1890" spans="1:17" x14ac:dyDescent="0.3">
      <c r="A1890" t="s">
        <v>4461</v>
      </c>
      <c r="B1890" t="s">
        <v>4462</v>
      </c>
      <c r="C1890">
        <v>2008</v>
      </c>
      <c r="D1890" t="s">
        <v>53</v>
      </c>
      <c r="E1890" t="s">
        <v>57</v>
      </c>
      <c r="F1890" t="s">
        <v>27</v>
      </c>
      <c r="G1890">
        <v>133</v>
      </c>
      <c r="H1890" t="s">
        <v>135</v>
      </c>
      <c r="I1890">
        <v>501</v>
      </c>
      <c r="J1890" s="1">
        <v>339616</v>
      </c>
      <c r="K1890" s="1">
        <v>6432256</v>
      </c>
      <c r="L1890" s="1">
        <v>7018930</v>
      </c>
      <c r="M1890" s="1">
        <v>0</v>
      </c>
      <c r="N1890" s="1">
        <v>0</v>
      </c>
      <c r="O1890" s="1">
        <v>13451186</v>
      </c>
      <c r="P1890" s="1">
        <v>20000000</v>
      </c>
      <c r="Q1890" s="1">
        <v>-13976300</v>
      </c>
    </row>
    <row r="1891" spans="1:17" x14ac:dyDescent="0.3">
      <c r="A1891" t="s">
        <v>4463</v>
      </c>
      <c r="B1891" t="s">
        <v>4464</v>
      </c>
      <c r="C1891">
        <v>2008</v>
      </c>
      <c r="D1891" t="s">
        <v>111</v>
      </c>
      <c r="E1891" t="s">
        <v>26</v>
      </c>
      <c r="F1891" t="s">
        <v>27</v>
      </c>
      <c r="G1891">
        <v>102</v>
      </c>
      <c r="H1891" t="s">
        <v>855</v>
      </c>
      <c r="I1891">
        <v>2784</v>
      </c>
      <c r="J1891" s="1">
        <v>2636048</v>
      </c>
      <c r="K1891" s="1">
        <v>6409528</v>
      </c>
      <c r="L1891" s="1">
        <v>2357810</v>
      </c>
      <c r="M1891" s="1">
        <v>0</v>
      </c>
      <c r="N1891" s="1">
        <v>0</v>
      </c>
      <c r="O1891" s="1">
        <v>8767338</v>
      </c>
      <c r="P1891" s="1">
        <v>15000000</v>
      </c>
      <c r="Q1891" s="1">
        <v>-10852112</v>
      </c>
    </row>
    <row r="1892" spans="1:17" x14ac:dyDescent="0.3">
      <c r="A1892" t="s">
        <v>4465</v>
      </c>
      <c r="B1892" t="s">
        <v>4466</v>
      </c>
      <c r="C1892">
        <v>2008</v>
      </c>
      <c r="D1892" t="s">
        <v>19</v>
      </c>
      <c r="E1892" t="s">
        <v>4467</v>
      </c>
      <c r="G1892">
        <v>131</v>
      </c>
      <c r="H1892" t="s">
        <v>890</v>
      </c>
      <c r="I1892">
        <v>112</v>
      </c>
      <c r="J1892" s="1">
        <v>169707</v>
      </c>
      <c r="K1892" s="1">
        <v>6177192</v>
      </c>
      <c r="L1892" s="1">
        <v>27229800</v>
      </c>
      <c r="M1892" s="1">
        <v>0</v>
      </c>
      <c r="N1892" s="1">
        <v>0</v>
      </c>
      <c r="O1892" s="1">
        <v>33406992</v>
      </c>
      <c r="P1892" s="1">
        <v>11700000</v>
      </c>
      <c r="Q1892" s="1">
        <v>2280516</v>
      </c>
    </row>
    <row r="1893" spans="1:17" x14ac:dyDescent="0.3">
      <c r="A1893" t="s">
        <v>4468</v>
      </c>
      <c r="B1893" t="s">
        <v>4469</v>
      </c>
      <c r="C1893">
        <v>2008</v>
      </c>
      <c r="D1893" t="s">
        <v>90</v>
      </c>
      <c r="E1893" t="s">
        <v>3029</v>
      </c>
      <c r="F1893" t="s">
        <v>27</v>
      </c>
      <c r="G1893">
        <v>100</v>
      </c>
      <c r="H1893" t="s">
        <v>147</v>
      </c>
      <c r="I1893">
        <v>1133</v>
      </c>
      <c r="J1893" s="1">
        <v>2340743</v>
      </c>
      <c r="K1893" s="1">
        <v>6003262</v>
      </c>
      <c r="L1893" s="1">
        <v>27460260</v>
      </c>
      <c r="M1893" s="1">
        <v>0</v>
      </c>
      <c r="N1893" s="1">
        <v>0</v>
      </c>
      <c r="O1893" s="1">
        <v>33463522</v>
      </c>
      <c r="P1893" s="1">
        <v>10000000</v>
      </c>
      <c r="Q1893" s="1">
        <v>3985735</v>
      </c>
    </row>
    <row r="1894" spans="1:17" x14ac:dyDescent="0.3">
      <c r="A1894" t="s">
        <v>4470</v>
      </c>
      <c r="B1894" t="s">
        <v>4471</v>
      </c>
      <c r="C1894">
        <v>2008</v>
      </c>
      <c r="D1894" t="s">
        <v>90</v>
      </c>
      <c r="E1894" t="s">
        <v>3029</v>
      </c>
      <c r="F1894" t="s">
        <v>37</v>
      </c>
      <c r="G1894">
        <v>126</v>
      </c>
      <c r="H1894" t="s">
        <v>4472</v>
      </c>
      <c r="I1894">
        <v>253</v>
      </c>
      <c r="J1894" s="1">
        <v>135326</v>
      </c>
      <c r="K1894" s="1">
        <v>5705761</v>
      </c>
      <c r="L1894" s="1">
        <v>20821749</v>
      </c>
      <c r="M1894" s="1">
        <v>0</v>
      </c>
      <c r="N1894" s="1">
        <v>0</v>
      </c>
      <c r="O1894" s="1">
        <v>26527510</v>
      </c>
      <c r="P1894" s="1">
        <v>18000000</v>
      </c>
      <c r="Q1894" s="1">
        <v>-6818419.8999999901</v>
      </c>
    </row>
    <row r="1895" spans="1:17" x14ac:dyDescent="0.3">
      <c r="A1895" t="s">
        <v>4473</v>
      </c>
      <c r="B1895" t="s">
        <v>4474</v>
      </c>
      <c r="C1895">
        <v>2008</v>
      </c>
      <c r="D1895" t="s">
        <v>90</v>
      </c>
      <c r="E1895" t="s">
        <v>45</v>
      </c>
      <c r="F1895" t="s">
        <v>37</v>
      </c>
      <c r="G1895">
        <v>114</v>
      </c>
      <c r="H1895" t="s">
        <v>103</v>
      </c>
      <c r="I1895">
        <v>826</v>
      </c>
      <c r="J1895" s="1">
        <v>144701</v>
      </c>
      <c r="K1895" s="1">
        <v>5700626</v>
      </c>
      <c r="L1895" s="1">
        <v>20039368</v>
      </c>
      <c r="M1895" s="1">
        <v>0</v>
      </c>
      <c r="N1895" s="1">
        <v>0</v>
      </c>
      <c r="O1895" s="1">
        <v>25739994</v>
      </c>
      <c r="P1895" s="1">
        <v>18000000</v>
      </c>
      <c r="Q1895" s="1">
        <v>-7133939.7999999998</v>
      </c>
    </row>
    <row r="1896" spans="1:17" x14ac:dyDescent="0.3">
      <c r="A1896" t="s">
        <v>4475</v>
      </c>
      <c r="B1896" t="s">
        <v>4476</v>
      </c>
      <c r="C1896">
        <v>2008</v>
      </c>
      <c r="D1896" t="s">
        <v>122</v>
      </c>
      <c r="E1896" t="s">
        <v>3261</v>
      </c>
      <c r="F1896" t="s">
        <v>27</v>
      </c>
      <c r="G1896">
        <v>122</v>
      </c>
      <c r="H1896" t="s">
        <v>1906</v>
      </c>
      <c r="I1896">
        <v>277</v>
      </c>
      <c r="J1896" s="1">
        <v>1488081</v>
      </c>
      <c r="K1896" s="1">
        <v>5505267</v>
      </c>
      <c r="L1896" s="1">
        <v>10268084</v>
      </c>
      <c r="M1896" s="1">
        <v>0</v>
      </c>
      <c r="N1896" s="1">
        <v>0</v>
      </c>
      <c r="O1896" s="1">
        <v>15773351</v>
      </c>
      <c r="P1896" s="1">
        <v>0</v>
      </c>
      <c r="Q1896" s="1">
        <v>0</v>
      </c>
    </row>
    <row r="1897" spans="1:17" x14ac:dyDescent="0.3">
      <c r="A1897" t="s">
        <v>4477</v>
      </c>
      <c r="B1897" t="s">
        <v>4478</v>
      </c>
      <c r="C1897">
        <v>2008</v>
      </c>
      <c r="D1897" t="s">
        <v>72</v>
      </c>
      <c r="E1897" t="s">
        <v>68</v>
      </c>
      <c r="F1897" t="s">
        <v>37</v>
      </c>
      <c r="G1897">
        <v>99</v>
      </c>
      <c r="H1897" t="s">
        <v>4479</v>
      </c>
      <c r="I1897">
        <v>170</v>
      </c>
      <c r="J1897" s="1">
        <v>87514</v>
      </c>
      <c r="K1897" s="1">
        <v>5488570</v>
      </c>
      <c r="L1897" s="1">
        <v>13326143</v>
      </c>
      <c r="M1897" s="1">
        <v>0</v>
      </c>
      <c r="N1897" s="1">
        <v>0</v>
      </c>
      <c r="O1897" s="1">
        <v>18814713</v>
      </c>
      <c r="P1897" s="1">
        <v>4200000</v>
      </c>
      <c r="Q1897" s="1">
        <v>3874742.2</v>
      </c>
    </row>
    <row r="1898" spans="1:17" x14ac:dyDescent="0.3">
      <c r="A1898" t="s">
        <v>4480</v>
      </c>
      <c r="B1898" t="s">
        <v>4481</v>
      </c>
      <c r="C1898">
        <v>2008</v>
      </c>
      <c r="D1898" t="s">
        <v>111</v>
      </c>
      <c r="E1898" t="s">
        <v>302</v>
      </c>
      <c r="F1898" t="s">
        <v>37</v>
      </c>
      <c r="G1898">
        <v>92</v>
      </c>
      <c r="H1898" t="s">
        <v>855</v>
      </c>
      <c r="I1898">
        <v>1597</v>
      </c>
      <c r="J1898" s="1">
        <v>439925</v>
      </c>
      <c r="K1898" s="1">
        <v>4886216</v>
      </c>
      <c r="L1898" s="1">
        <v>39072</v>
      </c>
      <c r="M1898" s="1">
        <v>0</v>
      </c>
      <c r="N1898" s="1">
        <v>0</v>
      </c>
      <c r="O1898" s="1">
        <v>4925288</v>
      </c>
      <c r="P1898" s="1">
        <v>9000000</v>
      </c>
      <c r="Q1898" s="1">
        <v>-6541263.2000000002</v>
      </c>
    </row>
    <row r="1899" spans="1:17" x14ac:dyDescent="0.3">
      <c r="A1899" t="s">
        <v>4482</v>
      </c>
      <c r="B1899" t="s">
        <v>4483</v>
      </c>
      <c r="C1899">
        <v>2008</v>
      </c>
      <c r="D1899" t="s">
        <v>19</v>
      </c>
      <c r="E1899" t="s">
        <v>3347</v>
      </c>
      <c r="F1899" t="s">
        <v>27</v>
      </c>
      <c r="G1899">
        <v>127</v>
      </c>
      <c r="H1899" t="s">
        <v>4484</v>
      </c>
      <c r="I1899">
        <v>1632</v>
      </c>
      <c r="J1899" s="1">
        <v>2984524</v>
      </c>
      <c r="K1899" s="1">
        <v>4775656</v>
      </c>
      <c r="L1899" s="1">
        <v>8322259</v>
      </c>
      <c r="M1899" s="1">
        <v>0</v>
      </c>
      <c r="N1899" s="1">
        <v>0</v>
      </c>
      <c r="O1899" s="1">
        <v>13097915</v>
      </c>
      <c r="P1899" s="1">
        <v>60000000</v>
      </c>
      <c r="Q1899" s="1">
        <v>-54283268.399999999</v>
      </c>
    </row>
    <row r="1900" spans="1:17" x14ac:dyDescent="0.3">
      <c r="A1900" t="s">
        <v>4485</v>
      </c>
      <c r="B1900" t="s">
        <v>4486</v>
      </c>
      <c r="C1900">
        <v>2008</v>
      </c>
      <c r="D1900" t="s">
        <v>111</v>
      </c>
      <c r="E1900" t="s">
        <v>224</v>
      </c>
      <c r="F1900" t="s">
        <v>37</v>
      </c>
      <c r="G1900">
        <v>94</v>
      </c>
      <c r="H1900" t="s">
        <v>58</v>
      </c>
      <c r="I1900">
        <v>2124</v>
      </c>
      <c r="J1900" s="1">
        <v>2153109</v>
      </c>
      <c r="K1900" s="1">
        <v>4694636</v>
      </c>
      <c r="L1900" s="1">
        <v>1570847</v>
      </c>
      <c r="M1900" s="1">
        <v>0</v>
      </c>
      <c r="N1900" s="1">
        <v>0</v>
      </c>
      <c r="O1900" s="1">
        <v>6265483</v>
      </c>
      <c r="P1900" s="1">
        <v>7000000</v>
      </c>
      <c r="Q1900" s="1">
        <v>-4024343.2</v>
      </c>
    </row>
    <row r="1901" spans="1:17" x14ac:dyDescent="0.3">
      <c r="A1901" t="s">
        <v>4487</v>
      </c>
      <c r="B1901" t="s">
        <v>4488</v>
      </c>
      <c r="C1901">
        <v>2008</v>
      </c>
      <c r="D1901" t="s">
        <v>122</v>
      </c>
      <c r="E1901" t="s">
        <v>26</v>
      </c>
      <c r="F1901" t="s">
        <v>37</v>
      </c>
      <c r="G1901">
        <v>107</v>
      </c>
      <c r="H1901" t="s">
        <v>279</v>
      </c>
      <c r="I1901">
        <v>2001</v>
      </c>
      <c r="J1901" s="1">
        <v>2312146</v>
      </c>
      <c r="K1901" s="1">
        <v>4598506</v>
      </c>
      <c r="L1901" s="1">
        <v>13142792</v>
      </c>
      <c r="M1901" s="1">
        <v>0</v>
      </c>
      <c r="N1901" s="1">
        <v>0</v>
      </c>
      <c r="O1901" s="1">
        <v>17741298</v>
      </c>
      <c r="P1901" s="1">
        <v>25000000</v>
      </c>
      <c r="Q1901" s="1">
        <v>-17443630.199999999</v>
      </c>
    </row>
    <row r="1902" spans="1:17" x14ac:dyDescent="0.3">
      <c r="A1902" t="s">
        <v>4489</v>
      </c>
      <c r="B1902" t="s">
        <v>4490</v>
      </c>
      <c r="C1902">
        <v>2008</v>
      </c>
      <c r="D1902" t="s">
        <v>49</v>
      </c>
      <c r="E1902" t="s">
        <v>20</v>
      </c>
      <c r="F1902" t="s">
        <v>27</v>
      </c>
      <c r="G1902">
        <v>119</v>
      </c>
      <c r="H1902" t="s">
        <v>73</v>
      </c>
      <c r="I1902">
        <v>1098</v>
      </c>
      <c r="J1902" s="1">
        <v>2251075</v>
      </c>
      <c r="K1902" s="1">
        <v>4442377</v>
      </c>
      <c r="L1902" s="1">
        <v>360576</v>
      </c>
      <c r="M1902" s="1">
        <v>0</v>
      </c>
      <c r="N1902" s="1">
        <v>0</v>
      </c>
      <c r="O1902" s="1">
        <v>4802953</v>
      </c>
      <c r="P1902" s="1">
        <v>20000000</v>
      </c>
      <c r="Q1902" s="1">
        <v>-17634581.100000001</v>
      </c>
    </row>
    <row r="1903" spans="1:17" x14ac:dyDescent="0.3">
      <c r="A1903" t="s">
        <v>4491</v>
      </c>
      <c r="B1903" t="s">
        <v>4492</v>
      </c>
      <c r="C1903">
        <v>2008</v>
      </c>
      <c r="D1903" t="s">
        <v>117</v>
      </c>
      <c r="E1903" t="s">
        <v>366</v>
      </c>
      <c r="F1903" t="s">
        <v>27</v>
      </c>
      <c r="G1903">
        <v>97</v>
      </c>
      <c r="H1903" t="s">
        <v>174</v>
      </c>
      <c r="I1903">
        <v>1354</v>
      </c>
      <c r="J1903" s="1">
        <v>2116692</v>
      </c>
      <c r="K1903" s="1">
        <v>4161625</v>
      </c>
      <c r="L1903" s="1">
        <v>0</v>
      </c>
      <c r="M1903" s="1">
        <v>0</v>
      </c>
      <c r="N1903" s="1">
        <v>0</v>
      </c>
      <c r="O1903" s="1">
        <v>4161625</v>
      </c>
      <c r="P1903" s="1">
        <v>7500000</v>
      </c>
      <c r="Q1903" s="1">
        <v>-5419187.5</v>
      </c>
    </row>
    <row r="1904" spans="1:17" x14ac:dyDescent="0.3">
      <c r="A1904" t="s">
        <v>4493</v>
      </c>
      <c r="B1904" t="s">
        <v>4494</v>
      </c>
      <c r="C1904">
        <v>2008</v>
      </c>
      <c r="D1904" t="s">
        <v>111</v>
      </c>
      <c r="E1904" t="s">
        <v>3347</v>
      </c>
      <c r="F1904" t="s">
        <v>27</v>
      </c>
      <c r="G1904">
        <v>110</v>
      </c>
      <c r="H1904" t="s">
        <v>227</v>
      </c>
      <c r="I1904">
        <v>401</v>
      </c>
      <c r="J1904" s="1">
        <v>278075</v>
      </c>
      <c r="K1904" s="1">
        <v>4078607</v>
      </c>
      <c r="L1904" s="1">
        <v>549946</v>
      </c>
      <c r="M1904" s="1">
        <v>0</v>
      </c>
      <c r="N1904" s="1">
        <v>0</v>
      </c>
      <c r="O1904" s="1">
        <v>4628553</v>
      </c>
      <c r="P1904" s="1">
        <v>5000000</v>
      </c>
      <c r="Q1904" s="1">
        <v>-2740718.1</v>
      </c>
    </row>
    <row r="1905" spans="1:17" x14ac:dyDescent="0.3">
      <c r="A1905" t="s">
        <v>4495</v>
      </c>
      <c r="B1905" t="s">
        <v>4496</v>
      </c>
      <c r="C1905">
        <v>2008</v>
      </c>
      <c r="D1905" t="s">
        <v>122</v>
      </c>
      <c r="E1905" t="s">
        <v>424</v>
      </c>
      <c r="F1905" t="s">
        <v>21</v>
      </c>
      <c r="G1905">
        <v>107</v>
      </c>
      <c r="H1905" t="s">
        <v>1013</v>
      </c>
      <c r="I1905">
        <v>212</v>
      </c>
      <c r="J1905" s="1">
        <v>50937</v>
      </c>
      <c r="K1905" s="1">
        <v>3992189</v>
      </c>
      <c r="L1905" s="1">
        <v>3104813</v>
      </c>
      <c r="M1905" s="1">
        <v>0</v>
      </c>
      <c r="N1905" s="1">
        <v>0</v>
      </c>
      <c r="O1905" s="1">
        <v>7097002</v>
      </c>
      <c r="P1905" s="1">
        <v>0</v>
      </c>
      <c r="Q1905" s="1">
        <v>0</v>
      </c>
    </row>
    <row r="1906" spans="1:17" x14ac:dyDescent="0.3">
      <c r="A1906" t="s">
        <v>4497</v>
      </c>
      <c r="B1906" t="s">
        <v>4498</v>
      </c>
      <c r="C1906">
        <v>2008</v>
      </c>
      <c r="D1906" t="s">
        <v>117</v>
      </c>
      <c r="E1906" t="s">
        <v>224</v>
      </c>
      <c r="F1906" t="s">
        <v>37</v>
      </c>
      <c r="G1906">
        <v>97</v>
      </c>
      <c r="H1906" t="s">
        <v>230</v>
      </c>
      <c r="I1906">
        <v>1122</v>
      </c>
      <c r="J1906" s="1">
        <v>1836256</v>
      </c>
      <c r="K1906" s="1">
        <v>3951699</v>
      </c>
      <c r="L1906" s="1">
        <v>1303287</v>
      </c>
      <c r="M1906" s="1">
        <v>0</v>
      </c>
      <c r="N1906" s="1">
        <v>0</v>
      </c>
      <c r="O1906" s="1">
        <v>5254986</v>
      </c>
      <c r="P1906" s="1">
        <v>12000000</v>
      </c>
      <c r="Q1906" s="1">
        <v>-9502835.6999999993</v>
      </c>
    </row>
    <row r="1907" spans="1:17" x14ac:dyDescent="0.3">
      <c r="A1907" t="s">
        <v>4499</v>
      </c>
      <c r="B1907" t="s">
        <v>4500</v>
      </c>
      <c r="C1907">
        <v>2008</v>
      </c>
      <c r="D1907" t="s">
        <v>90</v>
      </c>
      <c r="E1907" t="s">
        <v>68</v>
      </c>
      <c r="F1907" t="s">
        <v>27</v>
      </c>
      <c r="G1907">
        <v>128</v>
      </c>
      <c r="H1907" t="s">
        <v>185</v>
      </c>
      <c r="I1907">
        <v>126</v>
      </c>
      <c r="J1907" s="1">
        <v>0</v>
      </c>
      <c r="K1907" s="1">
        <v>3766810</v>
      </c>
      <c r="L1907" s="1">
        <v>25099786</v>
      </c>
      <c r="M1907" s="1">
        <v>0</v>
      </c>
      <c r="N1907" s="1">
        <v>0</v>
      </c>
      <c r="O1907" s="1">
        <v>28866596</v>
      </c>
      <c r="P1907" s="1">
        <v>0</v>
      </c>
      <c r="Q1907" s="1">
        <v>0</v>
      </c>
    </row>
    <row r="1908" spans="1:17" x14ac:dyDescent="0.3">
      <c r="A1908" t="s">
        <v>4501</v>
      </c>
      <c r="B1908" t="s">
        <v>4502</v>
      </c>
      <c r="C1908">
        <v>2008</v>
      </c>
      <c r="D1908" t="s">
        <v>122</v>
      </c>
      <c r="E1908" t="s">
        <v>1511</v>
      </c>
      <c r="F1908" t="s">
        <v>37</v>
      </c>
      <c r="G1908">
        <v>100</v>
      </c>
      <c r="H1908" t="s">
        <v>230</v>
      </c>
      <c r="I1908">
        <v>153</v>
      </c>
      <c r="J1908" s="1">
        <v>72594</v>
      </c>
      <c r="K1908" s="1">
        <v>3735717</v>
      </c>
      <c r="L1908" s="1">
        <v>4697331</v>
      </c>
      <c r="M1908" s="1">
        <v>0</v>
      </c>
      <c r="N1908" s="1">
        <v>0</v>
      </c>
      <c r="O1908" s="1">
        <v>8433048</v>
      </c>
      <c r="P1908" s="1">
        <v>3500000</v>
      </c>
      <c r="Q1908" s="1">
        <v>246790.9</v>
      </c>
    </row>
    <row r="1909" spans="1:17" x14ac:dyDescent="0.3">
      <c r="A1909" t="s">
        <v>4503</v>
      </c>
      <c r="B1909" t="s">
        <v>4504</v>
      </c>
      <c r="C1909">
        <v>2008</v>
      </c>
      <c r="D1909" t="s">
        <v>122</v>
      </c>
      <c r="E1909" t="s">
        <v>951</v>
      </c>
      <c r="F1909" t="s">
        <v>37</v>
      </c>
      <c r="G1909">
        <v>112</v>
      </c>
      <c r="H1909" t="s">
        <v>135</v>
      </c>
      <c r="I1909">
        <v>142</v>
      </c>
      <c r="J1909" s="1">
        <v>104168</v>
      </c>
      <c r="K1909" s="1">
        <v>3581642</v>
      </c>
      <c r="L1909" s="1">
        <v>11312705</v>
      </c>
      <c r="M1909" s="1">
        <v>0</v>
      </c>
      <c r="N1909" s="1">
        <v>0</v>
      </c>
      <c r="O1909" s="1">
        <v>14894347</v>
      </c>
      <c r="P1909" s="1">
        <v>13000000</v>
      </c>
      <c r="Q1909" s="1">
        <v>-6684097</v>
      </c>
    </row>
    <row r="1910" spans="1:17" x14ac:dyDescent="0.3">
      <c r="A1910" t="s">
        <v>4505</v>
      </c>
      <c r="B1910" t="s">
        <v>4506</v>
      </c>
      <c r="C1910">
        <v>2008</v>
      </c>
      <c r="D1910" t="s">
        <v>122</v>
      </c>
      <c r="E1910" t="s">
        <v>57</v>
      </c>
      <c r="F1910" t="s">
        <v>37</v>
      </c>
      <c r="G1910">
        <v>118</v>
      </c>
      <c r="H1910" t="s">
        <v>230</v>
      </c>
      <c r="I1910">
        <v>202</v>
      </c>
      <c r="J1910" s="1">
        <v>73867</v>
      </c>
      <c r="K1910" s="1">
        <v>3512016</v>
      </c>
      <c r="L1910" s="1">
        <v>15184586</v>
      </c>
      <c r="M1910" s="1">
        <v>0</v>
      </c>
      <c r="N1910" s="1">
        <v>0</v>
      </c>
      <c r="O1910" s="1">
        <v>18696602</v>
      </c>
      <c r="P1910" s="1">
        <v>0</v>
      </c>
      <c r="Q1910" s="1">
        <v>0</v>
      </c>
    </row>
    <row r="1911" spans="1:17" x14ac:dyDescent="0.3">
      <c r="A1911" t="s">
        <v>4507</v>
      </c>
      <c r="B1911" t="s">
        <v>4508</v>
      </c>
      <c r="C1911">
        <v>2008</v>
      </c>
      <c r="D1911" t="s">
        <v>117</v>
      </c>
      <c r="E1911" t="s">
        <v>2552</v>
      </c>
      <c r="G1911">
        <v>213</v>
      </c>
      <c r="H1911" t="s">
        <v>600</v>
      </c>
      <c r="I1911">
        <v>125</v>
      </c>
      <c r="J1911" s="1">
        <v>1300000</v>
      </c>
      <c r="K1911" s="1">
        <v>3440718</v>
      </c>
      <c r="L1911" s="1">
        <v>23449636</v>
      </c>
      <c r="M1911" s="1">
        <v>0</v>
      </c>
      <c r="N1911" s="1">
        <v>0</v>
      </c>
      <c r="O1911" s="1">
        <v>26890354</v>
      </c>
      <c r="P1911" s="1">
        <v>400000000</v>
      </c>
      <c r="Q1911" s="1">
        <v>-388899786.60000002</v>
      </c>
    </row>
    <row r="1912" spans="1:17" x14ac:dyDescent="0.3">
      <c r="A1912" t="s">
        <v>4509</v>
      </c>
      <c r="B1912" t="s">
        <v>4510</v>
      </c>
      <c r="C1912">
        <v>2008</v>
      </c>
      <c r="D1912" t="s">
        <v>90</v>
      </c>
      <c r="E1912" t="s">
        <v>57</v>
      </c>
      <c r="F1912" t="s">
        <v>37</v>
      </c>
      <c r="G1912">
        <v>121</v>
      </c>
      <c r="H1912" t="s">
        <v>106</v>
      </c>
      <c r="I1912">
        <v>1690</v>
      </c>
      <c r="J1912" s="1">
        <v>1950260</v>
      </c>
      <c r="K1912" s="1">
        <v>3351751</v>
      </c>
      <c r="L1912" s="1">
        <v>16493228</v>
      </c>
      <c r="M1912" s="1">
        <v>0</v>
      </c>
      <c r="N1912" s="1">
        <v>0</v>
      </c>
      <c r="O1912" s="1">
        <v>19844979</v>
      </c>
      <c r="P1912" s="1">
        <v>25000000</v>
      </c>
      <c r="Q1912" s="1">
        <v>-16726833.300000001</v>
      </c>
    </row>
    <row r="1913" spans="1:17" x14ac:dyDescent="0.3">
      <c r="A1913" t="s">
        <v>4511</v>
      </c>
      <c r="B1913" t="s">
        <v>4512</v>
      </c>
      <c r="C1913">
        <v>2008</v>
      </c>
      <c r="D1913" t="s">
        <v>72</v>
      </c>
      <c r="E1913" t="s">
        <v>68</v>
      </c>
      <c r="F1913" t="s">
        <v>27</v>
      </c>
      <c r="G1913">
        <v>117</v>
      </c>
      <c r="H1913" t="s">
        <v>185</v>
      </c>
      <c r="I1913">
        <v>69</v>
      </c>
      <c r="J1913" s="1">
        <v>72205</v>
      </c>
      <c r="K1913" s="1">
        <v>3169305</v>
      </c>
      <c r="L1913" s="1">
        <v>19102871</v>
      </c>
      <c r="M1913" s="1">
        <v>0</v>
      </c>
      <c r="N1913" s="1">
        <v>0</v>
      </c>
      <c r="O1913" s="1">
        <v>22272176</v>
      </c>
      <c r="P1913" s="1">
        <v>0</v>
      </c>
      <c r="Q1913" s="1">
        <v>0</v>
      </c>
    </row>
    <row r="1914" spans="1:17" x14ac:dyDescent="0.3">
      <c r="A1914" t="s">
        <v>4513</v>
      </c>
      <c r="B1914" t="s">
        <v>4514</v>
      </c>
      <c r="C1914">
        <v>2008</v>
      </c>
      <c r="D1914" t="s">
        <v>49</v>
      </c>
      <c r="E1914" t="s">
        <v>68</v>
      </c>
      <c r="F1914" t="s">
        <v>37</v>
      </c>
      <c r="G1914">
        <v>124</v>
      </c>
      <c r="H1914" t="s">
        <v>227</v>
      </c>
      <c r="I1914">
        <v>119</v>
      </c>
      <c r="J1914" s="1">
        <v>172194</v>
      </c>
      <c r="K1914" s="1">
        <v>3083538</v>
      </c>
      <c r="L1914" s="1">
        <v>1310143</v>
      </c>
      <c r="M1914" s="1">
        <v>0</v>
      </c>
      <c r="N1914" s="1">
        <v>0</v>
      </c>
      <c r="O1914" s="1">
        <v>4393681</v>
      </c>
      <c r="P1914" s="1">
        <v>20000000</v>
      </c>
      <c r="Q1914" s="1">
        <v>-17934173.800000001</v>
      </c>
    </row>
    <row r="1915" spans="1:17" x14ac:dyDescent="0.3">
      <c r="A1915" t="s">
        <v>4515</v>
      </c>
      <c r="B1915" t="s">
        <v>4516</v>
      </c>
      <c r="C1915">
        <v>2008</v>
      </c>
      <c r="D1915" t="s">
        <v>90</v>
      </c>
      <c r="E1915" t="s">
        <v>68</v>
      </c>
      <c r="F1915" t="s">
        <v>27</v>
      </c>
      <c r="G1915">
        <v>87</v>
      </c>
      <c r="H1915" t="s">
        <v>163</v>
      </c>
      <c r="I1915">
        <v>121</v>
      </c>
      <c r="J1915" s="1">
        <v>67492</v>
      </c>
      <c r="K1915" s="1">
        <v>3054457</v>
      </c>
      <c r="L1915" s="1">
        <v>11501427</v>
      </c>
      <c r="M1915" s="1">
        <v>0</v>
      </c>
      <c r="N1915" s="1">
        <v>0</v>
      </c>
      <c r="O1915" s="1">
        <v>14555884</v>
      </c>
      <c r="P1915" s="1">
        <v>0</v>
      </c>
      <c r="Q1915" s="1">
        <v>0</v>
      </c>
    </row>
    <row r="1916" spans="1:17" x14ac:dyDescent="0.3">
      <c r="A1916" t="s">
        <v>4517</v>
      </c>
      <c r="B1916" t="s">
        <v>4518</v>
      </c>
      <c r="C1916">
        <v>2008</v>
      </c>
      <c r="D1916" t="s">
        <v>53</v>
      </c>
      <c r="E1916" t="s">
        <v>1521</v>
      </c>
      <c r="F1916" t="s">
        <v>27</v>
      </c>
      <c r="G1916">
        <v>94</v>
      </c>
      <c r="H1916" t="s">
        <v>2967</v>
      </c>
      <c r="I1916">
        <v>93</v>
      </c>
      <c r="J1916" s="1">
        <v>51392</v>
      </c>
      <c r="K1916" s="1">
        <v>2962242</v>
      </c>
      <c r="L1916" s="1">
        <v>2296327</v>
      </c>
      <c r="M1916" s="1">
        <v>0</v>
      </c>
      <c r="N1916" s="1">
        <v>0</v>
      </c>
      <c r="O1916" s="1">
        <v>5258569</v>
      </c>
      <c r="P1916" s="1">
        <v>1000000</v>
      </c>
      <c r="Q1916" s="1">
        <v>1399651.79999999</v>
      </c>
    </row>
    <row r="1917" spans="1:17" x14ac:dyDescent="0.3">
      <c r="A1917" t="s">
        <v>4519</v>
      </c>
      <c r="B1917" t="s">
        <v>4520</v>
      </c>
      <c r="C1917">
        <v>2008</v>
      </c>
      <c r="D1917" t="s">
        <v>90</v>
      </c>
      <c r="E1917" t="s">
        <v>424</v>
      </c>
      <c r="F1917" t="s">
        <v>37</v>
      </c>
      <c r="G1917">
        <v>92</v>
      </c>
      <c r="H1917" t="s">
        <v>227</v>
      </c>
      <c r="I1917">
        <v>435</v>
      </c>
      <c r="J1917" s="1">
        <v>1319286</v>
      </c>
      <c r="K1917" s="1">
        <v>2926565</v>
      </c>
      <c r="L1917" s="1">
        <v>1055894</v>
      </c>
      <c r="M1917" s="1">
        <v>0</v>
      </c>
      <c r="N1917" s="1">
        <v>0</v>
      </c>
      <c r="O1917" s="1">
        <v>3982459</v>
      </c>
      <c r="P1917" s="1">
        <v>3000000</v>
      </c>
      <c r="Q1917" s="1">
        <v>-1114359.8999999999</v>
      </c>
    </row>
    <row r="1918" spans="1:17" x14ac:dyDescent="0.3">
      <c r="A1918" t="s">
        <v>4521</v>
      </c>
      <c r="B1918" t="s">
        <v>4522</v>
      </c>
      <c r="C1918">
        <v>2008</v>
      </c>
      <c r="D1918" t="s">
        <v>49</v>
      </c>
      <c r="E1918" t="s">
        <v>224</v>
      </c>
      <c r="F1918" t="s">
        <v>37</v>
      </c>
      <c r="G1918">
        <v>110</v>
      </c>
      <c r="H1918" t="s">
        <v>490</v>
      </c>
      <c r="I1918">
        <v>1750</v>
      </c>
      <c r="J1918" s="1">
        <v>1430294</v>
      </c>
      <c r="K1918" s="1">
        <v>2778752</v>
      </c>
      <c r="L1918" s="1">
        <v>16373045</v>
      </c>
      <c r="M1918" s="1">
        <v>0</v>
      </c>
      <c r="N1918" s="1">
        <v>0</v>
      </c>
      <c r="O1918" s="1">
        <v>19151797</v>
      </c>
      <c r="P1918" s="1">
        <v>28000000</v>
      </c>
      <c r="Q1918" s="1">
        <v>-20061406</v>
      </c>
    </row>
    <row r="1919" spans="1:17" x14ac:dyDescent="0.3">
      <c r="A1919" t="s">
        <v>4523</v>
      </c>
      <c r="B1919" t="s">
        <v>4524</v>
      </c>
      <c r="C1919">
        <v>2008</v>
      </c>
      <c r="D1919" t="s">
        <v>111</v>
      </c>
      <c r="E1919" t="s">
        <v>68</v>
      </c>
      <c r="F1919" t="s">
        <v>37</v>
      </c>
      <c r="G1919">
        <v>97</v>
      </c>
      <c r="H1919" t="s">
        <v>367</v>
      </c>
      <c r="I1919">
        <v>96</v>
      </c>
      <c r="J1919" s="1">
        <v>70234</v>
      </c>
      <c r="K1919" s="1">
        <v>2511476</v>
      </c>
      <c r="L1919" s="1">
        <v>2902807</v>
      </c>
      <c r="M1919" s="1">
        <v>0</v>
      </c>
      <c r="N1919" s="1">
        <v>0</v>
      </c>
      <c r="O1919" s="1">
        <v>5414283</v>
      </c>
      <c r="P1919" s="1">
        <v>1000000</v>
      </c>
      <c r="Q1919" s="1">
        <v>1416860.79999999</v>
      </c>
    </row>
    <row r="1920" spans="1:17" x14ac:dyDescent="0.3">
      <c r="A1920" t="s">
        <v>4525</v>
      </c>
      <c r="B1920" t="s">
        <v>4526</v>
      </c>
      <c r="C1920">
        <v>2008</v>
      </c>
      <c r="D1920" t="s">
        <v>25</v>
      </c>
      <c r="E1920" t="s">
        <v>3549</v>
      </c>
      <c r="G1920">
        <v>183</v>
      </c>
      <c r="H1920" t="s">
        <v>4527</v>
      </c>
      <c r="I1920">
        <v>83</v>
      </c>
      <c r="J1920" s="1">
        <v>766859</v>
      </c>
      <c r="K1920" s="1">
        <v>2430627</v>
      </c>
      <c r="L1920" s="1">
        <v>35885957</v>
      </c>
      <c r="M1920" s="1">
        <v>0</v>
      </c>
      <c r="N1920" s="1">
        <v>0</v>
      </c>
      <c r="O1920" s="1">
        <v>38316584</v>
      </c>
      <c r="P1920" s="1">
        <v>200000000</v>
      </c>
      <c r="Q1920" s="1">
        <v>-184430303.69999999</v>
      </c>
    </row>
    <row r="1921" spans="1:17" x14ac:dyDescent="0.3">
      <c r="A1921" t="s">
        <v>4528</v>
      </c>
      <c r="B1921" t="s">
        <v>4529</v>
      </c>
      <c r="C1921">
        <v>2008</v>
      </c>
      <c r="D1921" t="s">
        <v>31</v>
      </c>
      <c r="E1921" t="s">
        <v>68</v>
      </c>
      <c r="F1921" t="s">
        <v>37</v>
      </c>
      <c r="G1921">
        <v>99</v>
      </c>
      <c r="H1921" t="s">
        <v>479</v>
      </c>
      <c r="I1921">
        <v>1379</v>
      </c>
      <c r="J1921" s="1">
        <v>63361</v>
      </c>
      <c r="K1921" s="1">
        <v>2345941</v>
      </c>
      <c r="L1921" s="1">
        <v>328149</v>
      </c>
      <c r="M1921" s="1">
        <v>0</v>
      </c>
      <c r="N1921" s="1">
        <v>0</v>
      </c>
      <c r="O1921" s="1">
        <v>2674090</v>
      </c>
      <c r="P1921" s="1">
        <v>7000000</v>
      </c>
      <c r="Q1921" s="1">
        <v>-5695769.9000000004</v>
      </c>
    </row>
    <row r="1922" spans="1:17" x14ac:dyDescent="0.3">
      <c r="A1922" t="s">
        <v>4530</v>
      </c>
      <c r="B1922" t="s">
        <v>4531</v>
      </c>
      <c r="C1922">
        <v>2008</v>
      </c>
      <c r="D1922" t="s">
        <v>44</v>
      </c>
      <c r="E1922" t="s">
        <v>68</v>
      </c>
      <c r="F1922" t="s">
        <v>37</v>
      </c>
      <c r="G1922">
        <v>90</v>
      </c>
      <c r="H1922" t="s">
        <v>4532</v>
      </c>
      <c r="I1922">
        <v>208</v>
      </c>
      <c r="J1922" s="1">
        <v>50021</v>
      </c>
      <c r="K1922" s="1">
        <v>2283849</v>
      </c>
      <c r="L1922" s="1">
        <v>8842000</v>
      </c>
      <c r="M1922" s="1">
        <v>0</v>
      </c>
      <c r="N1922" s="1">
        <v>0</v>
      </c>
      <c r="O1922" s="1">
        <v>11125849</v>
      </c>
      <c r="P1922" s="1">
        <v>1500000</v>
      </c>
      <c r="Q1922" s="1">
        <v>3178724.5</v>
      </c>
    </row>
    <row r="1923" spans="1:17" x14ac:dyDescent="0.3">
      <c r="A1923" t="s">
        <v>4533</v>
      </c>
      <c r="B1923" t="s">
        <v>4534</v>
      </c>
      <c r="C1923">
        <v>2008</v>
      </c>
      <c r="D1923" t="s">
        <v>166</v>
      </c>
      <c r="E1923" t="s">
        <v>3931</v>
      </c>
      <c r="F1923" t="s">
        <v>37</v>
      </c>
      <c r="G1923">
        <v>117</v>
      </c>
      <c r="H1923" t="s">
        <v>587</v>
      </c>
      <c r="I1923">
        <v>111</v>
      </c>
      <c r="J1923" s="1">
        <v>79611</v>
      </c>
      <c r="K1923" s="1">
        <v>2266905</v>
      </c>
      <c r="L1923" s="1">
        <v>1402560</v>
      </c>
      <c r="M1923" s="1">
        <v>0</v>
      </c>
      <c r="N1923" s="1">
        <v>0</v>
      </c>
      <c r="O1923" s="1">
        <v>3669465</v>
      </c>
      <c r="P1923" s="1">
        <v>0</v>
      </c>
      <c r="Q1923" s="1">
        <v>0</v>
      </c>
    </row>
    <row r="1924" spans="1:17" x14ac:dyDescent="0.3">
      <c r="A1924" t="s">
        <v>4535</v>
      </c>
      <c r="B1924" t="s">
        <v>4536</v>
      </c>
      <c r="C1924">
        <v>2008</v>
      </c>
      <c r="D1924" t="s">
        <v>53</v>
      </c>
      <c r="E1924" t="s">
        <v>932</v>
      </c>
      <c r="F1924" t="s">
        <v>37</v>
      </c>
      <c r="G1924">
        <v>111</v>
      </c>
      <c r="H1924" t="s">
        <v>279</v>
      </c>
      <c r="I1924">
        <v>154</v>
      </c>
      <c r="J1924" s="1">
        <v>34615</v>
      </c>
      <c r="K1924" s="1">
        <v>2206405</v>
      </c>
      <c r="L1924" s="1">
        <v>3720005</v>
      </c>
      <c r="M1924" s="1">
        <v>0</v>
      </c>
      <c r="N1924" s="1">
        <v>0</v>
      </c>
      <c r="O1924" s="1">
        <v>5926410</v>
      </c>
      <c r="P1924" s="1">
        <v>15000000</v>
      </c>
      <c r="Q1924" s="1">
        <v>-12408795.5</v>
      </c>
    </row>
    <row r="1925" spans="1:17" x14ac:dyDescent="0.3">
      <c r="A1925" t="s">
        <v>4537</v>
      </c>
      <c r="B1925" t="s">
        <v>4538</v>
      </c>
      <c r="C1925">
        <v>2008</v>
      </c>
      <c r="D1925" t="s">
        <v>25</v>
      </c>
      <c r="E1925" t="s">
        <v>951</v>
      </c>
      <c r="F1925" t="s">
        <v>27</v>
      </c>
      <c r="G1925">
        <v>106</v>
      </c>
      <c r="H1925" t="s">
        <v>50</v>
      </c>
      <c r="I1925">
        <v>44</v>
      </c>
      <c r="J1925" s="1">
        <v>116308</v>
      </c>
      <c r="K1925" s="1">
        <v>2165188</v>
      </c>
      <c r="L1925" s="1">
        <v>25784462</v>
      </c>
      <c r="M1925" s="1">
        <v>0</v>
      </c>
      <c r="N1925" s="1">
        <v>0</v>
      </c>
      <c r="O1925" s="1">
        <v>27949650</v>
      </c>
      <c r="P1925" s="1">
        <v>11700000</v>
      </c>
      <c r="Q1925" s="1">
        <v>-303621.19999999902</v>
      </c>
    </row>
    <row r="1926" spans="1:17" x14ac:dyDescent="0.3">
      <c r="A1926" t="s">
        <v>4539</v>
      </c>
      <c r="B1926" t="s">
        <v>4540</v>
      </c>
      <c r="C1926">
        <v>2008</v>
      </c>
      <c r="D1926" t="s">
        <v>111</v>
      </c>
      <c r="E1926" t="s">
        <v>4541</v>
      </c>
      <c r="G1926">
        <v>135</v>
      </c>
      <c r="H1926" t="s">
        <v>4542</v>
      </c>
      <c r="I1926">
        <v>112</v>
      </c>
      <c r="J1926" s="1">
        <v>1154528</v>
      </c>
      <c r="K1926" s="1">
        <v>2159376</v>
      </c>
      <c r="L1926" s="1">
        <v>27010301</v>
      </c>
      <c r="M1926" s="1">
        <v>0</v>
      </c>
      <c r="N1926" s="1">
        <v>0</v>
      </c>
      <c r="O1926" s="1">
        <v>29169677</v>
      </c>
      <c r="P1926" s="1">
        <v>1000000</v>
      </c>
      <c r="Q1926" s="1">
        <v>10883808.4</v>
      </c>
    </row>
    <row r="1927" spans="1:17" x14ac:dyDescent="0.3">
      <c r="A1927" t="s">
        <v>4543</v>
      </c>
      <c r="B1927" t="s">
        <v>4544</v>
      </c>
      <c r="C1927">
        <v>2008</v>
      </c>
      <c r="D1927" t="s">
        <v>49</v>
      </c>
      <c r="E1927" t="s">
        <v>1521</v>
      </c>
      <c r="F1927" t="s">
        <v>37</v>
      </c>
      <c r="G1927">
        <v>114</v>
      </c>
      <c r="H1927" t="s">
        <v>4545</v>
      </c>
      <c r="I1927">
        <v>53</v>
      </c>
      <c r="J1927" s="1">
        <v>49295</v>
      </c>
      <c r="K1927" s="1">
        <v>2122065</v>
      </c>
      <c r="L1927" s="1">
        <v>9105271</v>
      </c>
      <c r="M1927" s="1">
        <v>0</v>
      </c>
      <c r="N1927" s="1">
        <v>0</v>
      </c>
      <c r="O1927" s="1">
        <v>11227336</v>
      </c>
      <c r="P1927" s="1">
        <v>4000000</v>
      </c>
      <c r="Q1927" s="1">
        <v>703140.9</v>
      </c>
    </row>
    <row r="1928" spans="1:17" x14ac:dyDescent="0.3">
      <c r="A1928" t="s">
        <v>4546</v>
      </c>
      <c r="B1928" t="s">
        <v>4547</v>
      </c>
      <c r="C1928">
        <v>2008</v>
      </c>
      <c r="D1928" t="s">
        <v>25</v>
      </c>
      <c r="E1928" t="s">
        <v>564</v>
      </c>
      <c r="G1928">
        <v>167</v>
      </c>
      <c r="H1928" t="s">
        <v>163</v>
      </c>
      <c r="I1928">
        <v>83</v>
      </c>
      <c r="J1928" s="1">
        <v>920995</v>
      </c>
      <c r="K1928" s="1">
        <v>2078956</v>
      </c>
      <c r="L1928" s="1">
        <v>27835513</v>
      </c>
      <c r="M1928" s="1">
        <v>0</v>
      </c>
      <c r="N1928" s="1">
        <v>0</v>
      </c>
      <c r="O1928" s="1">
        <v>29914469</v>
      </c>
      <c r="P1928" s="1">
        <v>220000000</v>
      </c>
      <c r="Q1928" s="1">
        <v>-207826316.80000001</v>
      </c>
    </row>
    <row r="1929" spans="1:17" x14ac:dyDescent="0.3">
      <c r="A1929" t="s">
        <v>4548</v>
      </c>
      <c r="B1929" t="s">
        <v>4549</v>
      </c>
      <c r="C1929">
        <v>2008</v>
      </c>
      <c r="D1929" t="s">
        <v>53</v>
      </c>
      <c r="E1929" t="s">
        <v>68</v>
      </c>
      <c r="F1929" t="s">
        <v>37</v>
      </c>
      <c r="G1929">
        <v>99</v>
      </c>
      <c r="H1929" t="s">
        <v>230</v>
      </c>
      <c r="I1929">
        <v>142</v>
      </c>
      <c r="J1929" s="1">
        <v>138401</v>
      </c>
      <c r="K1929" s="1">
        <v>2077116</v>
      </c>
      <c r="L1929" s="1">
        <v>1098353</v>
      </c>
      <c r="M1929" s="1">
        <v>0</v>
      </c>
      <c r="N1929" s="1">
        <v>0</v>
      </c>
      <c r="O1929" s="1">
        <v>3175469</v>
      </c>
      <c r="P1929" s="1">
        <v>6000000</v>
      </c>
      <c r="Q1929" s="1">
        <v>-4522100.8</v>
      </c>
    </row>
    <row r="1930" spans="1:17" x14ac:dyDescent="0.3">
      <c r="A1930" t="s">
        <v>4550</v>
      </c>
      <c r="B1930" t="s">
        <v>4551</v>
      </c>
      <c r="C1930">
        <v>2008</v>
      </c>
      <c r="D1930" t="s">
        <v>44</v>
      </c>
      <c r="E1930" t="s">
        <v>951</v>
      </c>
      <c r="F1930" t="s">
        <v>37</v>
      </c>
      <c r="G1930">
        <v>103</v>
      </c>
      <c r="H1930" t="s">
        <v>185</v>
      </c>
      <c r="I1930">
        <v>38</v>
      </c>
      <c r="J1930" s="1">
        <v>25484</v>
      </c>
      <c r="K1930" s="1">
        <v>1852764</v>
      </c>
      <c r="L1930" s="1">
        <v>2988368</v>
      </c>
      <c r="M1930" s="1">
        <v>0</v>
      </c>
      <c r="N1930" s="1">
        <v>0</v>
      </c>
      <c r="O1930" s="1">
        <v>4841132</v>
      </c>
      <c r="P1930" s="1">
        <v>0</v>
      </c>
      <c r="Q1930" s="1">
        <v>0</v>
      </c>
    </row>
    <row r="1931" spans="1:17" x14ac:dyDescent="0.3">
      <c r="A1931" t="s">
        <v>4552</v>
      </c>
      <c r="B1931" t="s">
        <v>4553</v>
      </c>
      <c r="C1931">
        <v>2008</v>
      </c>
      <c r="D1931" t="s">
        <v>111</v>
      </c>
      <c r="E1931" t="s">
        <v>4265</v>
      </c>
      <c r="F1931" t="s">
        <v>21</v>
      </c>
      <c r="G1931">
        <v>99</v>
      </c>
      <c r="H1931" t="s">
        <v>227</v>
      </c>
      <c r="I1931">
        <v>527</v>
      </c>
      <c r="J1931" s="1">
        <v>805219</v>
      </c>
      <c r="K1931" s="1">
        <v>1836515</v>
      </c>
      <c r="L1931" s="1">
        <v>87285</v>
      </c>
      <c r="M1931" s="1">
        <v>0</v>
      </c>
      <c r="N1931" s="1">
        <v>0</v>
      </c>
      <c r="O1931" s="1">
        <v>1923800</v>
      </c>
      <c r="P1931" s="1">
        <v>0</v>
      </c>
      <c r="Q1931" s="1">
        <v>0</v>
      </c>
    </row>
    <row r="1932" spans="1:17" x14ac:dyDescent="0.3">
      <c r="A1932" t="s">
        <v>4554</v>
      </c>
      <c r="B1932" t="s">
        <v>4555</v>
      </c>
      <c r="C1932">
        <v>2008</v>
      </c>
      <c r="D1932" t="s">
        <v>122</v>
      </c>
      <c r="E1932" t="s">
        <v>3261</v>
      </c>
      <c r="F1932" t="s">
        <v>27</v>
      </c>
      <c r="G1932">
        <v>96</v>
      </c>
      <c r="H1932" t="s">
        <v>4556</v>
      </c>
      <c r="I1932">
        <v>155</v>
      </c>
      <c r="J1932" s="1">
        <v>53789</v>
      </c>
      <c r="K1932" s="1">
        <v>1785505</v>
      </c>
      <c r="L1932" s="1">
        <v>9085507</v>
      </c>
      <c r="M1932" s="1">
        <v>0</v>
      </c>
      <c r="N1932" s="1">
        <v>0</v>
      </c>
      <c r="O1932" s="1">
        <v>10871012</v>
      </c>
      <c r="P1932" s="1">
        <v>4000000</v>
      </c>
      <c r="Q1932" s="1">
        <v>526955.30000000005</v>
      </c>
    </row>
    <row r="1933" spans="1:17" x14ac:dyDescent="0.3">
      <c r="A1933" t="s">
        <v>4557</v>
      </c>
      <c r="B1933" t="s">
        <v>4558</v>
      </c>
      <c r="C1933">
        <v>2008</v>
      </c>
      <c r="D1933" t="s">
        <v>72</v>
      </c>
      <c r="E1933" t="s">
        <v>68</v>
      </c>
      <c r="F1933" t="s">
        <v>27</v>
      </c>
      <c r="G1933">
        <v>91</v>
      </c>
      <c r="H1933" t="s">
        <v>1965</v>
      </c>
      <c r="I1933">
        <v>120</v>
      </c>
      <c r="J1933" s="1">
        <v>55851</v>
      </c>
      <c r="K1933" s="1">
        <v>1507990</v>
      </c>
      <c r="L1933" s="1">
        <v>1380325</v>
      </c>
      <c r="M1933" s="1">
        <v>0</v>
      </c>
      <c r="N1933" s="1">
        <v>0</v>
      </c>
      <c r="O1933" s="1">
        <v>2888315</v>
      </c>
      <c r="P1933" s="1">
        <v>12000000</v>
      </c>
      <c r="Q1933" s="1">
        <v>-10693875</v>
      </c>
    </row>
    <row r="1934" spans="1:17" x14ac:dyDescent="0.3">
      <c r="A1934" t="s">
        <v>4559</v>
      </c>
      <c r="B1934" t="s">
        <v>4560</v>
      </c>
      <c r="C1934">
        <v>2008</v>
      </c>
      <c r="D1934" t="s">
        <v>72</v>
      </c>
      <c r="E1934" t="s">
        <v>2552</v>
      </c>
      <c r="G1934">
        <v>149</v>
      </c>
      <c r="H1934" t="s">
        <v>1278</v>
      </c>
      <c r="I1934">
        <v>96</v>
      </c>
      <c r="J1934" s="1">
        <v>802254</v>
      </c>
      <c r="K1934" s="1">
        <v>1367024</v>
      </c>
      <c r="L1934" s="1">
        <v>23024897</v>
      </c>
      <c r="M1934" s="1">
        <v>0</v>
      </c>
      <c r="N1934" s="1">
        <v>0</v>
      </c>
      <c r="O1934" s="1">
        <v>24391921</v>
      </c>
      <c r="P1934" s="1">
        <v>0</v>
      </c>
      <c r="Q1934" s="1">
        <v>0</v>
      </c>
    </row>
    <row r="1935" spans="1:17" x14ac:dyDescent="0.3">
      <c r="A1935" t="s">
        <v>4561</v>
      </c>
      <c r="B1935" t="s">
        <v>4562</v>
      </c>
      <c r="C1935">
        <v>2008</v>
      </c>
      <c r="D1935" t="s">
        <v>72</v>
      </c>
      <c r="E1935" t="s">
        <v>2425</v>
      </c>
      <c r="F1935" t="s">
        <v>37</v>
      </c>
      <c r="G1935">
        <v>111</v>
      </c>
      <c r="H1935" t="s">
        <v>81</v>
      </c>
      <c r="I1935">
        <v>288</v>
      </c>
      <c r="J1935" s="1">
        <v>544833</v>
      </c>
      <c r="K1935" s="1">
        <v>1294919</v>
      </c>
      <c r="L1935" s="1">
        <v>6643953</v>
      </c>
      <c r="M1935" s="1">
        <v>0</v>
      </c>
      <c r="N1935" s="1">
        <v>0</v>
      </c>
      <c r="O1935" s="1">
        <v>7938872</v>
      </c>
      <c r="P1935" s="1">
        <v>15000000</v>
      </c>
      <c r="Q1935" s="1">
        <v>-11694959.300000001</v>
      </c>
    </row>
    <row r="1936" spans="1:17" x14ac:dyDescent="0.3">
      <c r="A1936" t="s">
        <v>4563</v>
      </c>
      <c r="B1936" t="s">
        <v>4564</v>
      </c>
      <c r="C1936">
        <v>2008</v>
      </c>
      <c r="D1936" t="s">
        <v>53</v>
      </c>
      <c r="E1936" t="s">
        <v>1521</v>
      </c>
      <c r="F1936" t="s">
        <v>37</v>
      </c>
      <c r="G1936">
        <v>120</v>
      </c>
      <c r="H1936" t="s">
        <v>1906</v>
      </c>
      <c r="I1936">
        <v>59</v>
      </c>
      <c r="J1936" s="1">
        <v>191942</v>
      </c>
      <c r="K1936" s="1">
        <v>1252100</v>
      </c>
      <c r="L1936" s="1">
        <v>239858</v>
      </c>
      <c r="M1936" s="1">
        <v>0</v>
      </c>
      <c r="N1936" s="1">
        <v>0</v>
      </c>
      <c r="O1936" s="1">
        <v>1491958</v>
      </c>
      <c r="P1936" s="1">
        <v>0</v>
      </c>
      <c r="Q1936" s="1">
        <v>0</v>
      </c>
    </row>
    <row r="1937" spans="1:17" x14ac:dyDescent="0.3">
      <c r="A1937" t="s">
        <v>4565</v>
      </c>
      <c r="B1937" t="s">
        <v>4566</v>
      </c>
      <c r="C1937">
        <v>2008</v>
      </c>
      <c r="D1937" t="s">
        <v>19</v>
      </c>
      <c r="E1937" t="s">
        <v>564</v>
      </c>
      <c r="G1937">
        <v>145</v>
      </c>
      <c r="H1937" t="s">
        <v>230</v>
      </c>
      <c r="I1937">
        <v>74</v>
      </c>
      <c r="J1937" s="1">
        <v>645604</v>
      </c>
      <c r="K1937" s="1">
        <v>1243910</v>
      </c>
      <c r="L1937" s="1">
        <v>16535610</v>
      </c>
      <c r="M1937" s="1">
        <v>0</v>
      </c>
      <c r="N1937" s="1">
        <v>0</v>
      </c>
      <c r="O1937" s="1">
        <v>17779520</v>
      </c>
      <c r="P1937" s="1">
        <v>5000000</v>
      </c>
      <c r="Q1937" s="1">
        <v>2236199</v>
      </c>
    </row>
    <row r="1938" spans="1:17" x14ac:dyDescent="0.3">
      <c r="A1938" t="s">
        <v>4567</v>
      </c>
      <c r="B1938" t="s">
        <v>4568</v>
      </c>
      <c r="C1938">
        <v>2008</v>
      </c>
      <c r="D1938" t="s">
        <v>49</v>
      </c>
      <c r="E1938" t="s">
        <v>1521</v>
      </c>
      <c r="F1938" t="s">
        <v>27</v>
      </c>
      <c r="G1938">
        <v>108</v>
      </c>
      <c r="H1938" t="s">
        <v>81</v>
      </c>
      <c r="I1938">
        <v>65</v>
      </c>
      <c r="J1938" s="1">
        <v>181910</v>
      </c>
      <c r="K1938" s="1">
        <v>1200234</v>
      </c>
      <c r="L1938" s="1">
        <v>5619353</v>
      </c>
      <c r="M1938" s="1">
        <v>0</v>
      </c>
      <c r="N1938" s="1">
        <v>0</v>
      </c>
      <c r="O1938" s="1">
        <v>6819587</v>
      </c>
      <c r="P1938" s="1">
        <v>20000000</v>
      </c>
      <c r="Q1938" s="1">
        <v>-17152141.800000001</v>
      </c>
    </row>
    <row r="1939" spans="1:17" x14ac:dyDescent="0.3">
      <c r="A1939" t="s">
        <v>4569</v>
      </c>
      <c r="B1939" t="s">
        <v>4570</v>
      </c>
      <c r="C1939">
        <v>2008</v>
      </c>
      <c r="D1939" t="s">
        <v>111</v>
      </c>
      <c r="E1939" t="s">
        <v>1050</v>
      </c>
      <c r="G1939">
        <v>113</v>
      </c>
      <c r="H1939" t="s">
        <v>185</v>
      </c>
      <c r="I1939">
        <v>47</v>
      </c>
      <c r="J1939" s="1">
        <v>51712</v>
      </c>
      <c r="K1939" s="1">
        <v>1198208</v>
      </c>
      <c r="L1939" s="1">
        <v>8642130</v>
      </c>
      <c r="M1939" s="1">
        <v>0</v>
      </c>
      <c r="N1939" s="1">
        <v>0</v>
      </c>
      <c r="O1939" s="1">
        <v>9840338</v>
      </c>
      <c r="P1939" s="1">
        <v>590000</v>
      </c>
      <c r="Q1939" s="1">
        <v>3465956</v>
      </c>
    </row>
    <row r="1940" spans="1:17" x14ac:dyDescent="0.3">
      <c r="A1940" t="s">
        <v>4571</v>
      </c>
      <c r="B1940" t="s">
        <v>4572</v>
      </c>
      <c r="C1940">
        <v>2008</v>
      </c>
      <c r="D1940" t="s">
        <v>19</v>
      </c>
      <c r="E1940" t="s">
        <v>68</v>
      </c>
      <c r="F1940" t="s">
        <v>27</v>
      </c>
      <c r="G1940">
        <v>102</v>
      </c>
      <c r="H1940" t="s">
        <v>185</v>
      </c>
      <c r="I1940">
        <v>49</v>
      </c>
      <c r="J1940" s="1">
        <v>47124</v>
      </c>
      <c r="K1940" s="1">
        <v>1095398</v>
      </c>
      <c r="L1940" s="1">
        <v>2699194</v>
      </c>
      <c r="M1940" s="1">
        <v>0</v>
      </c>
      <c r="N1940" s="1">
        <v>0</v>
      </c>
      <c r="O1940" s="1">
        <v>3794592</v>
      </c>
      <c r="P1940" s="1">
        <v>0</v>
      </c>
      <c r="Q1940" s="1">
        <v>0</v>
      </c>
    </row>
    <row r="1941" spans="1:17" x14ac:dyDescent="0.3">
      <c r="A1941" t="s">
        <v>4573</v>
      </c>
      <c r="B1941" t="s">
        <v>4574</v>
      </c>
      <c r="C1941">
        <v>2008</v>
      </c>
      <c r="D1941" t="s">
        <v>49</v>
      </c>
      <c r="E1941" t="s">
        <v>1521</v>
      </c>
      <c r="F1941" t="s">
        <v>37</v>
      </c>
      <c r="G1941">
        <v>104</v>
      </c>
      <c r="H1941" t="s">
        <v>227</v>
      </c>
      <c r="I1941">
        <v>88</v>
      </c>
      <c r="J1941" s="1">
        <v>192508</v>
      </c>
      <c r="K1941" s="1">
        <v>1090947</v>
      </c>
      <c r="L1941" s="1">
        <v>5619941</v>
      </c>
      <c r="M1941" s="1">
        <v>0</v>
      </c>
      <c r="N1941" s="1">
        <v>0</v>
      </c>
      <c r="O1941" s="1">
        <v>6710888</v>
      </c>
      <c r="P1941" s="1">
        <v>25000000</v>
      </c>
      <c r="Q1941" s="1">
        <v>-22206550.100000001</v>
      </c>
    </row>
    <row r="1942" spans="1:17" x14ac:dyDescent="0.3">
      <c r="A1942" t="s">
        <v>4575</v>
      </c>
      <c r="B1942" t="s">
        <v>4576</v>
      </c>
      <c r="C1942">
        <v>2008</v>
      </c>
      <c r="D1942" t="s">
        <v>49</v>
      </c>
      <c r="E1942" t="s">
        <v>68</v>
      </c>
      <c r="F1942" t="s">
        <v>27</v>
      </c>
      <c r="G1942">
        <v>92</v>
      </c>
      <c r="H1942" t="s">
        <v>73</v>
      </c>
      <c r="I1942">
        <v>57</v>
      </c>
      <c r="J1942" s="1">
        <v>39210</v>
      </c>
      <c r="K1942" s="1">
        <v>1077273</v>
      </c>
      <c r="L1942" s="1">
        <v>1675198</v>
      </c>
      <c r="M1942" s="1">
        <v>0</v>
      </c>
      <c r="N1942" s="1">
        <v>0</v>
      </c>
      <c r="O1942" s="1">
        <v>2752471</v>
      </c>
      <c r="P1942" s="1">
        <v>8000000</v>
      </c>
      <c r="Q1942" s="1">
        <v>-6791284.2999999998</v>
      </c>
    </row>
    <row r="1943" spans="1:17" x14ac:dyDescent="0.3">
      <c r="A1943" t="s">
        <v>4577</v>
      </c>
      <c r="B1943" t="s">
        <v>4578</v>
      </c>
      <c r="C1943">
        <v>2008</v>
      </c>
      <c r="D1943" t="s">
        <v>31</v>
      </c>
      <c r="E1943" t="s">
        <v>1050</v>
      </c>
      <c r="G1943">
        <v>150</v>
      </c>
      <c r="H1943" t="s">
        <v>227</v>
      </c>
      <c r="I1943">
        <v>52</v>
      </c>
      <c r="J1943" s="1">
        <v>63837</v>
      </c>
      <c r="K1943" s="1">
        <v>1060922</v>
      </c>
      <c r="L1943" s="1">
        <v>6295471</v>
      </c>
      <c r="M1943" s="1">
        <v>0</v>
      </c>
      <c r="N1943" s="1">
        <v>0</v>
      </c>
      <c r="O1943" s="1">
        <v>7356393</v>
      </c>
      <c r="P1943" s="1">
        <v>0</v>
      </c>
      <c r="Q1943" s="1">
        <v>0</v>
      </c>
    </row>
    <row r="1944" spans="1:17" x14ac:dyDescent="0.3">
      <c r="A1944" t="s">
        <v>4579</v>
      </c>
      <c r="B1944" t="s">
        <v>4580</v>
      </c>
      <c r="C1944">
        <v>2008</v>
      </c>
      <c r="D1944" t="s">
        <v>111</v>
      </c>
      <c r="E1944" t="s">
        <v>3931</v>
      </c>
      <c r="F1944" t="s">
        <v>21</v>
      </c>
      <c r="G1944">
        <v>95</v>
      </c>
      <c r="H1944" t="s">
        <v>230</v>
      </c>
      <c r="I1944">
        <v>50</v>
      </c>
      <c r="J1944" s="1">
        <v>71916</v>
      </c>
      <c r="K1944" s="1">
        <v>1055580</v>
      </c>
      <c r="L1944" s="1">
        <v>13193169</v>
      </c>
      <c r="M1944" s="1">
        <v>0</v>
      </c>
      <c r="N1944" s="1">
        <v>0</v>
      </c>
      <c r="O1944" s="1">
        <v>14248749</v>
      </c>
      <c r="P1944" s="1">
        <v>1300000</v>
      </c>
      <c r="Q1944" s="1">
        <v>4505057.5999999996</v>
      </c>
    </row>
    <row r="1945" spans="1:17" x14ac:dyDescent="0.3">
      <c r="A1945" t="s">
        <v>4581</v>
      </c>
      <c r="B1945" t="s">
        <v>4582</v>
      </c>
      <c r="C1945">
        <v>2008</v>
      </c>
      <c r="D1945" t="s">
        <v>122</v>
      </c>
      <c r="E1945" t="s">
        <v>68</v>
      </c>
      <c r="F1945" t="s">
        <v>37</v>
      </c>
      <c r="G1945">
        <v>125</v>
      </c>
      <c r="H1945" t="s">
        <v>1062</v>
      </c>
      <c r="I1945">
        <v>43</v>
      </c>
      <c r="J1945" s="1">
        <v>42755</v>
      </c>
      <c r="K1945" s="1">
        <v>1031872</v>
      </c>
      <c r="L1945" s="1">
        <v>5125780</v>
      </c>
      <c r="M1945" s="1">
        <v>1627665</v>
      </c>
      <c r="N1945" s="1">
        <v>0</v>
      </c>
      <c r="O1945" s="1">
        <v>7785317</v>
      </c>
      <c r="P1945" s="1">
        <v>40000000</v>
      </c>
      <c r="Q1945" s="1">
        <v>-37026835.75</v>
      </c>
    </row>
    <row r="1946" spans="1:17" x14ac:dyDescent="0.3">
      <c r="A1946" t="s">
        <v>4583</v>
      </c>
      <c r="B1946" t="s">
        <v>4584</v>
      </c>
      <c r="C1946">
        <v>2008</v>
      </c>
      <c r="D1946" t="s">
        <v>31</v>
      </c>
      <c r="E1946" t="s">
        <v>3931</v>
      </c>
      <c r="F1946" t="s">
        <v>27</v>
      </c>
      <c r="G1946">
        <v>98</v>
      </c>
      <c r="H1946" t="s">
        <v>4585</v>
      </c>
      <c r="I1946">
        <v>44</v>
      </c>
      <c r="J1946" s="1">
        <v>48159</v>
      </c>
      <c r="K1946" s="1">
        <v>1029655</v>
      </c>
      <c r="L1946" s="1">
        <v>287067</v>
      </c>
      <c r="M1946" s="1">
        <v>0</v>
      </c>
      <c r="N1946" s="1">
        <v>0</v>
      </c>
      <c r="O1946" s="1">
        <v>1316722</v>
      </c>
      <c r="P1946" s="1">
        <v>0</v>
      </c>
      <c r="Q1946" s="1">
        <v>0</v>
      </c>
    </row>
    <row r="1947" spans="1:17" x14ac:dyDescent="0.3">
      <c r="A1947" t="s">
        <v>4586</v>
      </c>
      <c r="B1947" t="s">
        <v>4587</v>
      </c>
      <c r="C1947">
        <v>2008</v>
      </c>
      <c r="D1947" t="s">
        <v>122</v>
      </c>
      <c r="E1947" t="s">
        <v>1487</v>
      </c>
      <c r="G1947">
        <v>156</v>
      </c>
      <c r="H1947" t="s">
        <v>135</v>
      </c>
      <c r="I1947">
        <v>89</v>
      </c>
      <c r="J1947" s="1">
        <v>642923</v>
      </c>
      <c r="K1947" s="1">
        <v>1028191</v>
      </c>
      <c r="L1947" s="1">
        <v>9919828</v>
      </c>
      <c r="M1947" s="1">
        <v>0</v>
      </c>
      <c r="N1947" s="1">
        <v>0</v>
      </c>
      <c r="O1947" s="1">
        <v>10948019</v>
      </c>
      <c r="P1947" s="1">
        <v>0</v>
      </c>
      <c r="Q1947" s="1">
        <v>0</v>
      </c>
    </row>
    <row r="1948" spans="1:17" x14ac:dyDescent="0.3">
      <c r="A1948" t="s">
        <v>4588</v>
      </c>
      <c r="B1948" t="s">
        <v>4589</v>
      </c>
      <c r="C1948">
        <v>2008</v>
      </c>
      <c r="D1948" t="s">
        <v>44</v>
      </c>
      <c r="E1948" t="s">
        <v>1487</v>
      </c>
      <c r="G1948">
        <v>125</v>
      </c>
      <c r="H1948" t="s">
        <v>367</v>
      </c>
      <c r="I1948">
        <v>70</v>
      </c>
      <c r="J1948" s="1">
        <v>642523</v>
      </c>
      <c r="K1948" s="1">
        <v>1009065</v>
      </c>
      <c r="L1948" s="1">
        <v>16713933</v>
      </c>
      <c r="M1948" s="1">
        <v>0</v>
      </c>
      <c r="N1948" s="1">
        <v>0</v>
      </c>
      <c r="O1948" s="1">
        <v>17722998</v>
      </c>
      <c r="P1948" s="1">
        <v>0</v>
      </c>
      <c r="Q1948" s="1">
        <v>0</v>
      </c>
    </row>
    <row r="1949" spans="1:17" x14ac:dyDescent="0.3">
      <c r="A1949" t="s">
        <v>4590</v>
      </c>
      <c r="B1949" t="s">
        <v>4591</v>
      </c>
      <c r="C1949">
        <v>2009</v>
      </c>
      <c r="D1949" t="s">
        <v>25</v>
      </c>
      <c r="E1949" t="s">
        <v>26</v>
      </c>
      <c r="F1949" t="s">
        <v>27</v>
      </c>
      <c r="G1949">
        <v>162</v>
      </c>
      <c r="H1949" t="s">
        <v>389</v>
      </c>
      <c r="I1949">
        <v>3461</v>
      </c>
      <c r="J1949" s="1">
        <v>77025481</v>
      </c>
      <c r="K1949" s="1">
        <v>749766139</v>
      </c>
      <c r="L1949" s="1">
        <v>1791470511</v>
      </c>
      <c r="M1949" s="1">
        <v>202619650</v>
      </c>
      <c r="N1949" s="1">
        <v>6085529</v>
      </c>
      <c r="O1949" s="1">
        <v>2743856300</v>
      </c>
      <c r="P1949" s="1">
        <v>237000000</v>
      </c>
      <c r="Q1949" s="1">
        <v>905126186.39999998</v>
      </c>
    </row>
    <row r="1950" spans="1:17" x14ac:dyDescent="0.3">
      <c r="A1950" t="s">
        <v>4592</v>
      </c>
      <c r="B1950" t="s">
        <v>4593</v>
      </c>
      <c r="C1950">
        <v>2009</v>
      </c>
      <c r="D1950" t="s">
        <v>44</v>
      </c>
      <c r="E1950" t="s">
        <v>3087</v>
      </c>
      <c r="F1950" t="s">
        <v>27</v>
      </c>
      <c r="G1950">
        <v>150</v>
      </c>
      <c r="H1950" t="s">
        <v>54</v>
      </c>
      <c r="I1950">
        <v>4293</v>
      </c>
      <c r="J1950" s="1">
        <v>108966307</v>
      </c>
      <c r="K1950" s="1">
        <v>402111870</v>
      </c>
      <c r="L1950" s="1">
        <v>368354533</v>
      </c>
      <c r="M1950" s="1">
        <v>65837290</v>
      </c>
      <c r="N1950" s="1">
        <v>4536529</v>
      </c>
      <c r="O1950" s="1">
        <v>836303693</v>
      </c>
      <c r="P1950" s="1">
        <v>200000000</v>
      </c>
      <c r="Q1950" s="1">
        <v>164857070.69999999</v>
      </c>
    </row>
    <row r="1951" spans="1:17" x14ac:dyDescent="0.3">
      <c r="A1951" t="s">
        <v>4594</v>
      </c>
      <c r="B1951" t="s">
        <v>4595</v>
      </c>
      <c r="C1951">
        <v>2009</v>
      </c>
      <c r="D1951" t="s">
        <v>53</v>
      </c>
      <c r="E1951" t="s">
        <v>45</v>
      </c>
      <c r="F1951" t="s">
        <v>21</v>
      </c>
      <c r="G1951">
        <v>153</v>
      </c>
      <c r="H1951" t="s">
        <v>3596</v>
      </c>
      <c r="I1951">
        <v>4455</v>
      </c>
      <c r="J1951" s="1">
        <v>77835727</v>
      </c>
      <c r="K1951" s="1">
        <v>301959197</v>
      </c>
      <c r="L1951" s="1">
        <v>632000000</v>
      </c>
      <c r="M1951" s="1">
        <v>0</v>
      </c>
      <c r="N1951" s="1">
        <v>3749876</v>
      </c>
      <c r="O1951" s="1">
        <v>933959197</v>
      </c>
      <c r="P1951" s="1">
        <v>250000000</v>
      </c>
      <c r="Q1951" s="1">
        <v>153779598.5</v>
      </c>
    </row>
    <row r="1952" spans="1:17" x14ac:dyDescent="0.3">
      <c r="A1952" t="s">
        <v>4596</v>
      </c>
      <c r="B1952" t="s">
        <v>4597</v>
      </c>
      <c r="C1952">
        <v>2009</v>
      </c>
      <c r="D1952" t="s">
        <v>19</v>
      </c>
      <c r="E1952" t="s">
        <v>4009</v>
      </c>
      <c r="F1952" t="s">
        <v>27</v>
      </c>
      <c r="G1952">
        <v>130</v>
      </c>
      <c r="H1952" t="s">
        <v>4598</v>
      </c>
      <c r="I1952">
        <v>4124</v>
      </c>
      <c r="J1952" s="1">
        <v>142839137</v>
      </c>
      <c r="K1952" s="1">
        <v>296623634</v>
      </c>
      <c r="L1952" s="1">
        <v>413203828</v>
      </c>
      <c r="M1952" s="1">
        <v>0</v>
      </c>
      <c r="N1952" s="1">
        <v>0</v>
      </c>
      <c r="O1952" s="1">
        <v>709827462</v>
      </c>
      <c r="P1952" s="1">
        <v>50000000</v>
      </c>
      <c r="Q1952" s="1">
        <v>263593348.19999999</v>
      </c>
    </row>
    <row r="1953" spans="1:17" x14ac:dyDescent="0.3">
      <c r="A1953" t="s">
        <v>4599</v>
      </c>
      <c r="B1953" t="s">
        <v>4600</v>
      </c>
      <c r="C1953">
        <v>2009</v>
      </c>
      <c r="D1953" t="s">
        <v>31</v>
      </c>
      <c r="E1953" t="s">
        <v>64</v>
      </c>
      <c r="F1953" t="s">
        <v>21</v>
      </c>
      <c r="G1953">
        <v>96</v>
      </c>
      <c r="H1953" t="s">
        <v>1362</v>
      </c>
      <c r="I1953">
        <v>3886</v>
      </c>
      <c r="J1953" s="1">
        <v>68108790</v>
      </c>
      <c r="K1953" s="1">
        <v>293004164</v>
      </c>
      <c r="L1953" s="1">
        <v>442094918</v>
      </c>
      <c r="M1953" s="1">
        <v>0</v>
      </c>
      <c r="N1953" s="1">
        <v>1490781</v>
      </c>
      <c r="O1953" s="1">
        <v>735099082</v>
      </c>
      <c r="P1953" s="1">
        <v>175000000</v>
      </c>
      <c r="Q1953" s="1">
        <v>148340049.19999999</v>
      </c>
    </row>
    <row r="1954" spans="1:17" x14ac:dyDescent="0.3">
      <c r="A1954" t="s">
        <v>4601</v>
      </c>
      <c r="B1954" t="s">
        <v>4602</v>
      </c>
      <c r="C1954">
        <v>2009</v>
      </c>
      <c r="D1954" t="s">
        <v>44</v>
      </c>
      <c r="E1954" t="s">
        <v>45</v>
      </c>
      <c r="F1954" t="s">
        <v>37</v>
      </c>
      <c r="G1954">
        <v>100</v>
      </c>
      <c r="H1954" t="s">
        <v>58</v>
      </c>
      <c r="I1954">
        <v>3545</v>
      </c>
      <c r="J1954" s="1">
        <v>44979319</v>
      </c>
      <c r="K1954" s="1">
        <v>277322503</v>
      </c>
      <c r="L1954" s="1">
        <v>190161409</v>
      </c>
      <c r="M1954" s="1">
        <v>0</v>
      </c>
      <c r="N1954" s="1">
        <v>249579</v>
      </c>
      <c r="O1954" s="1">
        <v>467483912</v>
      </c>
      <c r="P1954" s="1">
        <v>35000000</v>
      </c>
      <c r="Q1954" s="1">
        <v>179725815.09999999</v>
      </c>
    </row>
    <row r="1955" spans="1:17" x14ac:dyDescent="0.3">
      <c r="A1955" t="s">
        <v>4603</v>
      </c>
      <c r="B1955" t="s">
        <v>4604</v>
      </c>
      <c r="C1955">
        <v>2009</v>
      </c>
      <c r="D1955" t="s">
        <v>31</v>
      </c>
      <c r="E1955" t="s">
        <v>32</v>
      </c>
      <c r="F1955" t="s">
        <v>27</v>
      </c>
      <c r="G1955">
        <v>127</v>
      </c>
      <c r="H1955" t="s">
        <v>54</v>
      </c>
      <c r="I1955">
        <v>4053</v>
      </c>
      <c r="J1955" s="1">
        <v>75204289</v>
      </c>
      <c r="K1955" s="1">
        <v>257730019</v>
      </c>
      <c r="L1955" s="1">
        <v>119033788</v>
      </c>
      <c r="M1955" s="1">
        <v>8916639</v>
      </c>
      <c r="N1955" s="1">
        <v>1057869</v>
      </c>
      <c r="O1955" s="1">
        <v>385680446</v>
      </c>
      <c r="P1955" s="1">
        <v>150000000</v>
      </c>
      <c r="Q1955" s="1">
        <v>28707684.449999899</v>
      </c>
    </row>
    <row r="1956" spans="1:17" x14ac:dyDescent="0.3">
      <c r="A1956" t="s">
        <v>4605</v>
      </c>
      <c r="B1956" t="s">
        <v>4606</v>
      </c>
      <c r="C1956">
        <v>2009</v>
      </c>
      <c r="D1956" t="s">
        <v>19</v>
      </c>
      <c r="E1956" t="s">
        <v>45</v>
      </c>
      <c r="F1956" t="s">
        <v>27</v>
      </c>
      <c r="G1956">
        <v>129</v>
      </c>
      <c r="H1956" t="s">
        <v>91</v>
      </c>
      <c r="I1956">
        <v>3407</v>
      </c>
      <c r="J1956" s="1">
        <v>34119372</v>
      </c>
      <c r="K1956" s="1">
        <v>255959475</v>
      </c>
      <c r="L1956" s="1">
        <v>53248834</v>
      </c>
      <c r="M1956" s="1">
        <v>0</v>
      </c>
      <c r="N1956" s="1">
        <v>0</v>
      </c>
      <c r="O1956" s="1">
        <v>309208309</v>
      </c>
      <c r="P1956" s="1">
        <v>29000000</v>
      </c>
      <c r="Q1956" s="1">
        <v>120279271.09999999</v>
      </c>
    </row>
    <row r="1957" spans="1:17" x14ac:dyDescent="0.3">
      <c r="A1957" t="s">
        <v>4607</v>
      </c>
      <c r="B1957" t="s">
        <v>4608</v>
      </c>
      <c r="C1957">
        <v>2009</v>
      </c>
      <c r="D1957" t="s">
        <v>25</v>
      </c>
      <c r="E1957" t="s">
        <v>26</v>
      </c>
      <c r="F1957" t="s">
        <v>21</v>
      </c>
      <c r="G1957">
        <v>88</v>
      </c>
      <c r="H1957" t="s">
        <v>167</v>
      </c>
      <c r="I1957">
        <v>3747</v>
      </c>
      <c r="J1957" s="1">
        <v>48875415</v>
      </c>
      <c r="K1957" s="1">
        <v>219614612</v>
      </c>
      <c r="L1957" s="1">
        <v>223525393</v>
      </c>
      <c r="M1957" s="1">
        <v>0</v>
      </c>
      <c r="N1957" s="1">
        <v>1117869</v>
      </c>
      <c r="O1957" s="1">
        <v>443140005</v>
      </c>
      <c r="P1957" s="1">
        <v>75000000</v>
      </c>
      <c r="Q1957" s="1">
        <v>124217463.199999</v>
      </c>
    </row>
    <row r="1958" spans="1:17" x14ac:dyDescent="0.3">
      <c r="A1958" t="s">
        <v>4609</v>
      </c>
      <c r="B1958" t="s">
        <v>4610</v>
      </c>
      <c r="C1958">
        <v>2009</v>
      </c>
      <c r="D1958" t="s">
        <v>166</v>
      </c>
      <c r="E1958" t="s">
        <v>45</v>
      </c>
      <c r="F1958" t="s">
        <v>27</v>
      </c>
      <c r="G1958">
        <v>128</v>
      </c>
      <c r="H1958" t="s">
        <v>4611</v>
      </c>
      <c r="I1958">
        <v>3626</v>
      </c>
      <c r="J1958" s="1">
        <v>62304277</v>
      </c>
      <c r="K1958" s="1">
        <v>209028679</v>
      </c>
      <c r="L1958" s="1">
        <v>315000000</v>
      </c>
      <c r="M1958" s="1">
        <v>0</v>
      </c>
      <c r="N1958" s="1">
        <v>2163216</v>
      </c>
      <c r="O1958" s="1">
        <v>524028679</v>
      </c>
      <c r="P1958" s="1">
        <v>90000000</v>
      </c>
      <c r="Q1958" s="1">
        <v>140514339.5</v>
      </c>
    </row>
    <row r="1959" spans="1:17" x14ac:dyDescent="0.3">
      <c r="A1959" t="s">
        <v>4612</v>
      </c>
      <c r="B1959" t="s">
        <v>4613</v>
      </c>
      <c r="C1959">
        <v>2009</v>
      </c>
      <c r="D1959" t="s">
        <v>72</v>
      </c>
      <c r="E1959" t="s">
        <v>3087</v>
      </c>
      <c r="F1959" t="s">
        <v>21</v>
      </c>
      <c r="G1959">
        <v>94</v>
      </c>
      <c r="H1959" t="s">
        <v>4614</v>
      </c>
      <c r="I1959">
        <v>4136</v>
      </c>
      <c r="J1959" s="1">
        <v>59321095</v>
      </c>
      <c r="K1959" s="1">
        <v>198351526</v>
      </c>
      <c r="L1959" s="1">
        <v>183158344</v>
      </c>
      <c r="M1959" s="1">
        <v>0</v>
      </c>
      <c r="N1959" s="1">
        <v>804189</v>
      </c>
      <c r="O1959" s="1">
        <v>381509870</v>
      </c>
      <c r="P1959" s="1">
        <v>175000000</v>
      </c>
      <c r="Q1959" s="1">
        <v>-2560899.3999999701</v>
      </c>
    </row>
    <row r="1960" spans="1:17" x14ac:dyDescent="0.3">
      <c r="A1960" t="s">
        <v>4615</v>
      </c>
      <c r="B1960" t="s">
        <v>4616</v>
      </c>
      <c r="C1960">
        <v>2009</v>
      </c>
      <c r="D1960" t="s">
        <v>44</v>
      </c>
      <c r="E1960" t="s">
        <v>26</v>
      </c>
      <c r="F1960" t="s">
        <v>21</v>
      </c>
      <c r="G1960">
        <v>94</v>
      </c>
      <c r="H1960" t="s">
        <v>1362</v>
      </c>
      <c r="I1960">
        <v>4102</v>
      </c>
      <c r="J1960" s="1">
        <v>41690382</v>
      </c>
      <c r="K1960" s="1">
        <v>196573705</v>
      </c>
      <c r="L1960" s="1">
        <v>690113112</v>
      </c>
      <c r="M1960" s="1">
        <v>0</v>
      </c>
      <c r="N1960" s="1">
        <v>2144675</v>
      </c>
      <c r="O1960" s="1">
        <v>886686817</v>
      </c>
      <c r="P1960" s="1">
        <v>90000000</v>
      </c>
      <c r="Q1960" s="1">
        <v>284332097.30000001</v>
      </c>
    </row>
    <row r="1961" spans="1:17" x14ac:dyDescent="0.3">
      <c r="A1961" t="s">
        <v>4617</v>
      </c>
      <c r="B1961" t="s">
        <v>4618</v>
      </c>
      <c r="C1961">
        <v>2009</v>
      </c>
      <c r="D1961" t="s">
        <v>122</v>
      </c>
      <c r="E1961" t="s">
        <v>26</v>
      </c>
      <c r="F1961" t="s">
        <v>27</v>
      </c>
      <c r="G1961">
        <v>107</v>
      </c>
      <c r="H1961" t="s">
        <v>54</v>
      </c>
      <c r="I1961">
        <v>4102</v>
      </c>
      <c r="J1961" s="1">
        <v>85058003</v>
      </c>
      <c r="K1961" s="1">
        <v>179883157</v>
      </c>
      <c r="L1961" s="1">
        <v>193179707</v>
      </c>
      <c r="M1961" s="1">
        <v>0</v>
      </c>
      <c r="N1961" s="1">
        <v>1642659</v>
      </c>
      <c r="O1961" s="1">
        <v>373062864</v>
      </c>
      <c r="P1961" s="1">
        <v>150000000</v>
      </c>
      <c r="Q1961" s="1">
        <v>17213461.300000001</v>
      </c>
    </row>
    <row r="1962" spans="1:17" x14ac:dyDescent="0.3">
      <c r="A1962" t="s">
        <v>4619</v>
      </c>
      <c r="B1962" t="s">
        <v>4620</v>
      </c>
      <c r="C1962">
        <v>2009</v>
      </c>
      <c r="D1962" t="s">
        <v>31</v>
      </c>
      <c r="E1962" t="s">
        <v>26</v>
      </c>
      <c r="F1962" t="s">
        <v>21</v>
      </c>
      <c r="G1962">
        <v>105</v>
      </c>
      <c r="H1962" t="s">
        <v>378</v>
      </c>
      <c r="I1962">
        <v>4101</v>
      </c>
      <c r="J1962" s="1">
        <v>54173286</v>
      </c>
      <c r="K1962" s="1">
        <v>177243721</v>
      </c>
      <c r="L1962" s="1">
        <v>235862449</v>
      </c>
      <c r="M1962" s="1">
        <v>0</v>
      </c>
      <c r="N1962" s="1">
        <v>1882185</v>
      </c>
      <c r="O1962" s="1">
        <v>413106170</v>
      </c>
      <c r="P1962" s="1">
        <v>150000000</v>
      </c>
      <c r="Q1962" s="1">
        <v>32966840.100000001</v>
      </c>
    </row>
    <row r="1963" spans="1:17" x14ac:dyDescent="0.3">
      <c r="A1963">
        <v>2012</v>
      </c>
      <c r="B1963" t="s">
        <v>4621</v>
      </c>
      <c r="C1963">
        <v>2009</v>
      </c>
      <c r="D1963" t="s">
        <v>19</v>
      </c>
      <c r="E1963" t="s">
        <v>76</v>
      </c>
      <c r="F1963" t="s">
        <v>27</v>
      </c>
      <c r="G1963">
        <v>158</v>
      </c>
      <c r="H1963" t="s">
        <v>54</v>
      </c>
      <c r="I1963">
        <v>3444</v>
      </c>
      <c r="J1963" s="1">
        <v>65237614</v>
      </c>
      <c r="K1963" s="1">
        <v>166112167</v>
      </c>
      <c r="L1963" s="1">
        <v>534896766</v>
      </c>
      <c r="M1963" s="1">
        <v>68670540</v>
      </c>
      <c r="N1963" s="1">
        <v>6640261</v>
      </c>
      <c r="O1963" s="1">
        <v>769679473</v>
      </c>
      <c r="P1963" s="1">
        <v>200000000</v>
      </c>
      <c r="Q1963" s="1">
        <v>114182424.89999899</v>
      </c>
    </row>
    <row r="1964" spans="1:17" x14ac:dyDescent="0.3">
      <c r="A1964" t="s">
        <v>4622</v>
      </c>
      <c r="B1964" t="s">
        <v>4623</v>
      </c>
      <c r="C1964">
        <v>2009</v>
      </c>
      <c r="D1964" t="s">
        <v>44</v>
      </c>
      <c r="E1964" t="s">
        <v>64</v>
      </c>
      <c r="F1964" t="s">
        <v>27</v>
      </c>
      <c r="G1964">
        <v>108</v>
      </c>
      <c r="H1964" t="s">
        <v>230</v>
      </c>
      <c r="I1964">
        <v>3158</v>
      </c>
      <c r="J1964" s="1">
        <v>33627598</v>
      </c>
      <c r="K1964" s="1">
        <v>163958031</v>
      </c>
      <c r="L1964" s="1">
        <v>153417000</v>
      </c>
      <c r="M1964" s="1">
        <v>0</v>
      </c>
      <c r="N1964" s="1">
        <v>890745</v>
      </c>
      <c r="O1964" s="1">
        <v>317375031</v>
      </c>
      <c r="P1964" s="1">
        <v>40000000</v>
      </c>
      <c r="Q1964" s="1">
        <v>103345815.5</v>
      </c>
    </row>
    <row r="1965" spans="1:17" x14ac:dyDescent="0.3">
      <c r="A1965" t="s">
        <v>4624</v>
      </c>
      <c r="B1965" t="s">
        <v>4625</v>
      </c>
      <c r="C1965">
        <v>2009</v>
      </c>
      <c r="D1965" t="s">
        <v>122</v>
      </c>
      <c r="E1965" t="s">
        <v>20</v>
      </c>
      <c r="F1965" t="s">
        <v>27</v>
      </c>
      <c r="G1965">
        <v>107</v>
      </c>
      <c r="H1965" t="s">
        <v>33</v>
      </c>
      <c r="I1965">
        <v>3674</v>
      </c>
      <c r="J1965" s="1">
        <v>70950500</v>
      </c>
      <c r="K1965" s="1">
        <v>155064265</v>
      </c>
      <c r="L1965" s="1">
        <v>205300000</v>
      </c>
      <c r="M1965" s="1">
        <v>0</v>
      </c>
      <c r="N1965" s="1">
        <v>2291140</v>
      </c>
      <c r="O1965" s="1">
        <v>360364265</v>
      </c>
      <c r="P1965" s="1">
        <v>85000000</v>
      </c>
      <c r="Q1965" s="1">
        <v>74652132.5</v>
      </c>
    </row>
    <row r="1966" spans="1:17" x14ac:dyDescent="0.3">
      <c r="A1966" t="s">
        <v>4626</v>
      </c>
      <c r="B1966" t="s">
        <v>4627</v>
      </c>
      <c r="C1966">
        <v>2009</v>
      </c>
      <c r="D1966" t="s">
        <v>111</v>
      </c>
      <c r="E1966" t="s">
        <v>32</v>
      </c>
      <c r="F1966" t="s">
        <v>27</v>
      </c>
      <c r="G1966">
        <v>118</v>
      </c>
      <c r="H1966" t="s">
        <v>606</v>
      </c>
      <c r="I1966">
        <v>4007</v>
      </c>
      <c r="J1966" s="1">
        <v>54713046</v>
      </c>
      <c r="K1966" s="1">
        <v>150201498</v>
      </c>
      <c r="L1966" s="1">
        <v>152267519</v>
      </c>
      <c r="M1966" s="1">
        <v>0</v>
      </c>
      <c r="N1966" s="1">
        <v>2221932</v>
      </c>
      <c r="O1966" s="1">
        <v>302469017</v>
      </c>
      <c r="P1966" s="1">
        <v>175000000</v>
      </c>
      <c r="Q1966" s="1">
        <v>-38992243.399999999</v>
      </c>
    </row>
    <row r="1967" spans="1:17" x14ac:dyDescent="0.3">
      <c r="A1967" t="s">
        <v>4628</v>
      </c>
      <c r="B1967" t="s">
        <v>4629</v>
      </c>
      <c r="C1967">
        <v>2009</v>
      </c>
      <c r="D1967" t="s">
        <v>166</v>
      </c>
      <c r="E1967" t="s">
        <v>76</v>
      </c>
      <c r="F1967" t="s">
        <v>21</v>
      </c>
      <c r="G1967">
        <v>91</v>
      </c>
      <c r="H1967" t="s">
        <v>748</v>
      </c>
      <c r="I1967">
        <v>3206</v>
      </c>
      <c r="J1967" s="1">
        <v>31832636</v>
      </c>
      <c r="K1967" s="1">
        <v>146336178</v>
      </c>
      <c r="L1967" s="1">
        <v>36956953</v>
      </c>
      <c r="M1967" s="1">
        <v>0</v>
      </c>
      <c r="N1967" s="1">
        <v>0</v>
      </c>
      <c r="O1967" s="1">
        <v>183293131</v>
      </c>
      <c r="P1967" s="1">
        <v>26000000</v>
      </c>
      <c r="Q1967" s="1">
        <v>61950870.200000003</v>
      </c>
    </row>
    <row r="1968" spans="1:17" x14ac:dyDescent="0.3">
      <c r="A1968" t="s">
        <v>4630</v>
      </c>
      <c r="B1968" t="s">
        <v>4631</v>
      </c>
      <c r="C1968">
        <v>2009</v>
      </c>
      <c r="D1968" t="s">
        <v>117</v>
      </c>
      <c r="E1968" t="s">
        <v>26</v>
      </c>
      <c r="F1968" t="s">
        <v>27</v>
      </c>
      <c r="G1968">
        <v>94</v>
      </c>
      <c r="H1968" t="s">
        <v>1708</v>
      </c>
      <c r="I1968">
        <v>3184</v>
      </c>
      <c r="J1968" s="1">
        <v>24717037</v>
      </c>
      <c r="K1968" s="1">
        <v>145000989</v>
      </c>
      <c r="L1968" s="1">
        <v>79792517</v>
      </c>
      <c r="M1968" s="1">
        <v>2037062</v>
      </c>
      <c r="N1968" s="1">
        <v>0</v>
      </c>
      <c r="O1968" s="1">
        <v>226830568</v>
      </c>
      <c r="P1968" s="1">
        <v>25000000</v>
      </c>
      <c r="Q1968" s="1">
        <v>79926766.799999997</v>
      </c>
    </row>
    <row r="1969" spans="1:17" x14ac:dyDescent="0.3">
      <c r="A1969" t="s">
        <v>4632</v>
      </c>
      <c r="B1969" t="s">
        <v>4633</v>
      </c>
      <c r="C1969">
        <v>2009</v>
      </c>
      <c r="D1969" t="s">
        <v>90</v>
      </c>
      <c r="E1969" t="s">
        <v>64</v>
      </c>
      <c r="F1969" t="s">
        <v>21</v>
      </c>
      <c r="G1969">
        <v>96</v>
      </c>
      <c r="H1969" t="s">
        <v>4634</v>
      </c>
      <c r="I1969">
        <v>3683</v>
      </c>
      <c r="J1969" s="1">
        <v>30051075</v>
      </c>
      <c r="K1969" s="1">
        <v>137855863</v>
      </c>
      <c r="L1969" s="1">
        <v>187430783</v>
      </c>
      <c r="M1969" s="1">
        <v>0</v>
      </c>
      <c r="N1969" s="1">
        <v>484021</v>
      </c>
      <c r="O1969" s="1">
        <v>325286646</v>
      </c>
      <c r="P1969" s="1">
        <v>200000000</v>
      </c>
      <c r="Q1969" s="1">
        <v>-56099755.299999997</v>
      </c>
    </row>
    <row r="1970" spans="1:17" x14ac:dyDescent="0.3">
      <c r="A1970" t="s">
        <v>4635</v>
      </c>
      <c r="B1970" t="s">
        <v>4636</v>
      </c>
      <c r="C1970">
        <v>2009</v>
      </c>
      <c r="D1970" t="s">
        <v>31</v>
      </c>
      <c r="E1970" t="s">
        <v>76</v>
      </c>
      <c r="F1970" t="s">
        <v>27</v>
      </c>
      <c r="G1970">
        <v>138</v>
      </c>
      <c r="H1970" t="s">
        <v>319</v>
      </c>
      <c r="I1970">
        <v>3527</v>
      </c>
      <c r="J1970" s="1">
        <v>46204168</v>
      </c>
      <c r="K1970" s="1">
        <v>133375846</v>
      </c>
      <c r="L1970" s="1">
        <v>352554970</v>
      </c>
      <c r="M1970" s="1">
        <v>0</v>
      </c>
      <c r="N1970" s="1">
        <v>1826798</v>
      </c>
      <c r="O1970" s="1">
        <v>485930816</v>
      </c>
      <c r="P1970" s="1">
        <v>150000000</v>
      </c>
      <c r="Q1970" s="1">
        <v>57709911</v>
      </c>
    </row>
    <row r="1971" spans="1:17" x14ac:dyDescent="0.3">
      <c r="A1971" t="s">
        <v>4637</v>
      </c>
      <c r="B1971" t="s">
        <v>4638</v>
      </c>
      <c r="C1971">
        <v>2009</v>
      </c>
      <c r="D1971" t="s">
        <v>31</v>
      </c>
      <c r="E1971" t="s">
        <v>45</v>
      </c>
      <c r="F1971" t="s">
        <v>27</v>
      </c>
      <c r="G1971">
        <v>115</v>
      </c>
      <c r="H1971" t="s">
        <v>1591</v>
      </c>
      <c r="I1971">
        <v>3602</v>
      </c>
      <c r="J1971" s="1">
        <v>42558390</v>
      </c>
      <c r="K1971" s="1">
        <v>125322469</v>
      </c>
      <c r="L1971" s="1">
        <v>246030532</v>
      </c>
      <c r="M1971" s="1">
        <v>0</v>
      </c>
      <c r="N1971" s="1">
        <v>1995050</v>
      </c>
      <c r="O1971" s="1">
        <v>371353001</v>
      </c>
      <c r="P1971" s="1">
        <v>200000000</v>
      </c>
      <c r="Q1971" s="1">
        <v>-38926552.699999899</v>
      </c>
    </row>
    <row r="1972" spans="1:17" x14ac:dyDescent="0.3">
      <c r="A1972" t="s">
        <v>4639</v>
      </c>
      <c r="B1972" t="s">
        <v>4640</v>
      </c>
      <c r="C1972">
        <v>2009</v>
      </c>
      <c r="D1972" t="s">
        <v>90</v>
      </c>
      <c r="E1972" t="s">
        <v>76</v>
      </c>
      <c r="F1972" t="s">
        <v>21</v>
      </c>
      <c r="G1972">
        <v>90</v>
      </c>
      <c r="H1972" t="s">
        <v>1834</v>
      </c>
      <c r="I1972">
        <v>3119</v>
      </c>
      <c r="J1972" s="1">
        <v>30304648</v>
      </c>
      <c r="K1972" s="1">
        <v>124870275</v>
      </c>
      <c r="L1972" s="1">
        <v>118135851</v>
      </c>
      <c r="M1972" s="1">
        <v>0</v>
      </c>
      <c r="N1972" s="1">
        <v>667890</v>
      </c>
      <c r="O1972" s="1">
        <v>243006126</v>
      </c>
      <c r="P1972" s="1">
        <v>100000000</v>
      </c>
      <c r="Q1972" s="1">
        <v>9689477.9000000004</v>
      </c>
    </row>
    <row r="1973" spans="1:17" x14ac:dyDescent="0.3">
      <c r="A1973" t="s">
        <v>4641</v>
      </c>
      <c r="B1973" t="s">
        <v>4642</v>
      </c>
      <c r="C1973">
        <v>2009</v>
      </c>
      <c r="D1973" t="s">
        <v>111</v>
      </c>
      <c r="E1973" t="s">
        <v>2709</v>
      </c>
      <c r="F1973" t="s">
        <v>37</v>
      </c>
      <c r="G1973">
        <v>153</v>
      </c>
      <c r="H1973" t="s">
        <v>4643</v>
      </c>
      <c r="I1973">
        <v>3358</v>
      </c>
      <c r="J1973" s="1">
        <v>38054676</v>
      </c>
      <c r="K1973" s="1">
        <v>120540719</v>
      </c>
      <c r="L1973" s="1">
        <v>200914970</v>
      </c>
      <c r="M1973" s="1">
        <v>0</v>
      </c>
      <c r="N1973" s="1">
        <v>568710</v>
      </c>
      <c r="O1973" s="1">
        <v>321455689</v>
      </c>
      <c r="P1973" s="1">
        <v>70000000</v>
      </c>
      <c r="Q1973" s="1">
        <v>70636347.5</v>
      </c>
    </row>
    <row r="1974" spans="1:17" x14ac:dyDescent="0.3">
      <c r="A1974" t="s">
        <v>4644</v>
      </c>
      <c r="B1974" t="s">
        <v>4645</v>
      </c>
      <c r="C1974">
        <v>2009</v>
      </c>
      <c r="D1974" t="s">
        <v>53</v>
      </c>
      <c r="E1974" t="s">
        <v>64</v>
      </c>
      <c r="F1974" t="s">
        <v>21</v>
      </c>
      <c r="G1974">
        <v>88</v>
      </c>
      <c r="H1974" t="s">
        <v>3686</v>
      </c>
      <c r="I1974">
        <v>3697</v>
      </c>
      <c r="J1974" s="1">
        <v>31706934</v>
      </c>
      <c r="K1974" s="1">
        <v>119436770</v>
      </c>
      <c r="L1974" s="1">
        <v>173381071</v>
      </c>
      <c r="M1974" s="1">
        <v>0</v>
      </c>
      <c r="N1974" s="1">
        <v>1380947</v>
      </c>
      <c r="O1974" s="1">
        <v>292817841</v>
      </c>
      <c r="P1974" s="1">
        <v>150000000</v>
      </c>
      <c r="Q1974" s="1">
        <v>-20929186.599999901</v>
      </c>
    </row>
    <row r="1975" spans="1:17" x14ac:dyDescent="0.3">
      <c r="A1975" t="s">
        <v>4646</v>
      </c>
      <c r="B1975" t="s">
        <v>4647</v>
      </c>
      <c r="C1975">
        <v>2009</v>
      </c>
      <c r="D1975" t="s">
        <v>111</v>
      </c>
      <c r="E1975" t="s">
        <v>1821</v>
      </c>
      <c r="F1975" t="s">
        <v>37</v>
      </c>
      <c r="G1975">
        <v>112</v>
      </c>
      <c r="H1975" t="s">
        <v>329</v>
      </c>
      <c r="I1975">
        <v>3180</v>
      </c>
      <c r="J1975" s="1">
        <v>37354308</v>
      </c>
      <c r="K1975" s="1">
        <v>115646235</v>
      </c>
      <c r="L1975" s="1">
        <v>95173376</v>
      </c>
      <c r="M1975" s="1">
        <v>0</v>
      </c>
      <c r="N1975" s="1">
        <v>0</v>
      </c>
      <c r="O1975" s="1">
        <v>210819611</v>
      </c>
      <c r="P1975" s="1">
        <v>30000000</v>
      </c>
      <c r="Q1975" s="1">
        <v>65892467.899999999</v>
      </c>
    </row>
    <row r="1976" spans="1:17" x14ac:dyDescent="0.3">
      <c r="A1976" t="s">
        <v>4648</v>
      </c>
      <c r="B1976" t="s">
        <v>4649</v>
      </c>
      <c r="C1976">
        <v>2009</v>
      </c>
      <c r="D1976" t="s">
        <v>25</v>
      </c>
      <c r="E1976" t="s">
        <v>20</v>
      </c>
      <c r="F1976" t="s">
        <v>37</v>
      </c>
      <c r="G1976">
        <v>120</v>
      </c>
      <c r="H1976" t="s">
        <v>230</v>
      </c>
      <c r="I1976">
        <v>2955</v>
      </c>
      <c r="J1976" s="1">
        <v>22100820</v>
      </c>
      <c r="K1976" s="1">
        <v>112735375</v>
      </c>
      <c r="L1976" s="1">
        <v>106368280</v>
      </c>
      <c r="M1976" s="1">
        <v>0</v>
      </c>
      <c r="N1976" s="1">
        <v>115818</v>
      </c>
      <c r="O1976" s="1">
        <v>219103655</v>
      </c>
      <c r="P1976" s="1">
        <v>85000000</v>
      </c>
      <c r="Q1976" s="1">
        <v>13914999.5</v>
      </c>
    </row>
    <row r="1977" spans="1:17" x14ac:dyDescent="0.3">
      <c r="A1977" t="s">
        <v>4650</v>
      </c>
      <c r="B1977" t="s">
        <v>4651</v>
      </c>
      <c r="C1977">
        <v>2009</v>
      </c>
      <c r="D1977" t="s">
        <v>49</v>
      </c>
      <c r="E1977" t="s">
        <v>20</v>
      </c>
      <c r="F1977" t="s">
        <v>27</v>
      </c>
      <c r="G1977">
        <v>113</v>
      </c>
      <c r="H1977" t="s">
        <v>58</v>
      </c>
      <c r="I1977">
        <v>3074</v>
      </c>
      <c r="J1977" s="1">
        <v>34286740</v>
      </c>
      <c r="K1977" s="1">
        <v>109204945</v>
      </c>
      <c r="L1977" s="1">
        <v>62639895</v>
      </c>
      <c r="M1977" s="1">
        <v>0</v>
      </c>
      <c r="N1977" s="1">
        <v>0</v>
      </c>
      <c r="O1977" s="1">
        <v>171844840</v>
      </c>
      <c r="P1977" s="1">
        <v>70000000</v>
      </c>
      <c r="Q1977" s="1">
        <v>9658430.5</v>
      </c>
    </row>
    <row r="1978" spans="1:17" x14ac:dyDescent="0.3">
      <c r="A1978" t="s">
        <v>4652</v>
      </c>
      <c r="B1978" t="s">
        <v>4653</v>
      </c>
      <c r="C1978">
        <v>2009</v>
      </c>
      <c r="D1978" t="s">
        <v>90</v>
      </c>
      <c r="E1978" t="s">
        <v>32</v>
      </c>
      <c r="F1978" t="s">
        <v>37</v>
      </c>
      <c r="G1978">
        <v>86</v>
      </c>
      <c r="H1978" t="s">
        <v>310</v>
      </c>
      <c r="I1978">
        <v>2712</v>
      </c>
      <c r="J1978" s="1">
        <v>77873</v>
      </c>
      <c r="K1978" s="1">
        <v>107918810</v>
      </c>
      <c r="L1978" s="1">
        <v>85436990</v>
      </c>
      <c r="M1978" s="1">
        <v>0</v>
      </c>
      <c r="N1978" s="1">
        <v>0</v>
      </c>
      <c r="O1978" s="1">
        <v>193355800</v>
      </c>
      <c r="P1978" s="1">
        <v>15000</v>
      </c>
      <c r="Q1978" s="1">
        <v>88119201</v>
      </c>
    </row>
    <row r="1979" spans="1:17" x14ac:dyDescent="0.3">
      <c r="A1979" t="s">
        <v>4654</v>
      </c>
      <c r="B1979" t="s">
        <v>4655</v>
      </c>
      <c r="C1979">
        <v>2009</v>
      </c>
      <c r="D1979" t="s">
        <v>72</v>
      </c>
      <c r="E1979" t="s">
        <v>45</v>
      </c>
      <c r="F1979" t="s">
        <v>37</v>
      </c>
      <c r="G1979">
        <v>162</v>
      </c>
      <c r="H1979" t="s">
        <v>4656</v>
      </c>
      <c r="I1979">
        <v>3611</v>
      </c>
      <c r="J1979" s="1">
        <v>55214334</v>
      </c>
      <c r="K1979" s="1">
        <v>107509799</v>
      </c>
      <c r="L1979" s="1">
        <v>77749184</v>
      </c>
      <c r="M1979" s="1">
        <v>0</v>
      </c>
      <c r="N1979" s="1">
        <v>351839</v>
      </c>
      <c r="O1979" s="1">
        <v>185258983</v>
      </c>
      <c r="P1979" s="1">
        <v>130000000</v>
      </c>
      <c r="Q1979" s="1">
        <v>-45145426.899999999</v>
      </c>
    </row>
    <row r="1980" spans="1:17" x14ac:dyDescent="0.3">
      <c r="A1980" t="s">
        <v>4657</v>
      </c>
      <c r="B1980" t="s">
        <v>4658</v>
      </c>
      <c r="C1980">
        <v>2009</v>
      </c>
      <c r="D1980" t="s">
        <v>19</v>
      </c>
      <c r="E1980" t="s">
        <v>64</v>
      </c>
      <c r="G1980">
        <v>97</v>
      </c>
      <c r="H1980" t="s">
        <v>4659</v>
      </c>
      <c r="I1980">
        <v>3475</v>
      </c>
      <c r="J1980" s="1">
        <v>786190</v>
      </c>
      <c r="K1980" s="1">
        <v>104400899</v>
      </c>
      <c r="L1980" s="1">
        <v>162644866</v>
      </c>
      <c r="M1980" s="1">
        <v>0</v>
      </c>
      <c r="N1980" s="1">
        <v>338069</v>
      </c>
      <c r="O1980" s="1">
        <v>267045765</v>
      </c>
      <c r="P1980" s="1">
        <v>105000000</v>
      </c>
      <c r="Q1980" s="1">
        <v>12258395.9</v>
      </c>
    </row>
    <row r="1981" spans="1:17" x14ac:dyDescent="0.3">
      <c r="A1981" t="s">
        <v>4660</v>
      </c>
      <c r="B1981" t="s">
        <v>4661</v>
      </c>
      <c r="C1981">
        <v>2009</v>
      </c>
      <c r="D1981" t="s">
        <v>44</v>
      </c>
      <c r="E1981" t="s">
        <v>20</v>
      </c>
      <c r="F1981" t="s">
        <v>37</v>
      </c>
      <c r="G1981">
        <v>140</v>
      </c>
      <c r="H1981" t="s">
        <v>2802</v>
      </c>
      <c r="I1981">
        <v>3336</v>
      </c>
      <c r="J1981" s="1">
        <v>25271675</v>
      </c>
      <c r="K1981" s="1">
        <v>97104620</v>
      </c>
      <c r="L1981" s="1">
        <v>117000000</v>
      </c>
      <c r="M1981" s="1">
        <v>0</v>
      </c>
      <c r="N1981" s="1">
        <v>735019</v>
      </c>
      <c r="O1981" s="1">
        <v>214104620</v>
      </c>
      <c r="P1981" s="1">
        <v>100000000</v>
      </c>
      <c r="Q1981" s="1">
        <v>-4647690</v>
      </c>
    </row>
    <row r="1982" spans="1:17" x14ac:dyDescent="0.3">
      <c r="A1982" t="s">
        <v>4662</v>
      </c>
      <c r="B1982" t="s">
        <v>4663</v>
      </c>
      <c r="C1982">
        <v>2009</v>
      </c>
      <c r="D1982" t="s">
        <v>111</v>
      </c>
      <c r="E1982" t="s">
        <v>76</v>
      </c>
      <c r="F1982" t="s">
        <v>27</v>
      </c>
      <c r="G1982">
        <v>118</v>
      </c>
      <c r="H1982" t="s">
        <v>464</v>
      </c>
      <c r="I1982">
        <v>2528</v>
      </c>
      <c r="J1982" s="1">
        <v>20027956</v>
      </c>
      <c r="K1982" s="1">
        <v>94125426</v>
      </c>
      <c r="L1982" s="1">
        <v>35415073</v>
      </c>
      <c r="M1982" s="1">
        <v>0</v>
      </c>
      <c r="N1982" s="1">
        <v>0</v>
      </c>
      <c r="O1982" s="1">
        <v>129540499</v>
      </c>
      <c r="P1982" s="1">
        <v>40000000</v>
      </c>
      <c r="Q1982" s="1">
        <v>21228742.199999999</v>
      </c>
    </row>
    <row r="1983" spans="1:17" x14ac:dyDescent="0.3">
      <c r="A1983" t="s">
        <v>4664</v>
      </c>
      <c r="B1983" t="s">
        <v>4665</v>
      </c>
      <c r="C1983">
        <v>2009</v>
      </c>
      <c r="D1983" t="s">
        <v>117</v>
      </c>
      <c r="E1983" t="s">
        <v>45</v>
      </c>
      <c r="F1983" t="s">
        <v>27</v>
      </c>
      <c r="G1983">
        <v>129</v>
      </c>
      <c r="H1983" t="s">
        <v>230</v>
      </c>
      <c r="I1983">
        <v>3175</v>
      </c>
      <c r="J1983" s="1">
        <v>27785487</v>
      </c>
      <c r="K1983" s="1">
        <v>93953653</v>
      </c>
      <c r="L1983" s="1">
        <v>84893246</v>
      </c>
      <c r="M1983" s="1">
        <v>0</v>
      </c>
      <c r="N1983" s="1">
        <v>0</v>
      </c>
      <c r="O1983" s="1">
        <v>178846899</v>
      </c>
      <c r="P1983" s="1">
        <v>40000000</v>
      </c>
      <c r="Q1983" s="1">
        <v>40934124.899999999</v>
      </c>
    </row>
    <row r="1984" spans="1:17" x14ac:dyDescent="0.3">
      <c r="A1984" t="s">
        <v>4666</v>
      </c>
      <c r="B1984" t="s">
        <v>4667</v>
      </c>
      <c r="C1984">
        <v>2009</v>
      </c>
      <c r="D1984" t="s">
        <v>117</v>
      </c>
      <c r="E1984" t="s">
        <v>366</v>
      </c>
      <c r="F1984" t="s">
        <v>27</v>
      </c>
      <c r="G1984">
        <v>103</v>
      </c>
      <c r="H1984" t="s">
        <v>443</v>
      </c>
      <c r="I1984">
        <v>2203</v>
      </c>
      <c r="J1984" s="1">
        <v>41030947</v>
      </c>
      <c r="K1984" s="1">
        <v>90508336</v>
      </c>
      <c r="L1984" s="1">
        <v>0</v>
      </c>
      <c r="M1984" s="1">
        <v>0</v>
      </c>
      <c r="N1984" s="1">
        <v>0</v>
      </c>
      <c r="O1984" s="1">
        <v>90508336</v>
      </c>
      <c r="P1984" s="1">
        <v>0</v>
      </c>
      <c r="Q1984" s="1">
        <v>0</v>
      </c>
    </row>
    <row r="1985" spans="1:17" x14ac:dyDescent="0.3">
      <c r="A1985" t="s">
        <v>4668</v>
      </c>
      <c r="B1985" t="s">
        <v>4669</v>
      </c>
      <c r="C1985">
        <v>2009</v>
      </c>
      <c r="D1985" t="s">
        <v>117</v>
      </c>
      <c r="E1985" t="s">
        <v>76</v>
      </c>
      <c r="F1985" t="s">
        <v>37</v>
      </c>
      <c r="G1985">
        <v>96</v>
      </c>
      <c r="H1985" t="s">
        <v>50</v>
      </c>
      <c r="I1985">
        <v>2975</v>
      </c>
      <c r="J1985" s="1">
        <v>27605576</v>
      </c>
      <c r="K1985" s="1">
        <v>88915214</v>
      </c>
      <c r="L1985" s="1">
        <v>116383693</v>
      </c>
      <c r="M1985" s="1">
        <v>0</v>
      </c>
      <c r="N1985" s="1">
        <v>0</v>
      </c>
      <c r="O1985" s="1">
        <v>205298907</v>
      </c>
      <c r="P1985" s="1">
        <v>38000000</v>
      </c>
      <c r="Q1985" s="1">
        <v>53011084.200000003</v>
      </c>
    </row>
    <row r="1986" spans="1:17" x14ac:dyDescent="0.3">
      <c r="A1986" t="s">
        <v>4670</v>
      </c>
      <c r="B1986" t="s">
        <v>4671</v>
      </c>
      <c r="C1986">
        <v>2009</v>
      </c>
      <c r="D1986" t="s">
        <v>25</v>
      </c>
      <c r="E1986" t="s">
        <v>32</v>
      </c>
      <c r="F1986" t="s">
        <v>37</v>
      </c>
      <c r="G1986">
        <v>109</v>
      </c>
      <c r="H1986" t="s">
        <v>230</v>
      </c>
      <c r="I1986">
        <v>2218</v>
      </c>
      <c r="J1986" s="1">
        <v>1181450</v>
      </c>
      <c r="K1986" s="1">
        <v>83823381</v>
      </c>
      <c r="L1986" s="1">
        <v>83019358</v>
      </c>
      <c r="M1986" s="1">
        <v>0</v>
      </c>
      <c r="N1986" s="1">
        <v>154220</v>
      </c>
      <c r="O1986" s="1">
        <v>166842739</v>
      </c>
      <c r="P1986" s="1">
        <v>25000000</v>
      </c>
      <c r="Q1986" s="1">
        <v>50119433.700000003</v>
      </c>
    </row>
    <row r="1987" spans="1:17" x14ac:dyDescent="0.3">
      <c r="A1987" t="s">
        <v>4672</v>
      </c>
      <c r="B1987" t="s">
        <v>4673</v>
      </c>
      <c r="C1987">
        <v>2009</v>
      </c>
      <c r="D1987" t="s">
        <v>122</v>
      </c>
      <c r="E1987" t="s">
        <v>64</v>
      </c>
      <c r="G1987">
        <v>102</v>
      </c>
      <c r="H1987" t="s">
        <v>4674</v>
      </c>
      <c r="I1987">
        <v>3231</v>
      </c>
      <c r="J1987" s="1">
        <v>32324487</v>
      </c>
      <c r="K1987" s="1">
        <v>79576189</v>
      </c>
      <c r="L1987" s="1">
        <v>75969090</v>
      </c>
      <c r="M1987" s="1">
        <v>0</v>
      </c>
      <c r="N1987" s="1">
        <v>154566</v>
      </c>
      <c r="O1987" s="1">
        <v>155545279</v>
      </c>
      <c r="P1987" s="1">
        <v>30000000</v>
      </c>
      <c r="Q1987" s="1">
        <v>40175730.5</v>
      </c>
    </row>
    <row r="1988" spans="1:17" x14ac:dyDescent="0.3">
      <c r="A1988" t="s">
        <v>4675</v>
      </c>
      <c r="B1988" t="s">
        <v>4676</v>
      </c>
      <c r="C1988">
        <v>2009</v>
      </c>
      <c r="D1988" t="s">
        <v>49</v>
      </c>
      <c r="E1988" t="s">
        <v>45</v>
      </c>
      <c r="F1988" t="s">
        <v>21</v>
      </c>
      <c r="G1988">
        <v>101</v>
      </c>
      <c r="H1988" t="s">
        <v>4677</v>
      </c>
      <c r="I1988">
        <v>3735</v>
      </c>
      <c r="J1988" s="1">
        <v>32695407</v>
      </c>
      <c r="K1988" s="1">
        <v>77233467</v>
      </c>
      <c r="L1988" s="1">
        <v>22853326</v>
      </c>
      <c r="M1988" s="1">
        <v>0</v>
      </c>
      <c r="N1988" s="1">
        <v>0</v>
      </c>
      <c r="O1988" s="1">
        <v>100086793</v>
      </c>
      <c r="P1988" s="1">
        <v>100000000</v>
      </c>
      <c r="Q1988" s="1">
        <v>-52241936.100000001</v>
      </c>
    </row>
    <row r="1989" spans="1:17" x14ac:dyDescent="0.3">
      <c r="A1989" t="s">
        <v>4678</v>
      </c>
      <c r="B1989" t="s">
        <v>4679</v>
      </c>
      <c r="C1989">
        <v>2009</v>
      </c>
      <c r="D1989" t="s">
        <v>49</v>
      </c>
      <c r="E1989" t="s">
        <v>76</v>
      </c>
      <c r="F1989" t="s">
        <v>37</v>
      </c>
      <c r="G1989">
        <v>88</v>
      </c>
      <c r="H1989" t="s">
        <v>4680</v>
      </c>
      <c r="I1989">
        <v>3171</v>
      </c>
      <c r="J1989" s="1">
        <v>24733155</v>
      </c>
      <c r="K1989" s="1">
        <v>75590286</v>
      </c>
      <c r="L1989" s="1">
        <v>26801794</v>
      </c>
      <c r="M1989" s="1">
        <v>0</v>
      </c>
      <c r="N1989" s="1">
        <v>231555</v>
      </c>
      <c r="O1989" s="1">
        <v>102392080</v>
      </c>
      <c r="P1989" s="1">
        <v>23600000</v>
      </c>
      <c r="Q1989" s="1">
        <v>24915860.600000001</v>
      </c>
    </row>
    <row r="1990" spans="1:17" x14ac:dyDescent="0.3">
      <c r="A1990" t="s">
        <v>4681</v>
      </c>
      <c r="B1990" t="s">
        <v>4682</v>
      </c>
      <c r="C1990">
        <v>2009</v>
      </c>
      <c r="D1990" t="s">
        <v>117</v>
      </c>
      <c r="E1990" t="s">
        <v>302</v>
      </c>
      <c r="F1990" t="s">
        <v>21</v>
      </c>
      <c r="G1990">
        <v>100</v>
      </c>
      <c r="H1990" t="s">
        <v>4683</v>
      </c>
      <c r="I1990">
        <v>2320</v>
      </c>
      <c r="J1990" s="1">
        <v>16849640</v>
      </c>
      <c r="K1990" s="1">
        <v>75286229</v>
      </c>
      <c r="L1990" s="1">
        <v>49310169</v>
      </c>
      <c r="M1990" s="1">
        <v>0</v>
      </c>
      <c r="N1990" s="1">
        <v>0</v>
      </c>
      <c r="O1990" s="1">
        <v>124596398</v>
      </c>
      <c r="P1990" s="1">
        <v>60000000</v>
      </c>
      <c r="Q1990" s="1">
        <v>-2632817.8999999901</v>
      </c>
    </row>
    <row r="1991" spans="1:17" x14ac:dyDescent="0.3">
      <c r="A1991" t="s">
        <v>4684</v>
      </c>
      <c r="B1991" t="s">
        <v>4685</v>
      </c>
      <c r="C1991">
        <v>2009</v>
      </c>
      <c r="D1991" t="s">
        <v>49</v>
      </c>
      <c r="E1991" t="s">
        <v>4265</v>
      </c>
      <c r="F1991" t="s">
        <v>37</v>
      </c>
      <c r="G1991">
        <v>109</v>
      </c>
      <c r="H1991" t="s">
        <v>240</v>
      </c>
      <c r="I1991">
        <v>2890</v>
      </c>
      <c r="J1991" s="1">
        <v>21039502</v>
      </c>
      <c r="K1991" s="1">
        <v>73357727</v>
      </c>
      <c r="L1991" s="1">
        <v>53332999</v>
      </c>
      <c r="M1991" s="1">
        <v>0</v>
      </c>
      <c r="N1991" s="1">
        <v>0</v>
      </c>
      <c r="O1991" s="1">
        <v>126690726</v>
      </c>
      <c r="P1991" s="1">
        <v>50000000</v>
      </c>
      <c r="Q1991" s="1">
        <v>8012063.0999999996</v>
      </c>
    </row>
    <row r="1992" spans="1:17" x14ac:dyDescent="0.3">
      <c r="A1992" t="s">
        <v>4686</v>
      </c>
      <c r="B1992" t="s">
        <v>4687</v>
      </c>
      <c r="C1992">
        <v>2009</v>
      </c>
      <c r="D1992" t="s">
        <v>166</v>
      </c>
      <c r="E1992" t="s">
        <v>3087</v>
      </c>
      <c r="F1992" t="s">
        <v>21</v>
      </c>
      <c r="G1992">
        <v>100</v>
      </c>
      <c r="H1992" t="s">
        <v>1605</v>
      </c>
      <c r="I1992">
        <v>3271</v>
      </c>
      <c r="J1992" s="1">
        <v>17012212</v>
      </c>
      <c r="K1992" s="1">
        <v>73034460</v>
      </c>
      <c r="L1992" s="1">
        <v>43965738</v>
      </c>
      <c r="M1992" s="1">
        <v>0</v>
      </c>
      <c r="N1992" s="1">
        <v>0</v>
      </c>
      <c r="O1992" s="1">
        <v>117000198</v>
      </c>
      <c r="P1992" s="1">
        <v>35000000</v>
      </c>
      <c r="Q1992" s="1">
        <v>19103525.199999999</v>
      </c>
    </row>
    <row r="1993" spans="1:17" x14ac:dyDescent="0.3">
      <c r="A1993" t="s">
        <v>4688</v>
      </c>
      <c r="B1993" t="s">
        <v>4689</v>
      </c>
      <c r="C1993">
        <v>2009</v>
      </c>
      <c r="D1993" t="s">
        <v>49</v>
      </c>
      <c r="E1993" t="s">
        <v>76</v>
      </c>
      <c r="F1993" t="s">
        <v>21</v>
      </c>
      <c r="G1993">
        <v>111</v>
      </c>
      <c r="H1993" t="s">
        <v>4690</v>
      </c>
      <c r="I1993">
        <v>3481</v>
      </c>
      <c r="J1993" s="1">
        <v>23234394</v>
      </c>
      <c r="K1993" s="1">
        <v>72091016</v>
      </c>
      <c r="L1993" s="1">
        <v>189092572</v>
      </c>
      <c r="M1993" s="1">
        <v>0</v>
      </c>
      <c r="N1993" s="1">
        <v>827814</v>
      </c>
      <c r="O1993" s="1">
        <v>261183588</v>
      </c>
      <c r="P1993" s="1">
        <v>60000000</v>
      </c>
      <c r="Q1993" s="1">
        <v>51682536.799999997</v>
      </c>
    </row>
    <row r="1994" spans="1:17" x14ac:dyDescent="0.3">
      <c r="A1994" t="s">
        <v>4691</v>
      </c>
      <c r="B1994" t="s">
        <v>4692</v>
      </c>
      <c r="C1994">
        <v>2009</v>
      </c>
      <c r="D1994" t="s">
        <v>72</v>
      </c>
      <c r="E1994" t="s">
        <v>3087</v>
      </c>
      <c r="F1994" t="s">
        <v>37</v>
      </c>
      <c r="G1994">
        <v>105</v>
      </c>
      <c r="H1994" t="s">
        <v>50</v>
      </c>
      <c r="I1994">
        <v>2829</v>
      </c>
      <c r="J1994" s="1">
        <v>17810270</v>
      </c>
      <c r="K1994" s="1">
        <v>71440011</v>
      </c>
      <c r="L1994" s="1">
        <v>20196975</v>
      </c>
      <c r="M1994" s="1">
        <v>0</v>
      </c>
      <c r="N1994" s="1">
        <v>0</v>
      </c>
      <c r="O1994" s="1">
        <v>91636986</v>
      </c>
      <c r="P1994" s="1">
        <v>40000000</v>
      </c>
      <c r="Q1994" s="1">
        <v>3798795.5</v>
      </c>
    </row>
    <row r="1995" spans="1:17" x14ac:dyDescent="0.3">
      <c r="A1995" t="s">
        <v>4693</v>
      </c>
      <c r="B1995" t="s">
        <v>4694</v>
      </c>
      <c r="C1995">
        <v>2009</v>
      </c>
      <c r="D1995" t="s">
        <v>122</v>
      </c>
      <c r="E1995" t="s">
        <v>270</v>
      </c>
      <c r="F1995" t="s">
        <v>27</v>
      </c>
      <c r="G1995">
        <v>108</v>
      </c>
      <c r="H1995" t="s">
        <v>525</v>
      </c>
      <c r="I1995">
        <v>2634</v>
      </c>
      <c r="J1995" s="1">
        <v>28612730</v>
      </c>
      <c r="K1995" s="1">
        <v>68261644</v>
      </c>
      <c r="L1995" s="1">
        <v>5568696</v>
      </c>
      <c r="M1995" s="1">
        <v>0</v>
      </c>
      <c r="N1995" s="1">
        <v>0</v>
      </c>
      <c r="O1995" s="1">
        <v>73830340</v>
      </c>
      <c r="P1995" s="1">
        <v>20000000</v>
      </c>
      <c r="Q1995" s="1">
        <v>16358300.3999999</v>
      </c>
    </row>
    <row r="1996" spans="1:17" x14ac:dyDescent="0.3">
      <c r="A1996" t="s">
        <v>4695</v>
      </c>
      <c r="B1996" t="s">
        <v>4696</v>
      </c>
      <c r="C1996">
        <v>2009</v>
      </c>
      <c r="D1996" t="s">
        <v>72</v>
      </c>
      <c r="E1996" t="s">
        <v>64</v>
      </c>
      <c r="F1996" t="s">
        <v>21</v>
      </c>
      <c r="G1996">
        <v>98</v>
      </c>
      <c r="H1996" t="s">
        <v>4697</v>
      </c>
      <c r="I1996">
        <v>3268</v>
      </c>
      <c r="J1996" s="1">
        <v>24402214</v>
      </c>
      <c r="K1996" s="1">
        <v>67172594</v>
      </c>
      <c r="L1996" s="1">
        <v>39214547</v>
      </c>
      <c r="M1996" s="1">
        <v>0</v>
      </c>
      <c r="N1996" s="1">
        <v>512811</v>
      </c>
      <c r="O1996" s="1">
        <v>106387141</v>
      </c>
      <c r="P1996" s="1">
        <v>65000000</v>
      </c>
      <c r="Q1996" s="1">
        <v>-15727884.199999999</v>
      </c>
    </row>
    <row r="1997" spans="1:17" x14ac:dyDescent="0.3">
      <c r="A1997" t="s">
        <v>4698</v>
      </c>
      <c r="B1997" t="s">
        <v>4699</v>
      </c>
      <c r="C1997">
        <v>2009</v>
      </c>
      <c r="D1997" t="s">
        <v>111</v>
      </c>
      <c r="E1997" t="s">
        <v>45</v>
      </c>
      <c r="F1997" t="s">
        <v>37</v>
      </c>
      <c r="G1997">
        <v>82</v>
      </c>
      <c r="H1997" t="s">
        <v>182</v>
      </c>
      <c r="I1997">
        <v>3121</v>
      </c>
      <c r="J1997" s="1">
        <v>27408309</v>
      </c>
      <c r="K1997" s="1">
        <v>66477700</v>
      </c>
      <c r="L1997" s="1">
        <v>119689439</v>
      </c>
      <c r="M1997" s="1">
        <v>0</v>
      </c>
      <c r="N1997" s="1">
        <v>0</v>
      </c>
      <c r="O1997" s="1">
        <v>186167139</v>
      </c>
      <c r="P1997" s="1">
        <v>40000000</v>
      </c>
      <c r="Q1997" s="1">
        <v>41114625.599999897</v>
      </c>
    </row>
    <row r="1998" spans="1:17" x14ac:dyDescent="0.3">
      <c r="A1998" t="s">
        <v>4700</v>
      </c>
      <c r="B1998" t="s">
        <v>4701</v>
      </c>
      <c r="C1998">
        <v>2009</v>
      </c>
      <c r="D1998" t="s">
        <v>44</v>
      </c>
      <c r="E1998" t="s">
        <v>76</v>
      </c>
      <c r="F1998" t="s">
        <v>37</v>
      </c>
      <c r="G1998">
        <v>106</v>
      </c>
      <c r="H1998" t="s">
        <v>103</v>
      </c>
      <c r="I1998">
        <v>3077</v>
      </c>
      <c r="J1998" s="1">
        <v>23373102</v>
      </c>
      <c r="K1998" s="1">
        <v>65452312</v>
      </c>
      <c r="L1998" s="1">
        <v>84713814</v>
      </c>
      <c r="M1998" s="1">
        <v>0</v>
      </c>
      <c r="N1998" s="1">
        <v>505763</v>
      </c>
      <c r="O1998" s="1">
        <v>150166126</v>
      </c>
      <c r="P1998" s="1">
        <v>100000000</v>
      </c>
      <c r="Q1998" s="1">
        <v>-33388318.399999999</v>
      </c>
    </row>
    <row r="1999" spans="1:17" x14ac:dyDescent="0.3">
      <c r="A1999" t="s">
        <v>4702</v>
      </c>
      <c r="B1999" t="s">
        <v>4703</v>
      </c>
      <c r="C1999">
        <v>2009</v>
      </c>
      <c r="D1999" t="s">
        <v>117</v>
      </c>
      <c r="E1999" t="s">
        <v>45</v>
      </c>
      <c r="F1999" t="s">
        <v>37</v>
      </c>
      <c r="G1999">
        <v>97</v>
      </c>
      <c r="H1999" t="s">
        <v>310</v>
      </c>
      <c r="I1999">
        <v>3105</v>
      </c>
      <c r="J1999" s="1">
        <v>40570365</v>
      </c>
      <c r="K1999" s="1">
        <v>65002019</v>
      </c>
      <c r="L1999" s="1">
        <v>26377032</v>
      </c>
      <c r="M1999" s="1">
        <v>0</v>
      </c>
      <c r="N1999" s="1">
        <v>0</v>
      </c>
      <c r="O1999" s="1">
        <v>91379051</v>
      </c>
      <c r="P1999" s="1">
        <v>19000000</v>
      </c>
      <c r="Q1999" s="1">
        <v>24051822.2999999</v>
      </c>
    </row>
    <row r="2000" spans="1:17" x14ac:dyDescent="0.3">
      <c r="A2000" t="s">
        <v>4704</v>
      </c>
      <c r="B2000" t="s">
        <v>4705</v>
      </c>
      <c r="C2000">
        <v>2009</v>
      </c>
      <c r="D2000" t="s">
        <v>122</v>
      </c>
      <c r="E2000" t="s">
        <v>45</v>
      </c>
      <c r="F2000" t="s">
        <v>27</v>
      </c>
      <c r="G2000">
        <v>102</v>
      </c>
      <c r="H2000" t="s">
        <v>1594</v>
      </c>
      <c r="I2000">
        <v>3255</v>
      </c>
      <c r="J2000" s="1">
        <v>23722310</v>
      </c>
      <c r="K2000" s="1">
        <v>64167069</v>
      </c>
      <c r="L2000" s="1">
        <v>72100407</v>
      </c>
      <c r="M2000" s="1">
        <v>0</v>
      </c>
      <c r="N2000" s="1">
        <v>0</v>
      </c>
      <c r="O2000" s="1">
        <v>136267476</v>
      </c>
      <c r="P2000" s="1">
        <v>20000000</v>
      </c>
      <c r="Q2000" s="1">
        <v>40923697.299999997</v>
      </c>
    </row>
    <row r="2001" spans="1:17" x14ac:dyDescent="0.3">
      <c r="A2001" t="s">
        <v>4706</v>
      </c>
      <c r="B2001" t="s">
        <v>4707</v>
      </c>
      <c r="C2001">
        <v>2009</v>
      </c>
      <c r="D2001" t="s">
        <v>111</v>
      </c>
      <c r="E2001" t="s">
        <v>45</v>
      </c>
      <c r="F2001" t="s">
        <v>27</v>
      </c>
      <c r="G2001">
        <v>107</v>
      </c>
      <c r="H2001" t="s">
        <v>4708</v>
      </c>
      <c r="I2001">
        <v>2988</v>
      </c>
      <c r="J2001" s="1">
        <v>18623171</v>
      </c>
      <c r="K2001" s="1">
        <v>63414846</v>
      </c>
      <c r="L2001" s="1">
        <v>37929566</v>
      </c>
      <c r="M2001" s="1">
        <v>0</v>
      </c>
      <c r="N2001" s="1">
        <v>0</v>
      </c>
      <c r="O2001" s="1">
        <v>101344412</v>
      </c>
      <c r="P2001" s="1">
        <v>39000000</v>
      </c>
      <c r="Q2001" s="1">
        <v>7879249.3999999901</v>
      </c>
    </row>
    <row r="2002" spans="1:17" x14ac:dyDescent="0.3">
      <c r="A2002" t="s">
        <v>4709</v>
      </c>
      <c r="B2002" t="s">
        <v>4710</v>
      </c>
      <c r="C2002">
        <v>2009</v>
      </c>
      <c r="D2002" t="s">
        <v>53</v>
      </c>
      <c r="E2002" t="s">
        <v>20</v>
      </c>
      <c r="F2002" t="s">
        <v>37</v>
      </c>
      <c r="G2002">
        <v>81</v>
      </c>
      <c r="H2002" t="s">
        <v>58</v>
      </c>
      <c r="I2002">
        <v>2759</v>
      </c>
      <c r="J2002" s="1">
        <v>30619130</v>
      </c>
      <c r="K2002" s="1">
        <v>60054530</v>
      </c>
      <c r="L2002" s="1">
        <v>78751301</v>
      </c>
      <c r="M2002" s="1">
        <v>0</v>
      </c>
      <c r="N2002" s="1">
        <v>0</v>
      </c>
      <c r="O2002" s="1">
        <v>138805831</v>
      </c>
      <c r="P2002" s="1">
        <v>42000000</v>
      </c>
      <c r="Q2002" s="1">
        <v>19527785.399999999</v>
      </c>
    </row>
    <row r="2003" spans="1:17" x14ac:dyDescent="0.3">
      <c r="A2003" t="s">
        <v>4711</v>
      </c>
      <c r="B2003" t="s">
        <v>4712</v>
      </c>
      <c r="C2003">
        <v>2009</v>
      </c>
      <c r="D2003" t="s">
        <v>166</v>
      </c>
      <c r="E2003" t="s">
        <v>26</v>
      </c>
      <c r="F2003" t="s">
        <v>21</v>
      </c>
      <c r="G2003">
        <v>89</v>
      </c>
      <c r="H2003" t="s">
        <v>50</v>
      </c>
      <c r="I2003">
        <v>3228</v>
      </c>
      <c r="J2003" s="1">
        <v>21058173</v>
      </c>
      <c r="K2003" s="1">
        <v>58715510</v>
      </c>
      <c r="L2003" s="1">
        <v>56438642</v>
      </c>
      <c r="M2003" s="1">
        <v>0</v>
      </c>
      <c r="N2003" s="1">
        <v>379982</v>
      </c>
      <c r="O2003" s="1">
        <v>115154152</v>
      </c>
      <c r="P2003" s="1">
        <v>30000000</v>
      </c>
      <c r="Q2003" s="1">
        <v>21933211.7999999</v>
      </c>
    </row>
    <row r="2004" spans="1:17" x14ac:dyDescent="0.3">
      <c r="A2004" t="s">
        <v>4713</v>
      </c>
      <c r="B2004" t="s">
        <v>4714</v>
      </c>
      <c r="C2004">
        <v>2009</v>
      </c>
      <c r="D2004" t="s">
        <v>31</v>
      </c>
      <c r="E2004" t="s">
        <v>45</v>
      </c>
      <c r="F2004" t="s">
        <v>27</v>
      </c>
      <c r="G2004">
        <v>100</v>
      </c>
      <c r="H2004" t="s">
        <v>41</v>
      </c>
      <c r="I2004">
        <v>3175</v>
      </c>
      <c r="J2004" s="1">
        <v>15411434</v>
      </c>
      <c r="K2004" s="1">
        <v>55250026</v>
      </c>
      <c r="L2004" s="1">
        <v>46973243</v>
      </c>
      <c r="M2004" s="1">
        <v>0</v>
      </c>
      <c r="N2004" s="1">
        <v>0</v>
      </c>
      <c r="O2004" s="1">
        <v>102223269</v>
      </c>
      <c r="P2004" s="1">
        <v>37500000</v>
      </c>
      <c r="Q2004" s="1">
        <v>8914310.1999999993</v>
      </c>
    </row>
    <row r="2005" spans="1:17" x14ac:dyDescent="0.3">
      <c r="A2005" t="s">
        <v>4715</v>
      </c>
      <c r="B2005" t="s">
        <v>4716</v>
      </c>
      <c r="C2005">
        <v>2009</v>
      </c>
      <c r="D2005" t="s">
        <v>53</v>
      </c>
      <c r="E2005" t="s">
        <v>20</v>
      </c>
      <c r="F2005" t="s">
        <v>37</v>
      </c>
      <c r="G2005">
        <v>146</v>
      </c>
      <c r="H2005" t="s">
        <v>227</v>
      </c>
      <c r="I2005">
        <v>3008</v>
      </c>
      <c r="J2005" s="1">
        <v>22657780</v>
      </c>
      <c r="K2005" s="1">
        <v>51855045</v>
      </c>
      <c r="L2005" s="1">
        <v>19730190</v>
      </c>
      <c r="M2005" s="1">
        <v>0</v>
      </c>
      <c r="N2005" s="1">
        <v>0</v>
      </c>
      <c r="O2005" s="1">
        <v>71585235</v>
      </c>
      <c r="P2005" s="1">
        <v>75000000</v>
      </c>
      <c r="Q2005" s="1">
        <v>-41180401.5</v>
      </c>
    </row>
    <row r="2006" spans="1:17" x14ac:dyDescent="0.3">
      <c r="A2006" t="s">
        <v>4717</v>
      </c>
      <c r="B2006" t="s">
        <v>4718</v>
      </c>
      <c r="C2006">
        <v>2009</v>
      </c>
      <c r="D2006" t="s">
        <v>90</v>
      </c>
      <c r="E2006" t="s">
        <v>366</v>
      </c>
      <c r="F2006" t="s">
        <v>27</v>
      </c>
      <c r="G2006">
        <v>113</v>
      </c>
      <c r="H2006" t="s">
        <v>227</v>
      </c>
      <c r="I2006">
        <v>2255</v>
      </c>
      <c r="J2006" s="1">
        <v>23446785</v>
      </c>
      <c r="K2006" s="1">
        <v>51733921</v>
      </c>
      <c r="L2006" s="1">
        <v>0</v>
      </c>
      <c r="M2006" s="1">
        <v>0</v>
      </c>
      <c r="N2006" s="1">
        <v>0</v>
      </c>
      <c r="O2006" s="1">
        <v>51733921</v>
      </c>
      <c r="P2006" s="1">
        <v>13000000</v>
      </c>
      <c r="Q2006" s="1">
        <v>12866960.5</v>
      </c>
    </row>
    <row r="2007" spans="1:17" x14ac:dyDescent="0.3">
      <c r="A2007" t="s">
        <v>4719</v>
      </c>
      <c r="B2007" t="s">
        <v>4720</v>
      </c>
      <c r="C2007">
        <v>2009</v>
      </c>
      <c r="D2007" t="s">
        <v>166</v>
      </c>
      <c r="E2007" t="s">
        <v>366</v>
      </c>
      <c r="F2007" t="s">
        <v>37</v>
      </c>
      <c r="G2007">
        <v>101</v>
      </c>
      <c r="H2007" t="s">
        <v>310</v>
      </c>
      <c r="I2007">
        <v>2534</v>
      </c>
      <c r="J2007" s="1">
        <v>21241456</v>
      </c>
      <c r="K2007" s="1">
        <v>51545952</v>
      </c>
      <c r="L2007" s="1">
        <v>49188766</v>
      </c>
      <c r="M2007" s="1">
        <v>0</v>
      </c>
      <c r="N2007" s="1">
        <v>0</v>
      </c>
      <c r="O2007" s="1">
        <v>100734718</v>
      </c>
      <c r="P2007" s="1">
        <v>15000000</v>
      </c>
      <c r="Q2007" s="1">
        <v>30448482.399999999</v>
      </c>
    </row>
    <row r="2008" spans="1:17" x14ac:dyDescent="0.3">
      <c r="A2008" t="s">
        <v>4721</v>
      </c>
      <c r="B2008" t="s">
        <v>4722</v>
      </c>
      <c r="C2008">
        <v>2009</v>
      </c>
      <c r="D2008" t="s">
        <v>44</v>
      </c>
      <c r="E2008" t="s">
        <v>64</v>
      </c>
      <c r="F2008" t="s">
        <v>21</v>
      </c>
      <c r="G2008">
        <v>88</v>
      </c>
      <c r="H2008" t="s">
        <v>1605</v>
      </c>
      <c r="I2008">
        <v>3425</v>
      </c>
      <c r="J2008" s="1">
        <v>16894511</v>
      </c>
      <c r="K2008" s="1">
        <v>49492060</v>
      </c>
      <c r="L2008" s="1">
        <v>47261636</v>
      </c>
      <c r="M2008" s="1">
        <v>0</v>
      </c>
      <c r="N2008" s="1">
        <v>437868</v>
      </c>
      <c r="O2008" s="1">
        <v>96753696</v>
      </c>
      <c r="P2008" s="1">
        <v>35000000</v>
      </c>
      <c r="Q2008" s="1">
        <v>8650684.4000000004</v>
      </c>
    </row>
    <row r="2009" spans="1:17" x14ac:dyDescent="0.3">
      <c r="A2009" t="s">
        <v>4723</v>
      </c>
      <c r="B2009" t="s">
        <v>4724</v>
      </c>
      <c r="C2009">
        <v>2009</v>
      </c>
      <c r="D2009" t="s">
        <v>44</v>
      </c>
      <c r="E2009" t="s">
        <v>20</v>
      </c>
      <c r="F2009" t="s">
        <v>27</v>
      </c>
      <c r="G2009">
        <v>102</v>
      </c>
      <c r="H2009" t="s">
        <v>4725</v>
      </c>
      <c r="I2009">
        <v>3534</v>
      </c>
      <c r="J2009" s="1">
        <v>18837350</v>
      </c>
      <c r="K2009" s="1">
        <v>49438370</v>
      </c>
      <c r="L2009" s="1">
        <v>19339184</v>
      </c>
      <c r="M2009" s="1">
        <v>0</v>
      </c>
      <c r="N2009" s="1">
        <v>122272</v>
      </c>
      <c r="O2009" s="1">
        <v>68777554</v>
      </c>
      <c r="P2009" s="1">
        <v>100000000</v>
      </c>
      <c r="Q2009" s="1">
        <v>-67545141.400000006</v>
      </c>
    </row>
    <row r="2010" spans="1:17" x14ac:dyDescent="0.3">
      <c r="A2010" t="s">
        <v>4726</v>
      </c>
      <c r="B2010" t="s">
        <v>4727</v>
      </c>
      <c r="C2010">
        <v>2009</v>
      </c>
      <c r="D2010" t="s">
        <v>44</v>
      </c>
      <c r="E2010" t="s">
        <v>45</v>
      </c>
      <c r="F2010" t="s">
        <v>27</v>
      </c>
      <c r="G2010">
        <v>109</v>
      </c>
      <c r="H2010" t="s">
        <v>510</v>
      </c>
      <c r="I2010">
        <v>2606</v>
      </c>
      <c r="J2010" s="1">
        <v>12442212</v>
      </c>
      <c r="K2010" s="1">
        <v>49200230</v>
      </c>
      <c r="L2010" s="1">
        <v>46514645</v>
      </c>
      <c r="M2010" s="1">
        <v>0</v>
      </c>
      <c r="N2010" s="1">
        <v>0</v>
      </c>
      <c r="O2010" s="1">
        <v>95714875</v>
      </c>
      <c r="P2010" s="1">
        <v>30000000</v>
      </c>
      <c r="Q2010" s="1">
        <v>13205973</v>
      </c>
    </row>
    <row r="2011" spans="1:17" x14ac:dyDescent="0.3">
      <c r="A2011" t="s">
        <v>4728</v>
      </c>
      <c r="B2011" t="s">
        <v>4729</v>
      </c>
      <c r="C2011">
        <v>2009</v>
      </c>
      <c r="D2011" t="s">
        <v>19</v>
      </c>
      <c r="E2011" t="s">
        <v>366</v>
      </c>
      <c r="F2011" t="s">
        <v>37</v>
      </c>
      <c r="G2011">
        <v>110</v>
      </c>
      <c r="H2011" t="s">
        <v>185</v>
      </c>
      <c r="I2011">
        <v>1003</v>
      </c>
      <c r="J2011" s="1">
        <v>1872458</v>
      </c>
      <c r="K2011" s="1">
        <v>47566524</v>
      </c>
      <c r="L2011" s="1">
        <v>16081309</v>
      </c>
      <c r="M2011" s="1">
        <v>0</v>
      </c>
      <c r="N2011" s="1">
        <v>0</v>
      </c>
      <c r="O2011" s="1">
        <v>63647833</v>
      </c>
      <c r="P2011" s="1">
        <v>10000000</v>
      </c>
      <c r="Q2011" s="1">
        <v>20215785.600000001</v>
      </c>
    </row>
    <row r="2012" spans="1:17" x14ac:dyDescent="0.3">
      <c r="A2012" t="s">
        <v>4730</v>
      </c>
      <c r="B2012" t="s">
        <v>4731</v>
      </c>
      <c r="C2012">
        <v>2009</v>
      </c>
      <c r="D2012" t="s">
        <v>166</v>
      </c>
      <c r="E2012" t="s">
        <v>270</v>
      </c>
      <c r="F2012" t="s">
        <v>37</v>
      </c>
      <c r="G2012">
        <v>92</v>
      </c>
      <c r="H2012" t="s">
        <v>920</v>
      </c>
      <c r="I2012">
        <v>2942</v>
      </c>
      <c r="J2012" s="1">
        <v>20828511</v>
      </c>
      <c r="K2012" s="1">
        <v>45802315</v>
      </c>
      <c r="L2012" s="1">
        <v>45551186</v>
      </c>
      <c r="M2012" s="1">
        <v>0</v>
      </c>
      <c r="N2012" s="1">
        <v>672678</v>
      </c>
      <c r="O2012" s="1">
        <v>91353501</v>
      </c>
      <c r="P2012" s="1">
        <v>35000000</v>
      </c>
      <c r="Q2012" s="1">
        <v>6121631.9000000004</v>
      </c>
    </row>
    <row r="2013" spans="1:17" x14ac:dyDescent="0.3">
      <c r="A2013" t="s">
        <v>4732</v>
      </c>
      <c r="B2013" t="s">
        <v>4733</v>
      </c>
      <c r="C2013">
        <v>2009</v>
      </c>
      <c r="D2013" t="s">
        <v>117</v>
      </c>
      <c r="E2013" t="s">
        <v>64</v>
      </c>
      <c r="F2013" t="s">
        <v>21</v>
      </c>
      <c r="G2013">
        <v>104</v>
      </c>
      <c r="H2013" t="s">
        <v>50</v>
      </c>
      <c r="I2013">
        <v>2534</v>
      </c>
      <c r="J2013" s="1">
        <v>15066360</v>
      </c>
      <c r="K2013" s="1">
        <v>44277350</v>
      </c>
      <c r="L2013" s="1">
        <v>64055872</v>
      </c>
      <c r="M2013" s="1">
        <v>0</v>
      </c>
      <c r="N2013" s="1">
        <v>483720</v>
      </c>
      <c r="O2013" s="1">
        <v>108333222</v>
      </c>
      <c r="P2013" s="1">
        <v>0</v>
      </c>
      <c r="Q2013" s="1">
        <v>0</v>
      </c>
    </row>
    <row r="2014" spans="1:17" x14ac:dyDescent="0.3">
      <c r="A2014" t="s">
        <v>4734</v>
      </c>
      <c r="B2014" t="s">
        <v>4735</v>
      </c>
      <c r="C2014">
        <v>2009</v>
      </c>
      <c r="D2014" t="s">
        <v>90</v>
      </c>
      <c r="E2014" t="s">
        <v>3087</v>
      </c>
      <c r="F2014" t="s">
        <v>27</v>
      </c>
      <c r="G2014">
        <v>135</v>
      </c>
      <c r="H2014" t="s">
        <v>4736</v>
      </c>
      <c r="I2014">
        <v>2638</v>
      </c>
      <c r="J2014" s="1">
        <v>116616</v>
      </c>
      <c r="K2014" s="1">
        <v>44114232</v>
      </c>
      <c r="L2014" s="1">
        <v>49507108</v>
      </c>
      <c r="M2014" s="1">
        <v>0</v>
      </c>
      <c r="N2014" s="1">
        <v>65710</v>
      </c>
      <c r="O2014" s="1">
        <v>93621340</v>
      </c>
      <c r="P2014" s="1">
        <v>65000000</v>
      </c>
      <c r="Q2014" s="1">
        <v>-23140040.7999999</v>
      </c>
    </row>
    <row r="2015" spans="1:17" x14ac:dyDescent="0.3">
      <c r="A2015" t="s">
        <v>4737</v>
      </c>
      <c r="B2015" t="s">
        <v>4738</v>
      </c>
      <c r="C2015">
        <v>2009</v>
      </c>
      <c r="D2015" t="s">
        <v>44</v>
      </c>
      <c r="E2015" t="s">
        <v>76</v>
      </c>
      <c r="F2015" t="s">
        <v>27</v>
      </c>
      <c r="G2015">
        <v>97</v>
      </c>
      <c r="H2015" t="s">
        <v>58</v>
      </c>
      <c r="I2015">
        <v>3024</v>
      </c>
      <c r="J2015" s="1">
        <v>19610304</v>
      </c>
      <c r="K2015" s="1">
        <v>43337279</v>
      </c>
      <c r="L2015" s="1">
        <v>19020621</v>
      </c>
      <c r="M2015" s="1">
        <v>0</v>
      </c>
      <c r="N2015" s="1">
        <v>0</v>
      </c>
      <c r="O2015" s="1">
        <v>62357900</v>
      </c>
      <c r="P2015" s="1">
        <v>60000000</v>
      </c>
      <c r="Q2015" s="1">
        <v>-30723112.100000001</v>
      </c>
    </row>
    <row r="2016" spans="1:17" x14ac:dyDescent="0.3">
      <c r="A2016" t="s">
        <v>4739</v>
      </c>
      <c r="B2016" t="s">
        <v>4740</v>
      </c>
      <c r="C2016">
        <v>2009</v>
      </c>
      <c r="D2016" t="s">
        <v>166</v>
      </c>
      <c r="E2016" t="s">
        <v>20</v>
      </c>
      <c r="F2016" t="s">
        <v>27</v>
      </c>
      <c r="G2016">
        <v>88</v>
      </c>
      <c r="H2016" t="s">
        <v>1232</v>
      </c>
      <c r="I2016">
        <v>2359</v>
      </c>
      <c r="J2016" s="1">
        <v>19810585</v>
      </c>
      <c r="K2016" s="1">
        <v>42670410</v>
      </c>
      <c r="L2016" s="1">
        <v>33843640</v>
      </c>
      <c r="M2016" s="1">
        <v>0</v>
      </c>
      <c r="N2016" s="1">
        <v>0</v>
      </c>
      <c r="O2016" s="1">
        <v>76514050</v>
      </c>
      <c r="P2016" s="1">
        <v>16000000</v>
      </c>
      <c r="Q2016" s="1">
        <v>18872661</v>
      </c>
    </row>
    <row r="2017" spans="1:17" x14ac:dyDescent="0.3">
      <c r="A2017" t="s">
        <v>4741</v>
      </c>
      <c r="B2017" t="s">
        <v>4742</v>
      </c>
      <c r="C2017">
        <v>2009</v>
      </c>
      <c r="D2017" t="s">
        <v>19</v>
      </c>
      <c r="E2017" t="s">
        <v>76</v>
      </c>
      <c r="F2017" t="s">
        <v>21</v>
      </c>
      <c r="G2017">
        <v>91</v>
      </c>
      <c r="H2017" t="s">
        <v>2619</v>
      </c>
      <c r="I2017">
        <v>3035</v>
      </c>
      <c r="J2017" s="1">
        <v>12286129</v>
      </c>
      <c r="K2017" s="1">
        <v>42194060</v>
      </c>
      <c r="L2017" s="1">
        <v>63453042</v>
      </c>
      <c r="M2017" s="1">
        <v>0</v>
      </c>
      <c r="N2017" s="1">
        <v>0</v>
      </c>
      <c r="O2017" s="1">
        <v>105647102</v>
      </c>
      <c r="P2017" s="1">
        <v>70000000</v>
      </c>
      <c r="Q2017" s="1">
        <v>-23521753.199999999</v>
      </c>
    </row>
    <row r="2018" spans="1:17" x14ac:dyDescent="0.3">
      <c r="A2018" t="s">
        <v>4743</v>
      </c>
      <c r="B2018" t="s">
        <v>4744</v>
      </c>
      <c r="C2018">
        <v>2009</v>
      </c>
      <c r="D2018" t="s">
        <v>31</v>
      </c>
      <c r="E2018" t="s">
        <v>20</v>
      </c>
      <c r="F2018" t="s">
        <v>27</v>
      </c>
      <c r="G2018">
        <v>99</v>
      </c>
      <c r="H2018" t="s">
        <v>182</v>
      </c>
      <c r="I2018">
        <v>2510</v>
      </c>
      <c r="J2018" s="1">
        <v>15825480</v>
      </c>
      <c r="K2018" s="1">
        <v>42100625</v>
      </c>
      <c r="L2018" s="1">
        <v>48742021</v>
      </c>
      <c r="M2018" s="1">
        <v>0</v>
      </c>
      <c r="N2018" s="1">
        <v>0</v>
      </c>
      <c r="O2018" s="1">
        <v>90842646</v>
      </c>
      <c r="P2018" s="1">
        <v>30000000</v>
      </c>
      <c r="Q2018" s="1">
        <v>10547120.9</v>
      </c>
    </row>
    <row r="2019" spans="1:17" x14ac:dyDescent="0.3">
      <c r="A2019" t="s">
        <v>4745</v>
      </c>
      <c r="B2019" t="s">
        <v>4746</v>
      </c>
      <c r="C2019">
        <v>2009</v>
      </c>
      <c r="D2019" t="s">
        <v>53</v>
      </c>
      <c r="E2019" t="s">
        <v>45</v>
      </c>
      <c r="F2019" t="s">
        <v>37</v>
      </c>
      <c r="G2019">
        <v>123</v>
      </c>
      <c r="H2019" t="s">
        <v>310</v>
      </c>
      <c r="I2019">
        <v>2750</v>
      </c>
      <c r="J2019" s="1">
        <v>12871483</v>
      </c>
      <c r="K2019" s="1">
        <v>41596251</v>
      </c>
      <c r="L2019" s="1">
        <v>35103381</v>
      </c>
      <c r="M2019" s="1">
        <v>0</v>
      </c>
      <c r="N2019" s="1">
        <v>614532</v>
      </c>
      <c r="O2019" s="1">
        <v>76699632</v>
      </c>
      <c r="P2019" s="1">
        <v>0</v>
      </c>
      <c r="Q2019" s="1">
        <v>0</v>
      </c>
    </row>
    <row r="2020" spans="1:17" x14ac:dyDescent="0.3">
      <c r="A2020" t="s">
        <v>4747</v>
      </c>
      <c r="B2020" t="s">
        <v>4748</v>
      </c>
      <c r="C2020">
        <v>2009</v>
      </c>
      <c r="D2020" t="s">
        <v>72</v>
      </c>
      <c r="E2020" t="s">
        <v>20</v>
      </c>
      <c r="F2020" t="s">
        <v>27</v>
      </c>
      <c r="G2020">
        <v>125</v>
      </c>
      <c r="H2020" t="s">
        <v>4046</v>
      </c>
      <c r="I2020">
        <v>2579</v>
      </c>
      <c r="J2020" s="1">
        <v>13965110</v>
      </c>
      <c r="K2020" s="1">
        <v>40572825</v>
      </c>
      <c r="L2020" s="1">
        <v>37573827</v>
      </c>
      <c r="M2020" s="1">
        <v>0</v>
      </c>
      <c r="N2020" s="1">
        <v>0</v>
      </c>
      <c r="O2020" s="1">
        <v>78146652</v>
      </c>
      <c r="P2020" s="1">
        <v>60000000</v>
      </c>
      <c r="Q2020" s="1">
        <v>-24684056.699999999</v>
      </c>
    </row>
    <row r="2021" spans="1:17" x14ac:dyDescent="0.3">
      <c r="A2021" t="s">
        <v>4749</v>
      </c>
      <c r="B2021" t="s">
        <v>4750</v>
      </c>
      <c r="C2021">
        <v>2009</v>
      </c>
      <c r="D2021" t="s">
        <v>25</v>
      </c>
      <c r="E2021" t="s">
        <v>424</v>
      </c>
      <c r="F2021" t="s">
        <v>37</v>
      </c>
      <c r="G2021">
        <v>112</v>
      </c>
      <c r="H2021" t="s">
        <v>334</v>
      </c>
      <c r="I2021">
        <v>1361</v>
      </c>
      <c r="J2021" s="1">
        <v>82664</v>
      </c>
      <c r="K2021" s="1">
        <v>39464306</v>
      </c>
      <c r="L2021" s="1">
        <v>7941260</v>
      </c>
      <c r="M2021" s="1">
        <v>0</v>
      </c>
      <c r="N2021" s="1">
        <v>0</v>
      </c>
      <c r="O2021" s="1">
        <v>47405566</v>
      </c>
      <c r="P2021" s="1">
        <v>7000000</v>
      </c>
      <c r="Q2021" s="1">
        <v>15908657</v>
      </c>
    </row>
    <row r="2022" spans="1:17" x14ac:dyDescent="0.3">
      <c r="A2022" t="s">
        <v>4751</v>
      </c>
      <c r="B2022" t="s">
        <v>4752</v>
      </c>
      <c r="C2022">
        <v>2009</v>
      </c>
      <c r="D2022" t="s">
        <v>90</v>
      </c>
      <c r="E2022" t="s">
        <v>64</v>
      </c>
      <c r="F2022" t="s">
        <v>27</v>
      </c>
      <c r="G2022">
        <v>89</v>
      </c>
      <c r="H2022" t="s">
        <v>3154</v>
      </c>
      <c r="I2022">
        <v>2992</v>
      </c>
      <c r="J2022" s="1">
        <v>14902692</v>
      </c>
      <c r="K2022" s="1">
        <v>38577772</v>
      </c>
      <c r="L2022" s="1">
        <v>83867000</v>
      </c>
      <c r="M2022" s="1">
        <v>0</v>
      </c>
      <c r="N2022" s="1">
        <v>914889</v>
      </c>
      <c r="O2022" s="1">
        <v>122444772</v>
      </c>
      <c r="P2022" s="1">
        <v>80000000</v>
      </c>
      <c r="Q2022" s="1">
        <v>-27164314</v>
      </c>
    </row>
    <row r="2023" spans="1:17" x14ac:dyDescent="0.3">
      <c r="A2023" t="s">
        <v>4753</v>
      </c>
      <c r="B2023" t="s">
        <v>4754</v>
      </c>
      <c r="C2023">
        <v>2009</v>
      </c>
      <c r="D2023" t="s">
        <v>49</v>
      </c>
      <c r="E2023" t="s">
        <v>45</v>
      </c>
      <c r="F2023" t="s">
        <v>37</v>
      </c>
      <c r="G2023">
        <v>99</v>
      </c>
      <c r="H2023" t="s">
        <v>1708</v>
      </c>
      <c r="I2023">
        <v>2503</v>
      </c>
      <c r="J2023" s="1">
        <v>13316158</v>
      </c>
      <c r="K2023" s="1">
        <v>38122883</v>
      </c>
      <c r="L2023" s="1">
        <v>23478397</v>
      </c>
      <c r="M2023" s="1">
        <v>0</v>
      </c>
      <c r="N2023" s="1">
        <v>1862728</v>
      </c>
      <c r="O2023" s="1">
        <v>61601280</v>
      </c>
      <c r="P2023" s="1">
        <v>40000000</v>
      </c>
      <c r="Q2023" s="1">
        <v>-11547199.699999999</v>
      </c>
    </row>
    <row r="2024" spans="1:17" x14ac:dyDescent="0.3">
      <c r="A2024" t="s">
        <v>4755</v>
      </c>
      <c r="B2024" t="s">
        <v>4756</v>
      </c>
      <c r="C2024">
        <v>2009</v>
      </c>
      <c r="D2024" t="s">
        <v>25</v>
      </c>
      <c r="E2024" t="s">
        <v>45</v>
      </c>
      <c r="F2024" t="s">
        <v>27</v>
      </c>
      <c r="G2024">
        <v>134</v>
      </c>
      <c r="H2024" t="s">
        <v>2172</v>
      </c>
      <c r="I2024">
        <v>2170</v>
      </c>
      <c r="J2024" s="1">
        <v>8611147</v>
      </c>
      <c r="K2024" s="1">
        <v>37491364</v>
      </c>
      <c r="L2024" s="1">
        <v>84742607</v>
      </c>
      <c r="M2024" s="1">
        <v>0</v>
      </c>
      <c r="N2024" s="1">
        <v>0</v>
      </c>
      <c r="O2024" s="1">
        <v>122233971</v>
      </c>
      <c r="P2024" s="1">
        <v>60000000</v>
      </c>
      <c r="Q2024" s="1">
        <v>-7357275.1999999899</v>
      </c>
    </row>
    <row r="2025" spans="1:17" x14ac:dyDescent="0.3">
      <c r="A2025" t="s">
        <v>4757</v>
      </c>
      <c r="B2025" t="s">
        <v>4758</v>
      </c>
      <c r="C2025">
        <v>2009</v>
      </c>
      <c r="D2025" t="s">
        <v>122</v>
      </c>
      <c r="E2025" t="s">
        <v>20</v>
      </c>
      <c r="F2025" t="s">
        <v>27</v>
      </c>
      <c r="G2025">
        <v>127</v>
      </c>
      <c r="H2025" t="s">
        <v>279</v>
      </c>
      <c r="I2025">
        <v>2807</v>
      </c>
      <c r="J2025" s="1">
        <v>14071280</v>
      </c>
      <c r="K2025" s="1">
        <v>37017955</v>
      </c>
      <c r="L2025" s="1">
        <v>50794416</v>
      </c>
      <c r="M2025" s="1">
        <v>0</v>
      </c>
      <c r="N2025" s="1">
        <v>0</v>
      </c>
      <c r="O2025" s="1">
        <v>87812371</v>
      </c>
      <c r="P2025" s="1">
        <v>0</v>
      </c>
      <c r="Q2025" s="1">
        <v>0</v>
      </c>
    </row>
    <row r="2026" spans="1:17" x14ac:dyDescent="0.3">
      <c r="A2026" t="s">
        <v>4759</v>
      </c>
      <c r="B2026" t="s">
        <v>4760</v>
      </c>
      <c r="C2026">
        <v>2009</v>
      </c>
      <c r="D2026" t="s">
        <v>166</v>
      </c>
      <c r="E2026" t="s">
        <v>424</v>
      </c>
      <c r="F2026" t="s">
        <v>37</v>
      </c>
      <c r="G2026">
        <v>122</v>
      </c>
      <c r="H2026" t="s">
        <v>2793</v>
      </c>
      <c r="I2026">
        <v>1641</v>
      </c>
      <c r="J2026" s="1">
        <v>20497596</v>
      </c>
      <c r="K2026" s="1">
        <v>36843682</v>
      </c>
      <c r="L2026" s="1">
        <v>7528069</v>
      </c>
      <c r="M2026" s="1">
        <v>0</v>
      </c>
      <c r="N2026" s="1">
        <v>0</v>
      </c>
      <c r="O2026" s="1">
        <v>44371751</v>
      </c>
      <c r="P2026" s="1">
        <v>20000000</v>
      </c>
      <c r="Q2026" s="1">
        <v>1433068.6</v>
      </c>
    </row>
    <row r="2027" spans="1:17" x14ac:dyDescent="0.3">
      <c r="A2027" t="s">
        <v>4761</v>
      </c>
      <c r="B2027" t="s">
        <v>4762</v>
      </c>
      <c r="C2027">
        <v>2009</v>
      </c>
      <c r="D2027" t="s">
        <v>117</v>
      </c>
      <c r="E2027" t="s">
        <v>45</v>
      </c>
      <c r="G2027">
        <v>40</v>
      </c>
      <c r="H2027" t="s">
        <v>382</v>
      </c>
      <c r="I2027">
        <v>108</v>
      </c>
      <c r="J2027" s="1">
        <v>661185</v>
      </c>
      <c r="K2027" s="1">
        <v>36206542</v>
      </c>
      <c r="L2027" s="1">
        <v>19631662</v>
      </c>
      <c r="M2027" s="1">
        <v>0</v>
      </c>
      <c r="N2027" s="1">
        <v>0</v>
      </c>
      <c r="O2027" s="1">
        <v>55838204</v>
      </c>
      <c r="P2027" s="1">
        <v>0</v>
      </c>
      <c r="Q2027" s="1">
        <v>0</v>
      </c>
    </row>
    <row r="2028" spans="1:17" x14ac:dyDescent="0.3">
      <c r="A2028" t="s">
        <v>4763</v>
      </c>
      <c r="B2028" t="s">
        <v>4764</v>
      </c>
      <c r="C2028">
        <v>2009</v>
      </c>
      <c r="D2028" t="s">
        <v>117</v>
      </c>
      <c r="E2028" t="s">
        <v>76</v>
      </c>
      <c r="F2028" t="s">
        <v>21</v>
      </c>
      <c r="G2028">
        <v>92</v>
      </c>
      <c r="H2028" t="s">
        <v>4765</v>
      </c>
      <c r="I2028">
        <v>3245</v>
      </c>
      <c r="J2028" s="1">
        <v>11588150</v>
      </c>
      <c r="K2028" s="1">
        <v>35922978</v>
      </c>
      <c r="L2028" s="1">
        <v>40023637</v>
      </c>
      <c r="M2028" s="1">
        <v>0</v>
      </c>
      <c r="N2028" s="1">
        <v>371498</v>
      </c>
      <c r="O2028" s="1">
        <v>75946615</v>
      </c>
      <c r="P2028" s="1">
        <v>70000000</v>
      </c>
      <c r="Q2028" s="1">
        <v>-36029056.200000003</v>
      </c>
    </row>
    <row r="2029" spans="1:17" x14ac:dyDescent="0.3">
      <c r="A2029" t="s">
        <v>4766</v>
      </c>
      <c r="B2029" t="s">
        <v>4767</v>
      </c>
      <c r="C2029">
        <v>2009</v>
      </c>
      <c r="D2029" t="s">
        <v>122</v>
      </c>
      <c r="E2029" t="s">
        <v>26</v>
      </c>
      <c r="F2029" t="s">
        <v>27</v>
      </c>
      <c r="G2029">
        <v>99</v>
      </c>
      <c r="H2029" t="s">
        <v>50</v>
      </c>
      <c r="I2029">
        <v>2265</v>
      </c>
      <c r="J2029" s="1">
        <v>11241214</v>
      </c>
      <c r="K2029" s="1">
        <v>33862903</v>
      </c>
      <c r="L2029" s="1">
        <v>6242639</v>
      </c>
      <c r="M2029" s="1">
        <v>0</v>
      </c>
      <c r="N2029" s="1">
        <v>0</v>
      </c>
      <c r="O2029" s="1">
        <v>40105542</v>
      </c>
      <c r="P2029" s="1">
        <v>15000000</v>
      </c>
      <c r="Q2029" s="1">
        <v>4428507.0999999996</v>
      </c>
    </row>
    <row r="2030" spans="1:17" x14ac:dyDescent="0.3">
      <c r="A2030" t="s">
        <v>4768</v>
      </c>
      <c r="B2030" t="s">
        <v>4769</v>
      </c>
      <c r="C2030">
        <v>2009</v>
      </c>
      <c r="D2030" t="s">
        <v>111</v>
      </c>
      <c r="E2030" t="s">
        <v>118</v>
      </c>
      <c r="F2030" t="s">
        <v>37</v>
      </c>
      <c r="G2030">
        <v>105</v>
      </c>
      <c r="H2030" t="s">
        <v>1266</v>
      </c>
      <c r="I2030">
        <v>3088</v>
      </c>
      <c r="J2030" s="1">
        <v>16349565</v>
      </c>
      <c r="K2030" s="1">
        <v>33392973</v>
      </c>
      <c r="L2030" s="1">
        <v>6028494</v>
      </c>
      <c r="M2030" s="1">
        <v>0</v>
      </c>
      <c r="N2030" s="1">
        <v>0</v>
      </c>
      <c r="O2030" s="1">
        <v>39421467</v>
      </c>
      <c r="P2030" s="1">
        <v>15000000</v>
      </c>
      <c r="Q2030" s="1">
        <v>4107884.1</v>
      </c>
    </row>
    <row r="2031" spans="1:17" x14ac:dyDescent="0.3">
      <c r="A2031" t="s">
        <v>4770</v>
      </c>
      <c r="B2031" t="s">
        <v>4771</v>
      </c>
      <c r="C2031">
        <v>2009</v>
      </c>
      <c r="D2031" t="s">
        <v>90</v>
      </c>
      <c r="E2031" t="s">
        <v>45</v>
      </c>
      <c r="F2031" t="s">
        <v>37</v>
      </c>
      <c r="G2031">
        <v>108</v>
      </c>
      <c r="H2031" t="s">
        <v>3569</v>
      </c>
      <c r="I2031">
        <v>2505</v>
      </c>
      <c r="J2031" s="1">
        <v>10464314</v>
      </c>
      <c r="K2031" s="1">
        <v>33316821</v>
      </c>
      <c r="L2031" s="1">
        <v>8454347</v>
      </c>
      <c r="M2031" s="1">
        <v>0</v>
      </c>
      <c r="N2031" s="1">
        <v>0</v>
      </c>
      <c r="O2031" s="1">
        <v>41771168</v>
      </c>
      <c r="P2031" s="1">
        <v>22000000</v>
      </c>
      <c r="Q2031" s="1">
        <v>-1959850.6999999899</v>
      </c>
    </row>
    <row r="2032" spans="1:17" x14ac:dyDescent="0.3">
      <c r="A2032" t="s">
        <v>4772</v>
      </c>
      <c r="B2032" t="s">
        <v>4773</v>
      </c>
      <c r="C2032">
        <v>2009</v>
      </c>
      <c r="D2032" t="s">
        <v>72</v>
      </c>
      <c r="E2032" t="s">
        <v>20</v>
      </c>
      <c r="F2032" t="s">
        <v>37</v>
      </c>
      <c r="G2032">
        <v>110</v>
      </c>
      <c r="H2032" t="s">
        <v>182</v>
      </c>
      <c r="I2032">
        <v>2402</v>
      </c>
      <c r="J2032" s="1">
        <v>14118685</v>
      </c>
      <c r="K2032" s="1">
        <v>32752215</v>
      </c>
      <c r="L2032" s="1">
        <v>12534013</v>
      </c>
      <c r="M2032" s="1">
        <v>0</v>
      </c>
      <c r="N2032" s="1">
        <v>0</v>
      </c>
      <c r="O2032" s="1">
        <v>45286228</v>
      </c>
      <c r="P2032" s="1">
        <v>15000000</v>
      </c>
      <c r="Q2032" s="1">
        <v>6389712.6999999899</v>
      </c>
    </row>
    <row r="2033" spans="1:17" x14ac:dyDescent="0.3">
      <c r="A2033" t="s">
        <v>4774</v>
      </c>
      <c r="B2033" t="s">
        <v>4775</v>
      </c>
      <c r="C2033">
        <v>2009</v>
      </c>
      <c r="D2033" t="s">
        <v>19</v>
      </c>
      <c r="E2033" t="s">
        <v>4265</v>
      </c>
      <c r="F2033" t="s">
        <v>37</v>
      </c>
      <c r="G2033">
        <v>94</v>
      </c>
      <c r="H2033" t="s">
        <v>4776</v>
      </c>
      <c r="I2033">
        <v>2453</v>
      </c>
      <c r="J2033" s="1">
        <v>12706654</v>
      </c>
      <c r="K2033" s="1">
        <v>32428195</v>
      </c>
      <c r="L2033" s="1">
        <v>36540493</v>
      </c>
      <c r="M2033" s="1">
        <v>0</v>
      </c>
      <c r="N2033" s="1">
        <v>0</v>
      </c>
      <c r="O2033" s="1">
        <v>68968688</v>
      </c>
      <c r="P2033" s="1">
        <v>25000000</v>
      </c>
      <c r="Q2033" s="1">
        <v>5830294.7000000002</v>
      </c>
    </row>
    <row r="2034" spans="1:17" x14ac:dyDescent="0.3">
      <c r="A2034" t="s">
        <v>4777</v>
      </c>
      <c r="B2034" t="s">
        <v>4778</v>
      </c>
      <c r="C2034">
        <v>2009</v>
      </c>
      <c r="D2034" t="s">
        <v>53</v>
      </c>
      <c r="E2034" t="s">
        <v>424</v>
      </c>
      <c r="F2034" t="s">
        <v>27</v>
      </c>
      <c r="G2034">
        <v>95</v>
      </c>
      <c r="H2034" t="s">
        <v>230</v>
      </c>
      <c r="I2034">
        <v>1048</v>
      </c>
      <c r="J2034" s="1">
        <v>834501</v>
      </c>
      <c r="K2034" s="1">
        <v>32391374</v>
      </c>
      <c r="L2034" s="1">
        <v>28331360</v>
      </c>
      <c r="M2034" s="1">
        <v>0</v>
      </c>
      <c r="N2034" s="1">
        <v>0</v>
      </c>
      <c r="O2034" s="1">
        <v>60722734</v>
      </c>
      <c r="P2034" s="1">
        <v>7500000</v>
      </c>
      <c r="Q2034" s="1">
        <v>20028231</v>
      </c>
    </row>
    <row r="2035" spans="1:17" x14ac:dyDescent="0.3">
      <c r="A2035" t="s">
        <v>4779</v>
      </c>
      <c r="B2035" t="s">
        <v>4780</v>
      </c>
      <c r="C2035">
        <v>2009</v>
      </c>
      <c r="D2035" t="s">
        <v>49</v>
      </c>
      <c r="E2035" t="s">
        <v>64</v>
      </c>
      <c r="G2035">
        <v>90</v>
      </c>
      <c r="H2035" t="s">
        <v>548</v>
      </c>
      <c r="I2035">
        <v>1804</v>
      </c>
      <c r="J2035" s="1">
        <v>8825760</v>
      </c>
      <c r="K2035" s="1">
        <v>32011576</v>
      </c>
      <c r="L2035" s="1">
        <v>76963584</v>
      </c>
      <c r="M2035" s="1">
        <v>0</v>
      </c>
      <c r="N2035" s="1">
        <v>0</v>
      </c>
      <c r="O2035" s="1">
        <v>108975160</v>
      </c>
      <c r="P2035" s="1">
        <v>30000000</v>
      </c>
      <c r="Q2035" s="1">
        <v>16791221.600000001</v>
      </c>
    </row>
    <row r="2036" spans="1:17" x14ac:dyDescent="0.3">
      <c r="A2036" t="s">
        <v>4781</v>
      </c>
      <c r="B2036" t="s">
        <v>4782</v>
      </c>
      <c r="C2036">
        <v>2009</v>
      </c>
      <c r="D2036" t="s">
        <v>117</v>
      </c>
      <c r="E2036" t="s">
        <v>4009</v>
      </c>
      <c r="F2036" t="s">
        <v>27</v>
      </c>
      <c r="G2036">
        <v>111</v>
      </c>
      <c r="H2036" t="s">
        <v>3330</v>
      </c>
      <c r="I2036">
        <v>2313</v>
      </c>
      <c r="J2036" s="1">
        <v>10079109</v>
      </c>
      <c r="K2036" s="1">
        <v>31811527</v>
      </c>
      <c r="L2036" s="1">
        <v>17047091</v>
      </c>
      <c r="M2036" s="1">
        <v>0</v>
      </c>
      <c r="N2036" s="1">
        <v>0</v>
      </c>
      <c r="O2036" s="1">
        <v>48858618</v>
      </c>
      <c r="P2036" s="1">
        <v>38000000</v>
      </c>
      <c r="Q2036" s="1">
        <v>-15275400.1</v>
      </c>
    </row>
    <row r="2037" spans="1:17" x14ac:dyDescent="0.3">
      <c r="A2037">
        <v>9</v>
      </c>
      <c r="B2037" t="s">
        <v>4783</v>
      </c>
      <c r="C2037">
        <v>2009</v>
      </c>
      <c r="D2037" t="s">
        <v>111</v>
      </c>
      <c r="E2037" t="s">
        <v>302</v>
      </c>
      <c r="F2037" t="s">
        <v>27</v>
      </c>
      <c r="G2037">
        <v>79</v>
      </c>
      <c r="H2037" t="s">
        <v>4784</v>
      </c>
      <c r="I2037">
        <v>2060</v>
      </c>
      <c r="J2037" s="1">
        <v>10740446</v>
      </c>
      <c r="K2037" s="1">
        <v>31749894</v>
      </c>
      <c r="L2037" s="1">
        <v>16678169</v>
      </c>
      <c r="M2037" s="1">
        <v>0</v>
      </c>
      <c r="N2037" s="1">
        <v>0</v>
      </c>
      <c r="O2037" s="1">
        <v>48428063</v>
      </c>
      <c r="P2037" s="1">
        <v>30000000</v>
      </c>
      <c r="Q2037" s="1">
        <v>-7453785.3999999901</v>
      </c>
    </row>
    <row r="2038" spans="1:17" x14ac:dyDescent="0.3">
      <c r="A2038" t="s">
        <v>4785</v>
      </c>
      <c r="B2038" t="s">
        <v>4786</v>
      </c>
      <c r="C2038">
        <v>2009</v>
      </c>
      <c r="D2038" t="s">
        <v>122</v>
      </c>
      <c r="E2038" t="s">
        <v>3087</v>
      </c>
      <c r="F2038" t="s">
        <v>27</v>
      </c>
      <c r="G2038">
        <v>117</v>
      </c>
      <c r="H2038" t="s">
        <v>2150</v>
      </c>
      <c r="I2038">
        <v>2090</v>
      </c>
      <c r="J2038" s="1">
        <v>9716458</v>
      </c>
      <c r="K2038" s="1">
        <v>31720158</v>
      </c>
      <c r="L2038" s="1">
        <v>6612836</v>
      </c>
      <c r="M2038" s="1">
        <v>0</v>
      </c>
      <c r="N2038" s="1">
        <v>0</v>
      </c>
      <c r="O2038" s="1">
        <v>38332994</v>
      </c>
      <c r="P2038" s="1">
        <v>60000000</v>
      </c>
      <c r="Q2038" s="1">
        <v>-41494786.600000001</v>
      </c>
    </row>
    <row r="2039" spans="1:17" x14ac:dyDescent="0.3">
      <c r="A2039" t="s">
        <v>4787</v>
      </c>
      <c r="B2039" t="s">
        <v>4788</v>
      </c>
      <c r="C2039">
        <v>2009</v>
      </c>
      <c r="D2039" t="s">
        <v>25</v>
      </c>
      <c r="E2039" t="s">
        <v>76</v>
      </c>
      <c r="F2039" t="s">
        <v>27</v>
      </c>
      <c r="G2039">
        <v>103</v>
      </c>
      <c r="H2039" t="s">
        <v>230</v>
      </c>
      <c r="I2039">
        <v>2718</v>
      </c>
      <c r="J2039" s="1">
        <v>6616571</v>
      </c>
      <c r="K2039" s="1">
        <v>29580087</v>
      </c>
      <c r="L2039" s="1">
        <v>55700163</v>
      </c>
      <c r="M2039" s="1">
        <v>0</v>
      </c>
      <c r="N2039" s="1">
        <v>157376</v>
      </c>
      <c r="O2039" s="1">
        <v>85280250</v>
      </c>
      <c r="P2039" s="1">
        <v>58000000</v>
      </c>
      <c r="Q2039" s="1">
        <v>-20929891.2999999</v>
      </c>
    </row>
    <row r="2040" spans="1:17" x14ac:dyDescent="0.3">
      <c r="A2040" t="s">
        <v>4789</v>
      </c>
      <c r="B2040" t="s">
        <v>4790</v>
      </c>
      <c r="C2040">
        <v>2009</v>
      </c>
      <c r="D2040" t="s">
        <v>49</v>
      </c>
      <c r="E2040" t="s">
        <v>270</v>
      </c>
      <c r="F2040" t="s">
        <v>27</v>
      </c>
      <c r="G2040">
        <v>101</v>
      </c>
      <c r="H2040" t="s">
        <v>603</v>
      </c>
      <c r="I2040">
        <v>2734</v>
      </c>
      <c r="J2040" s="1">
        <v>11581586</v>
      </c>
      <c r="K2040" s="1">
        <v>29062561</v>
      </c>
      <c r="L2040" s="1">
        <v>2135970</v>
      </c>
      <c r="M2040" s="1">
        <v>0</v>
      </c>
      <c r="N2040" s="1">
        <v>0</v>
      </c>
      <c r="O2040" s="1">
        <v>31198531</v>
      </c>
      <c r="P2040" s="1">
        <v>20000000</v>
      </c>
      <c r="Q2040" s="1">
        <v>-4614331.5</v>
      </c>
    </row>
    <row r="2041" spans="1:17" x14ac:dyDescent="0.3">
      <c r="A2041" t="s">
        <v>4791</v>
      </c>
      <c r="B2041" t="s">
        <v>4792</v>
      </c>
      <c r="C2041">
        <v>2009</v>
      </c>
      <c r="D2041" t="s">
        <v>166</v>
      </c>
      <c r="E2041" t="s">
        <v>3087</v>
      </c>
      <c r="F2041" t="s">
        <v>27</v>
      </c>
      <c r="G2041">
        <v>87</v>
      </c>
      <c r="H2041" t="s">
        <v>1232</v>
      </c>
      <c r="I2041">
        <v>2344</v>
      </c>
      <c r="J2041" s="1">
        <v>10325824</v>
      </c>
      <c r="K2041" s="1">
        <v>28596818</v>
      </c>
      <c r="L2041" s="1">
        <v>13027228</v>
      </c>
      <c r="M2041" s="1">
        <v>0</v>
      </c>
      <c r="N2041" s="1">
        <v>0</v>
      </c>
      <c r="O2041" s="1">
        <v>41624046</v>
      </c>
      <c r="P2041" s="1">
        <v>0</v>
      </c>
      <c r="Q2041" s="1">
        <v>0</v>
      </c>
    </row>
    <row r="2042" spans="1:17" x14ac:dyDescent="0.3">
      <c r="A2042" t="s">
        <v>4793</v>
      </c>
      <c r="B2042" t="s">
        <v>4794</v>
      </c>
      <c r="C2042">
        <v>2009</v>
      </c>
      <c r="D2042" t="s">
        <v>25</v>
      </c>
      <c r="E2042" t="s">
        <v>366</v>
      </c>
      <c r="F2042" t="s">
        <v>37</v>
      </c>
      <c r="G2042">
        <v>105</v>
      </c>
      <c r="H2042" t="s">
        <v>679</v>
      </c>
      <c r="I2042">
        <v>2088</v>
      </c>
      <c r="J2042" s="1">
        <v>9527848</v>
      </c>
      <c r="K2042" s="1">
        <v>28544157</v>
      </c>
      <c r="L2042" s="1">
        <v>14774192</v>
      </c>
      <c r="M2042" s="1">
        <v>0</v>
      </c>
      <c r="N2042" s="1">
        <v>0</v>
      </c>
      <c r="O2042" s="1">
        <v>43318349</v>
      </c>
      <c r="P2042" s="1">
        <v>26000000</v>
      </c>
      <c r="Q2042" s="1">
        <v>-5818244.6999999899</v>
      </c>
    </row>
    <row r="2043" spans="1:17" x14ac:dyDescent="0.3">
      <c r="A2043" t="s">
        <v>4795</v>
      </c>
      <c r="B2043" t="s">
        <v>4796</v>
      </c>
      <c r="C2043">
        <v>2009</v>
      </c>
      <c r="D2043" t="s">
        <v>49</v>
      </c>
      <c r="E2043" t="s">
        <v>366</v>
      </c>
      <c r="F2043" t="s">
        <v>37</v>
      </c>
      <c r="G2043">
        <v>90</v>
      </c>
      <c r="H2043" t="s">
        <v>310</v>
      </c>
      <c r="I2043">
        <v>3036</v>
      </c>
      <c r="J2043" s="1">
        <v>14118444</v>
      </c>
      <c r="K2043" s="1">
        <v>27693292</v>
      </c>
      <c r="L2043" s="1">
        <v>40540337</v>
      </c>
      <c r="M2043" s="1">
        <v>0</v>
      </c>
      <c r="N2043" s="1">
        <v>0</v>
      </c>
      <c r="O2043" s="1">
        <v>68233629</v>
      </c>
      <c r="P2043" s="1">
        <v>11000000</v>
      </c>
      <c r="Q2043" s="1">
        <v>19062780.800000001</v>
      </c>
    </row>
    <row r="2044" spans="1:17" x14ac:dyDescent="0.3">
      <c r="A2044" t="s">
        <v>4797</v>
      </c>
      <c r="B2044" t="s">
        <v>4798</v>
      </c>
      <c r="C2044">
        <v>2009</v>
      </c>
      <c r="D2044" t="s">
        <v>31</v>
      </c>
      <c r="E2044" t="s">
        <v>32</v>
      </c>
      <c r="F2044" t="s">
        <v>27</v>
      </c>
      <c r="G2044">
        <v>83</v>
      </c>
      <c r="H2044" t="s">
        <v>4799</v>
      </c>
      <c r="I2044">
        <v>2459</v>
      </c>
      <c r="J2044" s="1">
        <v>10643536</v>
      </c>
      <c r="K2044" s="1">
        <v>25662155</v>
      </c>
      <c r="L2044" s="1">
        <v>5776985</v>
      </c>
      <c r="M2044" s="1">
        <v>0</v>
      </c>
      <c r="N2044" s="1">
        <v>0</v>
      </c>
      <c r="O2044" s="1">
        <v>31439140</v>
      </c>
      <c r="P2044" s="1">
        <v>25000000</v>
      </c>
      <c r="Q2044" s="1">
        <v>-9858128.5</v>
      </c>
    </row>
    <row r="2045" spans="1:17" x14ac:dyDescent="0.3">
      <c r="A2045" t="s">
        <v>4800</v>
      </c>
      <c r="B2045" t="s">
        <v>4801</v>
      </c>
      <c r="C2045">
        <v>2009</v>
      </c>
      <c r="D2045" t="s">
        <v>19</v>
      </c>
      <c r="E2045" t="s">
        <v>20</v>
      </c>
      <c r="F2045" t="s">
        <v>27</v>
      </c>
      <c r="G2045">
        <v>98</v>
      </c>
      <c r="H2045" t="s">
        <v>4802</v>
      </c>
      <c r="I2045">
        <v>2530</v>
      </c>
      <c r="J2045" s="1">
        <v>12231160</v>
      </c>
      <c r="K2045" s="1">
        <v>25486040</v>
      </c>
      <c r="L2045" s="1">
        <v>22223153</v>
      </c>
      <c r="M2045" s="1">
        <v>0</v>
      </c>
      <c r="N2045" s="1">
        <v>0</v>
      </c>
      <c r="O2045" s="1">
        <v>47709193</v>
      </c>
      <c r="P2045" s="1">
        <v>10000000</v>
      </c>
      <c r="Q2045" s="1">
        <v>11632281.199999999</v>
      </c>
    </row>
    <row r="2046" spans="1:17" x14ac:dyDescent="0.3">
      <c r="A2046" t="s">
        <v>4803</v>
      </c>
      <c r="B2046" t="s">
        <v>4804</v>
      </c>
      <c r="C2046">
        <v>2009</v>
      </c>
      <c r="D2046" t="s">
        <v>117</v>
      </c>
      <c r="E2046" t="s">
        <v>76</v>
      </c>
      <c r="F2046" t="s">
        <v>37</v>
      </c>
      <c r="G2046">
        <v>118</v>
      </c>
      <c r="H2046" t="s">
        <v>1278</v>
      </c>
      <c r="I2046">
        <v>2364</v>
      </c>
      <c r="J2046" s="1">
        <v>9331739</v>
      </c>
      <c r="K2046" s="1">
        <v>25450527</v>
      </c>
      <c r="L2046" s="1">
        <v>34710864</v>
      </c>
      <c r="M2046" s="1">
        <v>0</v>
      </c>
      <c r="N2046" s="1">
        <v>170726</v>
      </c>
      <c r="O2046" s="1">
        <v>60161391</v>
      </c>
      <c r="P2046" s="1">
        <v>50000000</v>
      </c>
      <c r="Q2046" s="1">
        <v>-23390390.899999999</v>
      </c>
    </row>
    <row r="2047" spans="1:17" x14ac:dyDescent="0.3">
      <c r="A2047" t="s">
        <v>4805</v>
      </c>
      <c r="B2047" t="s">
        <v>4806</v>
      </c>
      <c r="C2047">
        <v>2009</v>
      </c>
      <c r="D2047" t="s">
        <v>44</v>
      </c>
      <c r="E2047" t="s">
        <v>26</v>
      </c>
      <c r="F2047" t="s">
        <v>21</v>
      </c>
      <c r="G2047">
        <v>86</v>
      </c>
      <c r="H2047" t="s">
        <v>4807</v>
      </c>
      <c r="I2047">
        <v>3108</v>
      </c>
      <c r="J2047" s="1">
        <v>8008423</v>
      </c>
      <c r="K2047" s="1">
        <v>25200412</v>
      </c>
      <c r="L2047" s="1">
        <v>32680644</v>
      </c>
      <c r="M2047" s="1">
        <v>0</v>
      </c>
      <c r="N2047" s="1">
        <v>190963</v>
      </c>
      <c r="O2047" s="1">
        <v>57881056</v>
      </c>
      <c r="P2047" s="1">
        <v>45000000</v>
      </c>
      <c r="Q2047" s="1">
        <v>-19327536.399999999</v>
      </c>
    </row>
    <row r="2048" spans="1:17" x14ac:dyDescent="0.3">
      <c r="A2048" t="s">
        <v>4808</v>
      </c>
      <c r="B2048" t="s">
        <v>4809</v>
      </c>
      <c r="C2048">
        <v>2009</v>
      </c>
      <c r="D2048" t="s">
        <v>122</v>
      </c>
      <c r="E2048" t="s">
        <v>45</v>
      </c>
      <c r="F2048" t="s">
        <v>37</v>
      </c>
      <c r="G2048">
        <v>86</v>
      </c>
      <c r="H2048" t="s">
        <v>443</v>
      </c>
      <c r="I2048">
        <v>2727</v>
      </c>
      <c r="J2048" s="1">
        <v>11017334</v>
      </c>
      <c r="K2048" s="1">
        <v>24007324</v>
      </c>
      <c r="L2048" s="1">
        <v>2966230</v>
      </c>
      <c r="M2048" s="1">
        <v>0</v>
      </c>
      <c r="N2048" s="1">
        <v>0</v>
      </c>
      <c r="O2048" s="1">
        <v>26973554</v>
      </c>
      <c r="P2048" s="1">
        <v>18000000</v>
      </c>
      <c r="Q2048" s="1">
        <v>-4809846</v>
      </c>
    </row>
    <row r="2049" spans="1:17" x14ac:dyDescent="0.3">
      <c r="A2049" t="s">
        <v>4810</v>
      </c>
      <c r="B2049" t="s">
        <v>4811</v>
      </c>
      <c r="C2049">
        <v>2009</v>
      </c>
      <c r="D2049" t="s">
        <v>122</v>
      </c>
      <c r="E2049" t="s">
        <v>20</v>
      </c>
      <c r="F2049" t="s">
        <v>27</v>
      </c>
      <c r="G2049">
        <v>105</v>
      </c>
      <c r="H2049" t="s">
        <v>4812</v>
      </c>
      <c r="I2049">
        <v>2312</v>
      </c>
      <c r="J2049" s="1">
        <v>11024370</v>
      </c>
      <c r="K2049" s="1">
        <v>23091010</v>
      </c>
      <c r="L2049" s="1">
        <v>9387617</v>
      </c>
      <c r="M2049" s="1">
        <v>0</v>
      </c>
      <c r="N2049" s="1">
        <v>0</v>
      </c>
      <c r="O2049" s="1">
        <v>32478627</v>
      </c>
      <c r="P2049" s="1">
        <v>0</v>
      </c>
      <c r="Q2049" s="1">
        <v>0</v>
      </c>
    </row>
    <row r="2050" spans="1:17" x14ac:dyDescent="0.3">
      <c r="A2050" t="s">
        <v>4813</v>
      </c>
      <c r="B2050" t="s">
        <v>4814</v>
      </c>
      <c r="C2050">
        <v>2009</v>
      </c>
      <c r="D2050" t="s">
        <v>90</v>
      </c>
      <c r="E2050" t="s">
        <v>20</v>
      </c>
      <c r="F2050" t="s">
        <v>27</v>
      </c>
      <c r="G2050">
        <v>109</v>
      </c>
      <c r="H2050" t="s">
        <v>135</v>
      </c>
      <c r="I2050">
        <v>1922</v>
      </c>
      <c r="J2050" s="1">
        <v>8057010</v>
      </c>
      <c r="K2050" s="1">
        <v>22965110</v>
      </c>
      <c r="L2050" s="1">
        <v>13122918</v>
      </c>
      <c r="M2050" s="1">
        <v>0</v>
      </c>
      <c r="N2050" s="1">
        <v>0</v>
      </c>
      <c r="O2050" s="1">
        <v>36088028</v>
      </c>
      <c r="P2050" s="1">
        <v>18000000</v>
      </c>
      <c r="Q2050" s="1">
        <v>-1268277.8</v>
      </c>
    </row>
    <row r="2051" spans="1:17" x14ac:dyDescent="0.3">
      <c r="A2051" t="s">
        <v>4815</v>
      </c>
      <c r="B2051" t="s">
        <v>4816</v>
      </c>
      <c r="C2051">
        <v>2009</v>
      </c>
      <c r="D2051" t="s">
        <v>90</v>
      </c>
      <c r="E2051" t="s">
        <v>224</v>
      </c>
      <c r="F2051" t="s">
        <v>21</v>
      </c>
      <c r="G2051">
        <v>107</v>
      </c>
      <c r="H2051" t="s">
        <v>1540</v>
      </c>
      <c r="I2051">
        <v>3133</v>
      </c>
      <c r="J2051" s="1">
        <v>10011682</v>
      </c>
      <c r="K2051" s="1">
        <v>22455510</v>
      </c>
      <c r="L2051" s="1">
        <v>54756326</v>
      </c>
      <c r="M2051" s="1">
        <v>0</v>
      </c>
      <c r="N2051" s="1">
        <v>0</v>
      </c>
      <c r="O2051" s="1">
        <v>77211836</v>
      </c>
      <c r="P2051" s="1">
        <v>18000000</v>
      </c>
      <c r="Q2051" s="1">
        <v>15130285.4</v>
      </c>
    </row>
    <row r="2052" spans="1:17" x14ac:dyDescent="0.3">
      <c r="A2052" t="s">
        <v>4817</v>
      </c>
      <c r="B2052" t="s">
        <v>4818</v>
      </c>
      <c r="C2052">
        <v>2009</v>
      </c>
      <c r="D2052" t="s">
        <v>49</v>
      </c>
      <c r="E2052" t="s">
        <v>26</v>
      </c>
      <c r="F2052" t="s">
        <v>21</v>
      </c>
      <c r="G2052">
        <v>87</v>
      </c>
      <c r="H2052" t="s">
        <v>4819</v>
      </c>
      <c r="I2052">
        <v>2304</v>
      </c>
      <c r="J2052" s="1">
        <v>265900</v>
      </c>
      <c r="K2052" s="1">
        <v>21002919</v>
      </c>
      <c r="L2052" s="1">
        <v>25468104</v>
      </c>
      <c r="M2052" s="1">
        <v>0</v>
      </c>
      <c r="N2052" s="1">
        <v>0</v>
      </c>
      <c r="O2052" s="1">
        <v>46471023</v>
      </c>
      <c r="P2052" s="1">
        <v>40000000</v>
      </c>
      <c r="Q2052" s="1">
        <v>-19311298.899999999</v>
      </c>
    </row>
    <row r="2053" spans="1:17" x14ac:dyDescent="0.3">
      <c r="A2053" t="s">
        <v>4820</v>
      </c>
      <c r="B2053" t="s">
        <v>4821</v>
      </c>
      <c r="C2053">
        <v>2009</v>
      </c>
      <c r="D2053" t="s">
        <v>111</v>
      </c>
      <c r="E2053" t="s">
        <v>45</v>
      </c>
      <c r="F2053" t="s">
        <v>21</v>
      </c>
      <c r="G2053">
        <v>89</v>
      </c>
      <c r="H2053" t="s">
        <v>22</v>
      </c>
      <c r="I2053">
        <v>3105</v>
      </c>
      <c r="J2053" s="1">
        <v>6410339</v>
      </c>
      <c r="K2053" s="1">
        <v>20919166</v>
      </c>
      <c r="L2053" s="1">
        <v>8053342</v>
      </c>
      <c r="M2053" s="1">
        <v>0</v>
      </c>
      <c r="N2053" s="1">
        <v>0</v>
      </c>
      <c r="O2053" s="1">
        <v>28972508</v>
      </c>
      <c r="P2053" s="1">
        <v>40000000</v>
      </c>
      <c r="Q2053" s="1">
        <v>-26319080.199999999</v>
      </c>
    </row>
    <row r="2054" spans="1:17" x14ac:dyDescent="0.3">
      <c r="A2054" t="s">
        <v>4822</v>
      </c>
      <c r="B2054" t="s">
        <v>4823</v>
      </c>
      <c r="C2054">
        <v>2009</v>
      </c>
      <c r="D2054" t="s">
        <v>90</v>
      </c>
      <c r="E2054" t="s">
        <v>366</v>
      </c>
      <c r="F2054" t="s">
        <v>37</v>
      </c>
      <c r="G2054">
        <v>95</v>
      </c>
      <c r="H2054" t="s">
        <v>329</v>
      </c>
      <c r="I2054">
        <v>2502</v>
      </c>
      <c r="J2054" s="1">
        <v>9156057</v>
      </c>
      <c r="K2054" s="1">
        <v>20534907</v>
      </c>
      <c r="L2054" s="1">
        <v>20293633</v>
      </c>
      <c r="M2054" s="1">
        <v>0</v>
      </c>
      <c r="N2054" s="1">
        <v>0</v>
      </c>
      <c r="O2054" s="1">
        <v>40828540</v>
      </c>
      <c r="P2054" s="1">
        <v>50000000</v>
      </c>
      <c r="Q2054" s="1">
        <v>-31615093.300000001</v>
      </c>
    </row>
    <row r="2055" spans="1:17" x14ac:dyDescent="0.3">
      <c r="A2055" t="s">
        <v>4824</v>
      </c>
      <c r="B2055" t="s">
        <v>4825</v>
      </c>
      <c r="C2055">
        <v>2009</v>
      </c>
      <c r="D2055" t="s">
        <v>166</v>
      </c>
      <c r="E2055" t="s">
        <v>2709</v>
      </c>
      <c r="F2055" t="s">
        <v>27</v>
      </c>
      <c r="G2055">
        <v>118</v>
      </c>
      <c r="H2055" t="s">
        <v>565</v>
      </c>
      <c r="I2055">
        <v>1412</v>
      </c>
      <c r="J2055" s="1">
        <v>257232</v>
      </c>
      <c r="K2055" s="1">
        <v>19676965</v>
      </c>
      <c r="L2055" s="1">
        <v>34321841</v>
      </c>
      <c r="M2055" s="1">
        <v>0</v>
      </c>
      <c r="N2055" s="1">
        <v>0</v>
      </c>
      <c r="O2055" s="1">
        <v>53998806</v>
      </c>
      <c r="P2055" s="1">
        <v>80000000</v>
      </c>
      <c r="Q2055" s="1">
        <v>-56432781.100000001</v>
      </c>
    </row>
    <row r="2056" spans="1:17" x14ac:dyDescent="0.3">
      <c r="A2056" t="s">
        <v>4826</v>
      </c>
      <c r="B2056" t="s">
        <v>4827</v>
      </c>
      <c r="C2056">
        <v>2009</v>
      </c>
      <c r="D2056" t="s">
        <v>49</v>
      </c>
      <c r="E2056" t="s">
        <v>4009</v>
      </c>
      <c r="F2056" t="s">
        <v>21</v>
      </c>
      <c r="G2056">
        <v>94</v>
      </c>
      <c r="H2056" t="s">
        <v>4828</v>
      </c>
      <c r="I2056">
        <v>3020</v>
      </c>
      <c r="J2056" s="1">
        <v>6702923</v>
      </c>
      <c r="K2056" s="1">
        <v>19551067</v>
      </c>
      <c r="L2056" s="1">
        <v>20335919</v>
      </c>
      <c r="M2056" s="1">
        <v>0</v>
      </c>
      <c r="N2056" s="1">
        <v>0</v>
      </c>
      <c r="O2056" s="1">
        <v>39886986</v>
      </c>
      <c r="P2056" s="1">
        <v>65000000</v>
      </c>
      <c r="Q2056" s="1">
        <v>-47090098.899999999</v>
      </c>
    </row>
    <row r="2057" spans="1:17" x14ac:dyDescent="0.3">
      <c r="A2057" t="s">
        <v>4829</v>
      </c>
      <c r="B2057" t="s">
        <v>4830</v>
      </c>
      <c r="C2057">
        <v>2009</v>
      </c>
      <c r="D2057" t="s">
        <v>117</v>
      </c>
      <c r="E2057" t="s">
        <v>64</v>
      </c>
      <c r="G2057">
        <v>76</v>
      </c>
      <c r="H2057" t="s">
        <v>1013</v>
      </c>
      <c r="I2057">
        <v>1276</v>
      </c>
      <c r="J2057" s="1">
        <v>12510374</v>
      </c>
      <c r="K2057" s="1">
        <v>19162740</v>
      </c>
      <c r="L2057" s="1">
        <v>4024220</v>
      </c>
      <c r="M2057" s="1">
        <v>0</v>
      </c>
      <c r="N2057" s="1">
        <v>0</v>
      </c>
      <c r="O2057" s="1">
        <v>23186960</v>
      </c>
      <c r="P2057" s="1">
        <v>0</v>
      </c>
      <c r="Q2057" s="1">
        <v>0</v>
      </c>
    </row>
    <row r="2058" spans="1:17" x14ac:dyDescent="0.3">
      <c r="A2058" t="s">
        <v>4831</v>
      </c>
      <c r="B2058" t="s">
        <v>4832</v>
      </c>
      <c r="C2058">
        <v>2009</v>
      </c>
      <c r="D2058" t="s">
        <v>49</v>
      </c>
      <c r="E2058" t="s">
        <v>45</v>
      </c>
      <c r="F2058" t="s">
        <v>27</v>
      </c>
      <c r="G2058">
        <v>100</v>
      </c>
      <c r="H2058" t="s">
        <v>41</v>
      </c>
      <c r="I2058">
        <v>1743</v>
      </c>
      <c r="J2058" s="1">
        <v>7027472</v>
      </c>
      <c r="K2058" s="1">
        <v>18451251</v>
      </c>
      <c r="L2058" s="1">
        <v>13955256</v>
      </c>
      <c r="M2058" s="1">
        <v>0</v>
      </c>
      <c r="N2058" s="1">
        <v>0</v>
      </c>
      <c r="O2058" s="1">
        <v>32406507</v>
      </c>
      <c r="P2058" s="1">
        <v>18500000</v>
      </c>
      <c r="Q2058" s="1">
        <v>-3692272.0999999898</v>
      </c>
    </row>
    <row r="2059" spans="1:17" x14ac:dyDescent="0.3">
      <c r="A2059" t="s">
        <v>4833</v>
      </c>
      <c r="B2059" t="s">
        <v>4834</v>
      </c>
      <c r="C2059">
        <v>2009</v>
      </c>
      <c r="D2059" t="s">
        <v>25</v>
      </c>
      <c r="E2059" t="s">
        <v>45</v>
      </c>
      <c r="F2059" t="s">
        <v>21</v>
      </c>
      <c r="G2059">
        <v>106</v>
      </c>
      <c r="H2059" t="s">
        <v>584</v>
      </c>
      <c r="I2059">
        <v>2655</v>
      </c>
      <c r="J2059" s="1">
        <v>7601379</v>
      </c>
      <c r="K2059" s="1">
        <v>17303424</v>
      </c>
      <c r="L2059" s="1">
        <v>45146937</v>
      </c>
      <c r="M2059" s="1">
        <v>0</v>
      </c>
      <c r="N2059" s="1">
        <v>0</v>
      </c>
      <c r="O2059" s="1">
        <v>62450361</v>
      </c>
      <c r="P2059" s="1">
        <v>60000000</v>
      </c>
      <c r="Q2059" s="1">
        <v>-33289513.199999999</v>
      </c>
    </row>
    <row r="2060" spans="1:17" x14ac:dyDescent="0.3">
      <c r="A2060" t="s">
        <v>4835</v>
      </c>
      <c r="B2060" t="s">
        <v>4836</v>
      </c>
      <c r="C2060">
        <v>2009</v>
      </c>
      <c r="D2060" t="s">
        <v>117</v>
      </c>
      <c r="E2060" t="s">
        <v>270</v>
      </c>
      <c r="F2060" t="s">
        <v>27</v>
      </c>
      <c r="G2060">
        <v>90</v>
      </c>
      <c r="H2060" t="s">
        <v>204</v>
      </c>
      <c r="I2060">
        <v>1811</v>
      </c>
      <c r="J2060" s="1">
        <v>5483778</v>
      </c>
      <c r="K2060" s="1">
        <v>17231291</v>
      </c>
      <c r="L2060" s="1">
        <v>1367811</v>
      </c>
      <c r="M2060" s="1">
        <v>0</v>
      </c>
      <c r="N2060" s="1">
        <v>0</v>
      </c>
      <c r="O2060" s="1">
        <v>18599102</v>
      </c>
      <c r="P2060" s="1">
        <v>20000000</v>
      </c>
      <c r="Q2060" s="1">
        <v>-10837230.1</v>
      </c>
    </row>
    <row r="2061" spans="1:17" x14ac:dyDescent="0.3">
      <c r="A2061" t="s">
        <v>4837</v>
      </c>
      <c r="B2061" t="s">
        <v>4838</v>
      </c>
      <c r="C2061">
        <v>2009</v>
      </c>
      <c r="D2061" t="s">
        <v>49</v>
      </c>
      <c r="E2061" t="s">
        <v>4009</v>
      </c>
      <c r="F2061" t="s">
        <v>37</v>
      </c>
      <c r="G2061">
        <v>131</v>
      </c>
      <c r="H2061" t="s">
        <v>153</v>
      </c>
      <c r="I2061">
        <v>535</v>
      </c>
      <c r="J2061" s="1">
        <v>145352</v>
      </c>
      <c r="K2061" s="1">
        <v>17017811</v>
      </c>
      <c r="L2061" s="1">
        <v>32212961</v>
      </c>
      <c r="M2061" s="1">
        <v>0</v>
      </c>
      <c r="N2061" s="1">
        <v>0</v>
      </c>
      <c r="O2061" s="1">
        <v>49230772</v>
      </c>
      <c r="P2061" s="1">
        <v>15000000</v>
      </c>
      <c r="Q2061" s="1">
        <v>6394089.8999999901</v>
      </c>
    </row>
    <row r="2062" spans="1:17" x14ac:dyDescent="0.3">
      <c r="A2062" t="s">
        <v>4839</v>
      </c>
      <c r="B2062" t="s">
        <v>4840</v>
      </c>
      <c r="C2062">
        <v>2009</v>
      </c>
      <c r="D2062" t="s">
        <v>166</v>
      </c>
      <c r="E2062" t="s">
        <v>366</v>
      </c>
      <c r="F2062" t="s">
        <v>21</v>
      </c>
      <c r="G2062">
        <v>97</v>
      </c>
      <c r="H2062" t="s">
        <v>50</v>
      </c>
      <c r="I2062">
        <v>1941</v>
      </c>
      <c r="J2062" s="1">
        <v>6741530</v>
      </c>
      <c r="K2062" s="1">
        <v>16734283</v>
      </c>
      <c r="L2062" s="1">
        <v>12276534</v>
      </c>
      <c r="M2062" s="1">
        <v>0</v>
      </c>
      <c r="N2062" s="1">
        <v>0</v>
      </c>
      <c r="O2062" s="1">
        <v>29010817</v>
      </c>
      <c r="P2062" s="1">
        <v>8000000</v>
      </c>
      <c r="Q2062" s="1">
        <v>5277755.0999999996</v>
      </c>
    </row>
    <row r="2063" spans="1:17" x14ac:dyDescent="0.3">
      <c r="A2063" t="s">
        <v>4841</v>
      </c>
      <c r="B2063" t="s">
        <v>4842</v>
      </c>
      <c r="C2063">
        <v>2009</v>
      </c>
      <c r="D2063" t="s">
        <v>90</v>
      </c>
      <c r="E2063" t="s">
        <v>26</v>
      </c>
      <c r="F2063" t="s">
        <v>37</v>
      </c>
      <c r="G2063">
        <v>102</v>
      </c>
      <c r="H2063" t="s">
        <v>2364</v>
      </c>
      <c r="I2063">
        <v>2738</v>
      </c>
      <c r="J2063" s="1">
        <v>6868397</v>
      </c>
      <c r="K2063" s="1">
        <v>16204793</v>
      </c>
      <c r="L2063" s="1">
        <v>15351268</v>
      </c>
      <c r="M2063" s="1">
        <v>0</v>
      </c>
      <c r="N2063" s="1">
        <v>0</v>
      </c>
      <c r="O2063" s="1">
        <v>31556061</v>
      </c>
      <c r="P2063" s="1">
        <v>16000000</v>
      </c>
      <c r="Q2063" s="1">
        <v>-1757096.3</v>
      </c>
    </row>
    <row r="2064" spans="1:17" x14ac:dyDescent="0.3">
      <c r="A2064" t="s">
        <v>4843</v>
      </c>
      <c r="B2064" t="s">
        <v>4844</v>
      </c>
      <c r="C2064">
        <v>2009</v>
      </c>
      <c r="D2064" t="s">
        <v>44</v>
      </c>
      <c r="E2064" t="s">
        <v>32</v>
      </c>
      <c r="F2064" t="s">
        <v>21</v>
      </c>
      <c r="G2064">
        <v>107</v>
      </c>
      <c r="H2064" t="s">
        <v>4845</v>
      </c>
      <c r="I2064">
        <v>3011</v>
      </c>
      <c r="J2064" s="1">
        <v>5503519</v>
      </c>
      <c r="K2064" s="1">
        <v>16123323</v>
      </c>
      <c r="L2064" s="1">
        <v>6861871</v>
      </c>
      <c r="M2064" s="1">
        <v>0</v>
      </c>
      <c r="N2064" s="1">
        <v>0</v>
      </c>
      <c r="O2064" s="1">
        <v>22985194</v>
      </c>
      <c r="P2064" s="1">
        <v>55000000</v>
      </c>
      <c r="Q2064" s="1">
        <v>-44193590.100000001</v>
      </c>
    </row>
    <row r="2065" spans="1:17" x14ac:dyDescent="0.3">
      <c r="A2065" t="s">
        <v>4846</v>
      </c>
      <c r="B2065" t="s">
        <v>4847</v>
      </c>
      <c r="C2065">
        <v>2009</v>
      </c>
      <c r="D2065" t="s">
        <v>122</v>
      </c>
      <c r="E2065" t="s">
        <v>57</v>
      </c>
      <c r="F2065" t="s">
        <v>37</v>
      </c>
      <c r="G2065">
        <v>107</v>
      </c>
      <c r="H2065" t="s">
        <v>230</v>
      </c>
      <c r="I2065">
        <v>1876</v>
      </c>
      <c r="J2065" s="1">
        <v>5722039</v>
      </c>
      <c r="K2065" s="1">
        <v>16044025</v>
      </c>
      <c r="L2065" s="1">
        <v>1120352</v>
      </c>
      <c r="M2065" s="1">
        <v>0</v>
      </c>
      <c r="N2065" s="1">
        <v>0</v>
      </c>
      <c r="O2065" s="1">
        <v>17164377</v>
      </c>
      <c r="P2065" s="1">
        <v>0</v>
      </c>
      <c r="Q2065" s="1">
        <v>0</v>
      </c>
    </row>
    <row r="2066" spans="1:17" x14ac:dyDescent="0.3">
      <c r="A2066" t="s">
        <v>4848</v>
      </c>
      <c r="B2066" t="s">
        <v>4849</v>
      </c>
      <c r="C2066">
        <v>2009</v>
      </c>
      <c r="D2066" t="s">
        <v>49</v>
      </c>
      <c r="E2066" t="s">
        <v>270</v>
      </c>
      <c r="F2066" t="s">
        <v>27</v>
      </c>
      <c r="G2066">
        <v>88</v>
      </c>
      <c r="H2066" t="s">
        <v>103</v>
      </c>
      <c r="I2066">
        <v>1919</v>
      </c>
      <c r="J2066" s="1">
        <v>6511128</v>
      </c>
      <c r="K2066" s="1">
        <v>15988876</v>
      </c>
      <c r="L2066" s="1">
        <v>6953345</v>
      </c>
      <c r="M2066" s="1">
        <v>0</v>
      </c>
      <c r="N2066" s="1">
        <v>0</v>
      </c>
      <c r="O2066" s="1">
        <v>22942221</v>
      </c>
      <c r="P2066" s="1">
        <v>20000000</v>
      </c>
      <c r="Q2066" s="1">
        <v>-9224224</v>
      </c>
    </row>
    <row r="2067" spans="1:17" x14ac:dyDescent="0.3">
      <c r="A2067" t="s">
        <v>4850</v>
      </c>
      <c r="B2067" t="s">
        <v>4851</v>
      </c>
      <c r="C2067">
        <v>2009</v>
      </c>
      <c r="D2067" t="s">
        <v>111</v>
      </c>
      <c r="E2067" t="s">
        <v>20</v>
      </c>
      <c r="F2067" t="s">
        <v>37</v>
      </c>
      <c r="G2067">
        <v>98</v>
      </c>
      <c r="H2067" t="s">
        <v>319</v>
      </c>
      <c r="I2067">
        <v>2159</v>
      </c>
      <c r="J2067" s="1">
        <v>5948555</v>
      </c>
      <c r="K2067" s="1">
        <v>15515460</v>
      </c>
      <c r="L2067" s="1">
        <v>7337178</v>
      </c>
      <c r="M2067" s="1">
        <v>0</v>
      </c>
      <c r="N2067" s="1">
        <v>0</v>
      </c>
      <c r="O2067" s="1">
        <v>22852638</v>
      </c>
      <c r="P2067" s="1">
        <v>14000000</v>
      </c>
      <c r="Q2067" s="1">
        <v>-3307398.8</v>
      </c>
    </row>
    <row r="2068" spans="1:17" x14ac:dyDescent="0.3">
      <c r="A2068" t="s">
        <v>4852</v>
      </c>
      <c r="B2068" t="s">
        <v>4853</v>
      </c>
      <c r="C2068">
        <v>2009</v>
      </c>
      <c r="D2068" t="s">
        <v>111</v>
      </c>
      <c r="E2068" t="s">
        <v>3261</v>
      </c>
      <c r="F2068" t="s">
        <v>37</v>
      </c>
      <c r="G2068">
        <v>89</v>
      </c>
      <c r="H2068" t="s">
        <v>58</v>
      </c>
      <c r="I2068">
        <v>1849</v>
      </c>
      <c r="J2068" s="1">
        <v>5642137</v>
      </c>
      <c r="K2068" s="1">
        <v>15122676</v>
      </c>
      <c r="L2068" s="1">
        <v>178038</v>
      </c>
      <c r="M2068" s="1">
        <v>0</v>
      </c>
      <c r="N2068" s="1">
        <v>0</v>
      </c>
      <c r="O2068" s="1">
        <v>15300714</v>
      </c>
      <c r="P2068" s="1">
        <v>10000000</v>
      </c>
      <c r="Q2068" s="1">
        <v>-2367446.7999999998</v>
      </c>
    </row>
    <row r="2069" spans="1:17" x14ac:dyDescent="0.3">
      <c r="A2069" t="s">
        <v>4854</v>
      </c>
      <c r="B2069" t="s">
        <v>4855</v>
      </c>
      <c r="C2069">
        <v>2009</v>
      </c>
      <c r="D2069" t="s">
        <v>53</v>
      </c>
      <c r="E2069" t="s">
        <v>64</v>
      </c>
      <c r="G2069">
        <v>101</v>
      </c>
      <c r="H2069" t="s">
        <v>114</v>
      </c>
      <c r="I2069">
        <v>927</v>
      </c>
      <c r="J2069" s="1">
        <v>3585852</v>
      </c>
      <c r="K2069" s="1">
        <v>15090399</v>
      </c>
      <c r="L2069" s="1">
        <v>186660538</v>
      </c>
      <c r="M2069" s="1">
        <v>0</v>
      </c>
      <c r="N2069" s="1">
        <v>0</v>
      </c>
      <c r="O2069" s="1">
        <v>201750937</v>
      </c>
      <c r="P2069" s="1">
        <v>34000000</v>
      </c>
      <c r="Q2069" s="1">
        <v>48209414.700000003</v>
      </c>
    </row>
    <row r="2070" spans="1:17" x14ac:dyDescent="0.3">
      <c r="A2070" t="s">
        <v>4856</v>
      </c>
      <c r="B2070" t="s">
        <v>4857</v>
      </c>
      <c r="C2070">
        <v>2009</v>
      </c>
      <c r="D2070" t="s">
        <v>49</v>
      </c>
      <c r="E2070" t="s">
        <v>45</v>
      </c>
      <c r="F2070" t="s">
        <v>27</v>
      </c>
      <c r="G2070">
        <v>115</v>
      </c>
      <c r="H2070" t="s">
        <v>2941</v>
      </c>
      <c r="I2070">
        <v>2635</v>
      </c>
      <c r="J2070" s="1">
        <v>7571417</v>
      </c>
      <c r="K2070" s="1">
        <v>15051977</v>
      </c>
      <c r="L2070" s="1">
        <v>18281554</v>
      </c>
      <c r="M2070" s="1">
        <v>0</v>
      </c>
      <c r="N2070" s="1">
        <v>0</v>
      </c>
      <c r="O2070" s="1">
        <v>33333531</v>
      </c>
      <c r="P2070" s="1">
        <v>30000000</v>
      </c>
      <c r="Q2070" s="1">
        <v>-15161389.8999999</v>
      </c>
    </row>
    <row r="2071" spans="1:17" x14ac:dyDescent="0.3">
      <c r="A2071" t="s">
        <v>4858</v>
      </c>
      <c r="B2071" t="s">
        <v>4859</v>
      </c>
      <c r="C2071">
        <v>2009</v>
      </c>
      <c r="D2071" t="s">
        <v>53</v>
      </c>
      <c r="E2071" t="s">
        <v>26</v>
      </c>
      <c r="F2071" t="s">
        <v>27</v>
      </c>
      <c r="G2071">
        <v>102</v>
      </c>
      <c r="H2071" t="s">
        <v>50</v>
      </c>
      <c r="I2071">
        <v>1872</v>
      </c>
      <c r="J2071" s="1">
        <v>4919433</v>
      </c>
      <c r="K2071" s="1">
        <v>14800725</v>
      </c>
      <c r="L2071" s="1">
        <v>1021182</v>
      </c>
      <c r="M2071" s="1">
        <v>0</v>
      </c>
      <c r="N2071" s="1">
        <v>58378</v>
      </c>
      <c r="O2071" s="1">
        <v>15821907</v>
      </c>
      <c r="P2071" s="1">
        <v>18000000</v>
      </c>
      <c r="Q2071" s="1">
        <v>-10191164.699999999</v>
      </c>
    </row>
    <row r="2072" spans="1:17" x14ac:dyDescent="0.3">
      <c r="A2072" t="s">
        <v>4860</v>
      </c>
      <c r="B2072" t="s">
        <v>4861</v>
      </c>
      <c r="C2072">
        <v>2009</v>
      </c>
      <c r="D2072" t="s">
        <v>90</v>
      </c>
      <c r="E2072" t="s">
        <v>4265</v>
      </c>
      <c r="F2072" t="s">
        <v>37</v>
      </c>
      <c r="G2072">
        <v>127</v>
      </c>
      <c r="H2072" t="s">
        <v>4862</v>
      </c>
      <c r="I2072">
        <v>995</v>
      </c>
      <c r="J2072" s="1">
        <v>231964</v>
      </c>
      <c r="K2072" s="1">
        <v>14363397</v>
      </c>
      <c r="L2072" s="1">
        <v>3073112</v>
      </c>
      <c r="M2072" s="1">
        <v>0</v>
      </c>
      <c r="N2072" s="1">
        <v>0</v>
      </c>
      <c r="O2072" s="1">
        <v>17436509</v>
      </c>
      <c r="P2072" s="1">
        <v>20000000</v>
      </c>
      <c r="Q2072" s="1">
        <v>-11589056.699999999</v>
      </c>
    </row>
    <row r="2073" spans="1:17" x14ac:dyDescent="0.3">
      <c r="A2073" t="s">
        <v>4863</v>
      </c>
      <c r="B2073" t="s">
        <v>4864</v>
      </c>
      <c r="C2073">
        <v>2009</v>
      </c>
      <c r="D2073" t="s">
        <v>49</v>
      </c>
      <c r="E2073" t="s">
        <v>424</v>
      </c>
      <c r="F2073" t="s">
        <v>21</v>
      </c>
      <c r="G2073">
        <v>111</v>
      </c>
      <c r="H2073" t="s">
        <v>432</v>
      </c>
      <c r="I2073">
        <v>1070</v>
      </c>
      <c r="J2073" s="1">
        <v>3904047</v>
      </c>
      <c r="K2073" s="1">
        <v>14246488</v>
      </c>
      <c r="L2073" s="1">
        <v>5396598</v>
      </c>
      <c r="M2073" s="1">
        <v>0</v>
      </c>
      <c r="N2073" s="1">
        <v>0</v>
      </c>
      <c r="O2073" s="1">
        <v>19643086</v>
      </c>
      <c r="P2073" s="1">
        <v>40000000</v>
      </c>
      <c r="Q2073" s="1">
        <v>-30718116.800000001</v>
      </c>
    </row>
    <row r="2074" spans="1:17" x14ac:dyDescent="0.3">
      <c r="A2074" t="s">
        <v>4865</v>
      </c>
      <c r="B2074" t="s">
        <v>4866</v>
      </c>
      <c r="C2074">
        <v>2009</v>
      </c>
      <c r="D2074" t="s">
        <v>90</v>
      </c>
      <c r="E2074" t="s">
        <v>20</v>
      </c>
      <c r="F2074" t="s">
        <v>27</v>
      </c>
      <c r="G2074">
        <v>109</v>
      </c>
      <c r="H2074" t="s">
        <v>597</v>
      </c>
      <c r="I2074">
        <v>2754</v>
      </c>
      <c r="J2074" s="1">
        <v>6293205</v>
      </c>
      <c r="K2074" s="1">
        <v>13869515</v>
      </c>
      <c r="L2074" s="1">
        <v>25362598</v>
      </c>
      <c r="M2074" s="1">
        <v>0</v>
      </c>
      <c r="N2074" s="1">
        <v>0</v>
      </c>
      <c r="O2074" s="1">
        <v>39232113</v>
      </c>
      <c r="P2074" s="1">
        <v>40000000</v>
      </c>
      <c r="Q2074" s="1">
        <v>-22920203.2999999</v>
      </c>
    </row>
    <row r="2075" spans="1:17" x14ac:dyDescent="0.3">
      <c r="A2075" t="s">
        <v>4867</v>
      </c>
      <c r="B2075" t="s">
        <v>4868</v>
      </c>
      <c r="C2075">
        <v>2009</v>
      </c>
      <c r="D2075" t="s">
        <v>122</v>
      </c>
      <c r="E2075" t="s">
        <v>366</v>
      </c>
      <c r="F2075" t="s">
        <v>37</v>
      </c>
      <c r="G2075">
        <v>96</v>
      </c>
      <c r="H2075" t="s">
        <v>103</v>
      </c>
      <c r="I2075">
        <v>2223</v>
      </c>
      <c r="J2075" s="1">
        <v>6963565</v>
      </c>
      <c r="K2075" s="1">
        <v>13684249</v>
      </c>
      <c r="L2075" s="1">
        <v>20877543</v>
      </c>
      <c r="M2075" s="1">
        <v>0</v>
      </c>
      <c r="N2075" s="1">
        <v>0</v>
      </c>
      <c r="O2075" s="1">
        <v>34561792</v>
      </c>
      <c r="P2075" s="1">
        <v>20000000</v>
      </c>
      <c r="Q2075" s="1">
        <v>-4806858.3</v>
      </c>
    </row>
    <row r="2076" spans="1:17" x14ac:dyDescent="0.3">
      <c r="A2076" t="s">
        <v>4869</v>
      </c>
      <c r="B2076" t="s">
        <v>4870</v>
      </c>
      <c r="C2076">
        <v>2009</v>
      </c>
      <c r="D2076" t="s">
        <v>49</v>
      </c>
      <c r="E2076" t="s">
        <v>424</v>
      </c>
      <c r="F2076" t="s">
        <v>27</v>
      </c>
      <c r="G2076">
        <v>111</v>
      </c>
      <c r="H2076" t="s">
        <v>479</v>
      </c>
      <c r="I2076">
        <v>1738</v>
      </c>
      <c r="J2076" s="1">
        <v>4650812</v>
      </c>
      <c r="K2076" s="1">
        <v>13043363</v>
      </c>
      <c r="L2076" s="1">
        <v>3589672</v>
      </c>
      <c r="M2076" s="1">
        <v>0</v>
      </c>
      <c r="N2076" s="1">
        <v>0</v>
      </c>
      <c r="O2076" s="1">
        <v>16633035</v>
      </c>
      <c r="P2076" s="1">
        <v>15000000</v>
      </c>
      <c r="Q2076" s="1">
        <v>-7042449.7000000002</v>
      </c>
    </row>
    <row r="2077" spans="1:17" x14ac:dyDescent="0.3">
      <c r="A2077" t="s">
        <v>4871</v>
      </c>
      <c r="B2077" t="s">
        <v>4872</v>
      </c>
      <c r="C2077">
        <v>2009</v>
      </c>
      <c r="D2077" t="s">
        <v>49</v>
      </c>
      <c r="E2077" t="s">
        <v>68</v>
      </c>
      <c r="F2077" t="s">
        <v>27</v>
      </c>
      <c r="G2077">
        <v>100</v>
      </c>
      <c r="H2077" t="s">
        <v>185</v>
      </c>
      <c r="I2077">
        <v>763</v>
      </c>
      <c r="J2077" s="1">
        <v>159017</v>
      </c>
      <c r="K2077" s="1">
        <v>12574914</v>
      </c>
      <c r="L2077" s="1">
        <v>13521938</v>
      </c>
      <c r="M2077" s="1">
        <v>0</v>
      </c>
      <c r="N2077" s="1">
        <v>0</v>
      </c>
      <c r="O2077" s="1">
        <v>26096852</v>
      </c>
      <c r="P2077" s="1">
        <v>7500000</v>
      </c>
      <c r="Q2077" s="1">
        <v>4196232.1999999899</v>
      </c>
    </row>
    <row r="2078" spans="1:17" x14ac:dyDescent="0.3">
      <c r="A2078" t="s">
        <v>4873</v>
      </c>
      <c r="B2078" t="s">
        <v>4874</v>
      </c>
      <c r="C2078">
        <v>2009</v>
      </c>
      <c r="D2078" t="s">
        <v>72</v>
      </c>
      <c r="E2078" t="s">
        <v>26</v>
      </c>
      <c r="F2078" t="s">
        <v>27</v>
      </c>
      <c r="G2078">
        <v>108</v>
      </c>
      <c r="H2078" t="s">
        <v>103</v>
      </c>
      <c r="I2078">
        <v>2331</v>
      </c>
      <c r="J2078" s="1">
        <v>5329240</v>
      </c>
      <c r="K2078" s="1">
        <v>12234694</v>
      </c>
      <c r="L2078" s="1">
        <v>5045632</v>
      </c>
      <c r="M2078" s="1">
        <v>0</v>
      </c>
      <c r="N2078" s="1">
        <v>0</v>
      </c>
      <c r="O2078" s="1">
        <v>17280326</v>
      </c>
      <c r="P2078" s="1">
        <v>22000000</v>
      </c>
      <c r="Q2078" s="1">
        <v>-13864400.199999999</v>
      </c>
    </row>
    <row r="2079" spans="1:17" x14ac:dyDescent="0.3">
      <c r="A2079" t="s">
        <v>4875</v>
      </c>
      <c r="B2079" t="s">
        <v>4876</v>
      </c>
      <c r="C2079">
        <v>2009</v>
      </c>
      <c r="D2079" t="s">
        <v>72</v>
      </c>
      <c r="E2079" t="s">
        <v>4265</v>
      </c>
      <c r="F2079" t="s">
        <v>37</v>
      </c>
      <c r="G2079">
        <v>91</v>
      </c>
      <c r="H2079" t="s">
        <v>227</v>
      </c>
      <c r="I2079">
        <v>642</v>
      </c>
      <c r="J2079" s="1">
        <v>219190</v>
      </c>
      <c r="K2079" s="1">
        <v>12062558</v>
      </c>
      <c r="L2079" s="1">
        <v>4517692</v>
      </c>
      <c r="M2079" s="1">
        <v>0</v>
      </c>
      <c r="N2079" s="1">
        <v>0</v>
      </c>
      <c r="O2079" s="1">
        <v>16580250</v>
      </c>
      <c r="P2079" s="1">
        <v>8000000</v>
      </c>
      <c r="Q2079" s="1">
        <v>-161644.20000000001</v>
      </c>
    </row>
    <row r="2080" spans="1:17" x14ac:dyDescent="0.3">
      <c r="A2080" t="s">
        <v>4877</v>
      </c>
      <c r="B2080" t="s">
        <v>4878</v>
      </c>
      <c r="C2080">
        <v>2009</v>
      </c>
      <c r="D2080" t="s">
        <v>90</v>
      </c>
      <c r="E2080" t="s">
        <v>4009</v>
      </c>
      <c r="F2080" t="s">
        <v>37</v>
      </c>
      <c r="G2080">
        <v>101</v>
      </c>
      <c r="H2080" t="s">
        <v>119</v>
      </c>
      <c r="I2080">
        <v>2665</v>
      </c>
      <c r="J2080" s="1">
        <v>5059802</v>
      </c>
      <c r="K2080" s="1">
        <v>11965282</v>
      </c>
      <c r="L2080" s="1">
        <v>15240838</v>
      </c>
      <c r="M2080" s="1">
        <v>0</v>
      </c>
      <c r="N2080" s="1">
        <v>0</v>
      </c>
      <c r="O2080" s="1">
        <v>27206120</v>
      </c>
      <c r="P2080" s="1">
        <v>12500000</v>
      </c>
      <c r="Q2080" s="1">
        <v>-421023.8</v>
      </c>
    </row>
    <row r="2081" spans="1:17" x14ac:dyDescent="0.3">
      <c r="A2081" t="s">
        <v>4879</v>
      </c>
      <c r="B2081" t="s">
        <v>4880</v>
      </c>
      <c r="C2081">
        <v>2009</v>
      </c>
      <c r="D2081" t="s">
        <v>72</v>
      </c>
      <c r="E2081" t="s">
        <v>4881</v>
      </c>
      <c r="F2081" t="s">
        <v>21</v>
      </c>
      <c r="G2081">
        <v>105</v>
      </c>
      <c r="H2081" t="s">
        <v>2955</v>
      </c>
      <c r="I2081">
        <v>476</v>
      </c>
      <c r="J2081" s="1">
        <v>260591</v>
      </c>
      <c r="K2081" s="1">
        <v>11001272</v>
      </c>
      <c r="L2081" s="1">
        <v>16408617</v>
      </c>
      <c r="M2081" s="1">
        <v>0</v>
      </c>
      <c r="N2081" s="1">
        <v>0</v>
      </c>
      <c r="O2081" s="1">
        <v>27409889</v>
      </c>
      <c r="P2081" s="1">
        <v>35000000</v>
      </c>
      <c r="Q2081" s="1">
        <v>-22935917.199999999</v>
      </c>
    </row>
    <row r="2082" spans="1:17" x14ac:dyDescent="0.3">
      <c r="A2082" t="s">
        <v>4882</v>
      </c>
      <c r="B2082" t="s">
        <v>4883</v>
      </c>
      <c r="C2082">
        <v>2009</v>
      </c>
      <c r="D2082" t="s">
        <v>90</v>
      </c>
      <c r="E2082" t="s">
        <v>57</v>
      </c>
      <c r="F2082" t="s">
        <v>37</v>
      </c>
      <c r="G2082">
        <v>92</v>
      </c>
      <c r="H2082" t="s">
        <v>522</v>
      </c>
      <c r="I2082">
        <v>1614</v>
      </c>
      <c r="J2082" s="1">
        <v>4340108</v>
      </c>
      <c r="K2082" s="1">
        <v>10823158</v>
      </c>
      <c r="L2082" s="1">
        <v>25625</v>
      </c>
      <c r="M2082" s="1">
        <v>0</v>
      </c>
      <c r="N2082" s="1">
        <v>0</v>
      </c>
      <c r="O2082" s="1">
        <v>10848783</v>
      </c>
      <c r="P2082" s="1">
        <v>8000000</v>
      </c>
      <c r="Q2082" s="1">
        <v>-2578171</v>
      </c>
    </row>
    <row r="2083" spans="1:17" x14ac:dyDescent="0.3">
      <c r="A2083" t="s">
        <v>4884</v>
      </c>
      <c r="B2083" t="s">
        <v>4885</v>
      </c>
      <c r="C2083">
        <v>2009</v>
      </c>
      <c r="D2083" t="s">
        <v>166</v>
      </c>
      <c r="E2083" t="s">
        <v>270</v>
      </c>
      <c r="F2083" t="s">
        <v>27</v>
      </c>
      <c r="G2083">
        <v>99</v>
      </c>
      <c r="H2083" t="s">
        <v>135</v>
      </c>
      <c r="I2083">
        <v>725</v>
      </c>
      <c r="J2083" s="1">
        <v>5314278</v>
      </c>
      <c r="K2083" s="1">
        <v>10572742</v>
      </c>
      <c r="L2083" s="1">
        <v>154167</v>
      </c>
      <c r="M2083" s="1">
        <v>0</v>
      </c>
      <c r="N2083" s="1">
        <v>0</v>
      </c>
      <c r="O2083" s="1">
        <v>10726909</v>
      </c>
      <c r="P2083" s="1">
        <v>5000000</v>
      </c>
      <c r="Q2083" s="1">
        <v>348037.799999999</v>
      </c>
    </row>
    <row r="2084" spans="1:17" x14ac:dyDescent="0.3">
      <c r="A2084" t="s">
        <v>4886</v>
      </c>
      <c r="B2084" t="s">
        <v>4887</v>
      </c>
      <c r="C2084">
        <v>2009</v>
      </c>
      <c r="D2084" t="s">
        <v>90</v>
      </c>
      <c r="E2084" t="s">
        <v>4265</v>
      </c>
      <c r="F2084" t="s">
        <v>37</v>
      </c>
      <c r="G2084">
        <v>108</v>
      </c>
      <c r="H2084" t="s">
        <v>4888</v>
      </c>
      <c r="I2084">
        <v>2506</v>
      </c>
      <c r="J2084" s="1">
        <v>4424126</v>
      </c>
      <c r="K2084" s="1">
        <v>10330853</v>
      </c>
      <c r="L2084" s="1">
        <v>10314474</v>
      </c>
      <c r="M2084" s="1">
        <v>0</v>
      </c>
      <c r="N2084" s="1">
        <v>0</v>
      </c>
      <c r="O2084" s="1">
        <v>20645327</v>
      </c>
      <c r="P2084" s="1">
        <v>33000000</v>
      </c>
      <c r="Q2084" s="1">
        <v>-23708783.899999999</v>
      </c>
    </row>
    <row r="2085" spans="1:17" x14ac:dyDescent="0.3">
      <c r="A2085" t="s">
        <v>4889</v>
      </c>
      <c r="B2085" t="s">
        <v>4890</v>
      </c>
      <c r="C2085">
        <v>2009</v>
      </c>
      <c r="D2085" t="s">
        <v>90</v>
      </c>
      <c r="E2085" t="s">
        <v>45</v>
      </c>
      <c r="F2085" t="s">
        <v>37</v>
      </c>
      <c r="G2085">
        <v>101</v>
      </c>
      <c r="H2085" t="s">
        <v>4891</v>
      </c>
      <c r="I2085">
        <v>2745</v>
      </c>
      <c r="J2085" s="1">
        <v>4915104</v>
      </c>
      <c r="K2085" s="1">
        <v>10275638</v>
      </c>
      <c r="L2085" s="1">
        <v>7565229</v>
      </c>
      <c r="M2085" s="1">
        <v>0</v>
      </c>
      <c r="N2085" s="1">
        <v>173993</v>
      </c>
      <c r="O2085" s="1">
        <v>17840867</v>
      </c>
      <c r="P2085" s="1">
        <v>35000000</v>
      </c>
      <c r="Q2085" s="1">
        <v>-26836089.399999999</v>
      </c>
    </row>
    <row r="2086" spans="1:17" x14ac:dyDescent="0.3">
      <c r="A2086" t="s">
        <v>4892</v>
      </c>
      <c r="B2086" t="s">
        <v>4893</v>
      </c>
      <c r="C2086">
        <v>2009</v>
      </c>
      <c r="D2086" t="s">
        <v>49</v>
      </c>
      <c r="E2086" t="s">
        <v>4881</v>
      </c>
      <c r="F2086" t="s">
        <v>37</v>
      </c>
      <c r="G2086">
        <v>118</v>
      </c>
      <c r="H2086" t="s">
        <v>103</v>
      </c>
      <c r="I2086">
        <v>524</v>
      </c>
      <c r="J2086" s="1">
        <v>546687</v>
      </c>
      <c r="K2086" s="1">
        <v>10273188</v>
      </c>
      <c r="L2086" s="1">
        <v>356133</v>
      </c>
      <c r="M2086" s="1">
        <v>0</v>
      </c>
      <c r="N2086" s="1">
        <v>0</v>
      </c>
      <c r="O2086" s="1">
        <v>10629321</v>
      </c>
      <c r="P2086" s="1">
        <v>8000000</v>
      </c>
      <c r="Q2086" s="1">
        <v>-2720952.8</v>
      </c>
    </row>
    <row r="2087" spans="1:17" x14ac:dyDescent="0.3">
      <c r="A2087" t="s">
        <v>4894</v>
      </c>
      <c r="B2087" t="s">
        <v>4895</v>
      </c>
      <c r="C2087">
        <v>2009</v>
      </c>
      <c r="D2087" t="s">
        <v>31</v>
      </c>
      <c r="E2087" t="s">
        <v>4009</v>
      </c>
      <c r="F2087" t="s">
        <v>37</v>
      </c>
      <c r="G2087">
        <v>84</v>
      </c>
      <c r="H2087" t="s">
        <v>87</v>
      </c>
      <c r="I2087">
        <v>1139</v>
      </c>
      <c r="J2087" s="1">
        <v>4111043</v>
      </c>
      <c r="K2087" s="1">
        <v>10027047</v>
      </c>
      <c r="L2087" s="1">
        <v>145472</v>
      </c>
      <c r="M2087" s="1">
        <v>0</v>
      </c>
      <c r="N2087" s="1">
        <v>0</v>
      </c>
      <c r="O2087" s="1">
        <v>10172519</v>
      </c>
      <c r="P2087" s="1">
        <v>3000000</v>
      </c>
      <c r="Q2087" s="1">
        <v>2071712.29999999</v>
      </c>
    </row>
    <row r="2088" spans="1:17" x14ac:dyDescent="0.3">
      <c r="A2088" t="s">
        <v>4896</v>
      </c>
      <c r="B2088" t="s">
        <v>4897</v>
      </c>
      <c r="C2088">
        <v>2009</v>
      </c>
      <c r="D2088" t="s">
        <v>44</v>
      </c>
      <c r="E2088" t="s">
        <v>302</v>
      </c>
      <c r="F2088" t="s">
        <v>37</v>
      </c>
      <c r="G2088">
        <v>98</v>
      </c>
      <c r="H2088" t="s">
        <v>230</v>
      </c>
      <c r="I2088">
        <v>506</v>
      </c>
      <c r="J2088" s="1">
        <v>130411</v>
      </c>
      <c r="K2088" s="1">
        <v>9451946</v>
      </c>
      <c r="L2088" s="1">
        <v>5447471</v>
      </c>
      <c r="M2088" s="1">
        <v>0</v>
      </c>
      <c r="N2088" s="1">
        <v>0</v>
      </c>
      <c r="O2088" s="1">
        <v>14899417</v>
      </c>
      <c r="P2088" s="1">
        <v>17000000</v>
      </c>
      <c r="Q2088" s="1">
        <v>-10095038.6</v>
      </c>
    </row>
    <row r="2089" spans="1:17" x14ac:dyDescent="0.3">
      <c r="A2089" t="s">
        <v>4898</v>
      </c>
      <c r="B2089" t="s">
        <v>4899</v>
      </c>
      <c r="C2089">
        <v>2009</v>
      </c>
      <c r="D2089" t="s">
        <v>72</v>
      </c>
      <c r="E2089" t="s">
        <v>26</v>
      </c>
      <c r="F2089" t="s">
        <v>21</v>
      </c>
      <c r="G2089">
        <v>85</v>
      </c>
      <c r="H2089" t="s">
        <v>920</v>
      </c>
      <c r="I2089">
        <v>2181</v>
      </c>
      <c r="J2089" s="1">
        <v>4756488</v>
      </c>
      <c r="K2089" s="1">
        <v>9362785</v>
      </c>
      <c r="L2089" s="1">
        <v>38421595</v>
      </c>
      <c r="M2089" s="1">
        <v>7936392</v>
      </c>
      <c r="N2089" s="1">
        <v>1251541</v>
      </c>
      <c r="O2089" s="1">
        <v>55720772</v>
      </c>
      <c r="P2089" s="1">
        <v>30000000</v>
      </c>
      <c r="Q2089" s="1">
        <v>-7965871.5</v>
      </c>
    </row>
    <row r="2090" spans="1:17" x14ac:dyDescent="0.3">
      <c r="A2090" t="s">
        <v>4900</v>
      </c>
      <c r="B2090" t="s">
        <v>4901</v>
      </c>
      <c r="C2090">
        <v>2009</v>
      </c>
      <c r="D2090" t="s">
        <v>49</v>
      </c>
      <c r="E2090" t="s">
        <v>302</v>
      </c>
      <c r="F2090" t="s">
        <v>37</v>
      </c>
      <c r="G2090">
        <v>106</v>
      </c>
      <c r="H2090" t="s">
        <v>227</v>
      </c>
      <c r="I2090">
        <v>262</v>
      </c>
      <c r="J2090" s="1">
        <v>251337</v>
      </c>
      <c r="K2090" s="1">
        <v>9228768</v>
      </c>
      <c r="L2090" s="1">
        <v>22201566</v>
      </c>
      <c r="M2090" s="1">
        <v>0</v>
      </c>
      <c r="N2090" s="1">
        <v>0</v>
      </c>
      <c r="O2090" s="1">
        <v>31430334</v>
      </c>
      <c r="P2090" s="1">
        <v>7000000</v>
      </c>
      <c r="Q2090" s="1">
        <v>6495010.4000000004</v>
      </c>
    </row>
    <row r="2091" spans="1:17" x14ac:dyDescent="0.3">
      <c r="A2091" t="s">
        <v>4902</v>
      </c>
      <c r="B2091" t="s">
        <v>4903</v>
      </c>
      <c r="C2091">
        <v>2009</v>
      </c>
      <c r="D2091" t="s">
        <v>25</v>
      </c>
      <c r="E2091" t="s">
        <v>57</v>
      </c>
      <c r="F2091" t="s">
        <v>27</v>
      </c>
      <c r="G2091">
        <v>99</v>
      </c>
      <c r="H2091" t="s">
        <v>2522</v>
      </c>
      <c r="I2091">
        <v>2141</v>
      </c>
      <c r="J2091" s="1">
        <v>3852068</v>
      </c>
      <c r="K2091" s="1">
        <v>9208876</v>
      </c>
      <c r="L2091" s="1">
        <v>7234733</v>
      </c>
      <c r="M2091" s="1">
        <v>0</v>
      </c>
      <c r="N2091" s="1">
        <v>0</v>
      </c>
      <c r="O2091" s="1">
        <v>16443609</v>
      </c>
      <c r="P2091" s="1">
        <v>21000000</v>
      </c>
      <c r="Q2091" s="1">
        <v>-13501668.800000001</v>
      </c>
    </row>
    <row r="2092" spans="1:17" x14ac:dyDescent="0.3">
      <c r="A2092" t="s">
        <v>4904</v>
      </c>
      <c r="B2092" t="s">
        <v>4905</v>
      </c>
      <c r="C2092">
        <v>2009</v>
      </c>
      <c r="D2092" t="s">
        <v>25</v>
      </c>
      <c r="E2092" t="s">
        <v>2709</v>
      </c>
      <c r="F2092" t="s">
        <v>37</v>
      </c>
      <c r="G2092">
        <v>99</v>
      </c>
      <c r="H2092" t="s">
        <v>135</v>
      </c>
      <c r="I2092">
        <v>354</v>
      </c>
      <c r="J2092" s="1">
        <v>217332</v>
      </c>
      <c r="K2092" s="1">
        <v>9176000</v>
      </c>
      <c r="L2092" s="1">
        <v>15788890</v>
      </c>
      <c r="M2092" s="1">
        <v>0</v>
      </c>
      <c r="N2092" s="1">
        <v>0</v>
      </c>
      <c r="O2092" s="1">
        <v>24964890</v>
      </c>
      <c r="P2092" s="1">
        <v>7000000</v>
      </c>
      <c r="Q2092" s="1">
        <v>3903556</v>
      </c>
    </row>
    <row r="2093" spans="1:17" x14ac:dyDescent="0.3">
      <c r="A2093" t="s">
        <v>4906</v>
      </c>
      <c r="B2093" t="s">
        <v>4907</v>
      </c>
      <c r="C2093">
        <v>2009</v>
      </c>
      <c r="D2093" t="s">
        <v>117</v>
      </c>
      <c r="E2093" t="s">
        <v>26</v>
      </c>
      <c r="F2093" t="s">
        <v>27</v>
      </c>
      <c r="G2093">
        <v>96</v>
      </c>
      <c r="H2093" t="s">
        <v>103</v>
      </c>
      <c r="I2093">
        <v>1164</v>
      </c>
      <c r="J2093" s="1">
        <v>4721110</v>
      </c>
      <c r="K2093" s="1">
        <v>8742261</v>
      </c>
      <c r="L2093" s="1">
        <v>4021940</v>
      </c>
      <c r="M2093" s="1">
        <v>0</v>
      </c>
      <c r="N2093" s="1">
        <v>0</v>
      </c>
      <c r="O2093" s="1">
        <v>12764201</v>
      </c>
      <c r="P2093" s="1">
        <v>18000000</v>
      </c>
      <c r="Q2093" s="1">
        <v>-12020093.5</v>
      </c>
    </row>
    <row r="2094" spans="1:17" x14ac:dyDescent="0.3">
      <c r="A2094" t="s">
        <v>4908</v>
      </c>
      <c r="B2094" t="s">
        <v>4909</v>
      </c>
      <c r="C2094">
        <v>2009</v>
      </c>
      <c r="D2094" t="s">
        <v>31</v>
      </c>
      <c r="E2094" t="s">
        <v>424</v>
      </c>
      <c r="F2094" t="s">
        <v>27</v>
      </c>
      <c r="G2094">
        <v>95</v>
      </c>
      <c r="H2094" t="s">
        <v>50</v>
      </c>
      <c r="I2094">
        <v>1165</v>
      </c>
      <c r="J2094" s="1">
        <v>3223161</v>
      </c>
      <c r="K2094" s="1">
        <v>8665206</v>
      </c>
      <c r="L2094" s="1">
        <v>11790070</v>
      </c>
      <c r="M2094" s="1">
        <v>0</v>
      </c>
      <c r="N2094" s="1">
        <v>0</v>
      </c>
      <c r="O2094" s="1">
        <v>20455276</v>
      </c>
      <c r="P2094" s="1">
        <v>17000000</v>
      </c>
      <c r="Q2094" s="1">
        <v>-7951369</v>
      </c>
    </row>
    <row r="2095" spans="1:17" x14ac:dyDescent="0.3">
      <c r="A2095" t="s">
        <v>4910</v>
      </c>
      <c r="B2095" t="s">
        <v>4911</v>
      </c>
      <c r="C2095">
        <v>2009</v>
      </c>
      <c r="D2095" t="s">
        <v>31</v>
      </c>
      <c r="E2095" t="s">
        <v>118</v>
      </c>
      <c r="F2095" t="s">
        <v>37</v>
      </c>
      <c r="G2095">
        <v>111</v>
      </c>
      <c r="H2095" t="s">
        <v>185</v>
      </c>
      <c r="I2095">
        <v>396</v>
      </c>
      <c r="J2095" s="1">
        <v>1502231</v>
      </c>
      <c r="K2095" s="1">
        <v>8117000</v>
      </c>
      <c r="L2095" s="1">
        <v>19518305</v>
      </c>
      <c r="M2095" s="1">
        <v>0</v>
      </c>
      <c r="N2095" s="1">
        <v>0</v>
      </c>
      <c r="O2095" s="1">
        <v>27635305</v>
      </c>
      <c r="P2095" s="1">
        <v>25000000</v>
      </c>
      <c r="Q2095" s="1">
        <v>-13134178</v>
      </c>
    </row>
    <row r="2096" spans="1:17" x14ac:dyDescent="0.3">
      <c r="A2096" t="s">
        <v>4912</v>
      </c>
      <c r="B2096" t="s">
        <v>4913</v>
      </c>
      <c r="C2096">
        <v>2009</v>
      </c>
      <c r="D2096" t="s">
        <v>122</v>
      </c>
      <c r="E2096" t="s">
        <v>302</v>
      </c>
      <c r="F2096" t="s">
        <v>37</v>
      </c>
      <c r="G2096">
        <v>135</v>
      </c>
      <c r="H2096" t="s">
        <v>501</v>
      </c>
      <c r="I2096">
        <v>883</v>
      </c>
      <c r="J2096" s="1">
        <v>2904380</v>
      </c>
      <c r="K2096" s="1">
        <v>8017917</v>
      </c>
      <c r="L2096" s="1">
        <v>28330867</v>
      </c>
      <c r="M2096" s="1">
        <v>0</v>
      </c>
      <c r="N2096" s="1">
        <v>0</v>
      </c>
      <c r="O2096" s="1">
        <v>36348784</v>
      </c>
      <c r="P2096" s="1">
        <v>50000000</v>
      </c>
      <c r="Q2096" s="1">
        <v>-34658694.700000003</v>
      </c>
    </row>
    <row r="2097" spans="1:17" x14ac:dyDescent="0.3">
      <c r="A2097" t="s">
        <v>4914</v>
      </c>
      <c r="B2097" t="s">
        <v>4915</v>
      </c>
      <c r="C2097">
        <v>2009</v>
      </c>
      <c r="D2097" t="s">
        <v>53</v>
      </c>
      <c r="E2097" t="s">
        <v>3347</v>
      </c>
      <c r="F2097" t="s">
        <v>37</v>
      </c>
      <c r="G2097">
        <v>90</v>
      </c>
      <c r="H2097" t="s">
        <v>182</v>
      </c>
      <c r="I2097">
        <v>1325</v>
      </c>
      <c r="J2097" s="1">
        <v>3576296</v>
      </c>
      <c r="K2097" s="1">
        <v>7712114</v>
      </c>
      <c r="L2097" s="1">
        <v>1731904</v>
      </c>
      <c r="M2097" s="1">
        <v>0</v>
      </c>
      <c r="N2097" s="1">
        <v>0</v>
      </c>
      <c r="O2097" s="1">
        <v>9444018</v>
      </c>
      <c r="P2097" s="1">
        <v>6000000</v>
      </c>
      <c r="Q2097" s="1">
        <v>-1451181.4</v>
      </c>
    </row>
    <row r="2098" spans="1:17" x14ac:dyDescent="0.3">
      <c r="A2098" t="s">
        <v>4916</v>
      </c>
      <c r="B2098" t="s">
        <v>4917</v>
      </c>
      <c r="C2098">
        <v>2009</v>
      </c>
      <c r="D2098" t="s">
        <v>90</v>
      </c>
      <c r="E2098" t="s">
        <v>68</v>
      </c>
      <c r="F2098" t="s">
        <v>27</v>
      </c>
      <c r="G2098">
        <v>123</v>
      </c>
      <c r="H2098" t="s">
        <v>4918</v>
      </c>
      <c r="I2098">
        <v>607</v>
      </c>
      <c r="J2098" s="1">
        <v>415233</v>
      </c>
      <c r="K2098" s="1">
        <v>7689607</v>
      </c>
      <c r="L2098" s="1">
        <v>54119168</v>
      </c>
      <c r="M2098" s="1">
        <v>0</v>
      </c>
      <c r="N2098" s="1">
        <v>0</v>
      </c>
      <c r="O2098" s="1">
        <v>61808775</v>
      </c>
      <c r="P2098" s="1">
        <v>30000000</v>
      </c>
      <c r="Q2098" s="1">
        <v>-4507529.2999999896</v>
      </c>
    </row>
    <row r="2099" spans="1:17" x14ac:dyDescent="0.3">
      <c r="A2099" t="s">
        <v>4919</v>
      </c>
      <c r="B2099" t="s">
        <v>4920</v>
      </c>
      <c r="C2099">
        <v>2009</v>
      </c>
      <c r="D2099" t="s">
        <v>111</v>
      </c>
      <c r="E2099" t="s">
        <v>302</v>
      </c>
      <c r="F2099" t="s">
        <v>37</v>
      </c>
      <c r="G2099">
        <v>120</v>
      </c>
      <c r="H2099" t="s">
        <v>4921</v>
      </c>
      <c r="I2099">
        <v>1395</v>
      </c>
      <c r="J2099" s="1">
        <v>3457760</v>
      </c>
      <c r="K2099" s="1">
        <v>7460204</v>
      </c>
      <c r="L2099" s="1">
        <v>2515533</v>
      </c>
      <c r="M2099" s="1">
        <v>0</v>
      </c>
      <c r="N2099" s="1">
        <v>0</v>
      </c>
      <c r="O2099" s="1">
        <v>9975737</v>
      </c>
      <c r="P2099" s="1">
        <v>30000000</v>
      </c>
      <c r="Q2099" s="1">
        <v>-25263684.800000001</v>
      </c>
    </row>
    <row r="2100" spans="1:17" x14ac:dyDescent="0.3">
      <c r="A2100" t="s">
        <v>4922</v>
      </c>
      <c r="B2100" t="s">
        <v>4923</v>
      </c>
      <c r="C2100">
        <v>2009</v>
      </c>
      <c r="D2100" t="s">
        <v>25</v>
      </c>
      <c r="E2100" t="s">
        <v>4924</v>
      </c>
      <c r="F2100" t="s">
        <v>27</v>
      </c>
      <c r="G2100">
        <v>170</v>
      </c>
      <c r="H2100" t="s">
        <v>227</v>
      </c>
      <c r="I2100">
        <v>156</v>
      </c>
      <c r="J2100" s="1">
        <v>1645502</v>
      </c>
      <c r="K2100" s="1">
        <v>6532874</v>
      </c>
      <c r="L2100" s="1">
        <v>4208189</v>
      </c>
      <c r="M2100" s="1">
        <v>0</v>
      </c>
      <c r="N2100" s="1">
        <v>0</v>
      </c>
      <c r="O2100" s="1">
        <v>10741063</v>
      </c>
      <c r="P2100" s="1">
        <v>550000000</v>
      </c>
      <c r="Q2100" s="1">
        <v>-545050287.39999998</v>
      </c>
    </row>
    <row r="2101" spans="1:17" x14ac:dyDescent="0.3">
      <c r="A2101" t="s">
        <v>4925</v>
      </c>
      <c r="B2101" t="s">
        <v>4926</v>
      </c>
      <c r="C2101">
        <v>2009</v>
      </c>
      <c r="D2101" t="s">
        <v>111</v>
      </c>
      <c r="E2101" t="s">
        <v>26</v>
      </c>
      <c r="F2101" t="s">
        <v>27</v>
      </c>
      <c r="G2101">
        <v>88</v>
      </c>
      <c r="H2101" t="s">
        <v>50</v>
      </c>
      <c r="I2101">
        <v>1959</v>
      </c>
      <c r="J2101" s="1">
        <v>2651996</v>
      </c>
      <c r="K2101" s="1">
        <v>6380019</v>
      </c>
      <c r="L2101" s="1">
        <v>34710</v>
      </c>
      <c r="M2101" s="1">
        <v>0</v>
      </c>
      <c r="N2101" s="1">
        <v>0</v>
      </c>
      <c r="O2101" s="1">
        <v>6414729</v>
      </c>
      <c r="P2101" s="1">
        <v>15000000</v>
      </c>
      <c r="Q2101" s="1">
        <v>-11796106.5</v>
      </c>
    </row>
    <row r="2102" spans="1:17" x14ac:dyDescent="0.3">
      <c r="A2102" t="s">
        <v>4927</v>
      </c>
      <c r="B2102" t="s">
        <v>4928</v>
      </c>
      <c r="C2102">
        <v>2009</v>
      </c>
      <c r="D2102" t="s">
        <v>122</v>
      </c>
      <c r="E2102" t="s">
        <v>68</v>
      </c>
      <c r="F2102" t="s">
        <v>27</v>
      </c>
      <c r="G2102">
        <v>105</v>
      </c>
      <c r="H2102" t="s">
        <v>73</v>
      </c>
      <c r="I2102">
        <v>307</v>
      </c>
      <c r="J2102" s="1">
        <v>406768</v>
      </c>
      <c r="K2102" s="1">
        <v>6113834</v>
      </c>
      <c r="L2102" s="1">
        <v>44699100</v>
      </c>
      <c r="M2102" s="1">
        <v>0</v>
      </c>
      <c r="N2102" s="1">
        <v>0</v>
      </c>
      <c r="O2102" s="1">
        <v>50812934</v>
      </c>
      <c r="P2102" s="1">
        <v>23000000</v>
      </c>
      <c r="Q2102" s="1">
        <v>-2063443</v>
      </c>
    </row>
    <row r="2103" spans="1:17" x14ac:dyDescent="0.3">
      <c r="A2103" t="s">
        <v>4929</v>
      </c>
      <c r="B2103" t="s">
        <v>4930</v>
      </c>
      <c r="C2103">
        <v>2009</v>
      </c>
      <c r="D2103" t="s">
        <v>44</v>
      </c>
      <c r="E2103" t="s">
        <v>68</v>
      </c>
      <c r="F2103" t="s">
        <v>27</v>
      </c>
      <c r="G2103">
        <v>93</v>
      </c>
      <c r="H2103" t="s">
        <v>50</v>
      </c>
      <c r="I2103">
        <v>353</v>
      </c>
      <c r="J2103" s="1">
        <v>266162</v>
      </c>
      <c r="K2103" s="1">
        <v>5306706</v>
      </c>
      <c r="L2103" s="1">
        <v>29791109</v>
      </c>
      <c r="M2103" s="1">
        <v>0</v>
      </c>
      <c r="N2103" s="1">
        <v>0</v>
      </c>
      <c r="O2103" s="1">
        <v>35097815</v>
      </c>
      <c r="P2103" s="1">
        <v>15000000</v>
      </c>
      <c r="Q2103" s="1">
        <v>-430203.39999999799</v>
      </c>
    </row>
    <row r="2104" spans="1:17" x14ac:dyDescent="0.3">
      <c r="A2104" t="s">
        <v>4931</v>
      </c>
      <c r="B2104" t="s">
        <v>4932</v>
      </c>
      <c r="C2104">
        <v>2009</v>
      </c>
      <c r="D2104" t="s">
        <v>111</v>
      </c>
      <c r="E2104" t="s">
        <v>4009</v>
      </c>
      <c r="F2104" t="s">
        <v>21</v>
      </c>
      <c r="G2104">
        <v>111</v>
      </c>
      <c r="H2104" t="s">
        <v>4674</v>
      </c>
      <c r="I2104">
        <v>2121</v>
      </c>
      <c r="J2104" s="1">
        <v>2231273</v>
      </c>
      <c r="K2104" s="1">
        <v>5210988</v>
      </c>
      <c r="L2104" s="1">
        <v>7014035</v>
      </c>
      <c r="M2104" s="1">
        <v>0</v>
      </c>
      <c r="N2104" s="1">
        <v>0</v>
      </c>
      <c r="O2104" s="1">
        <v>12225023</v>
      </c>
      <c r="P2104" s="1">
        <v>20000000</v>
      </c>
      <c r="Q2104" s="1">
        <v>-14588892</v>
      </c>
    </row>
    <row r="2105" spans="1:17" x14ac:dyDescent="0.3">
      <c r="A2105" t="s">
        <v>4933</v>
      </c>
      <c r="B2105" t="s">
        <v>4934</v>
      </c>
      <c r="C2105">
        <v>2009</v>
      </c>
      <c r="D2105" t="s">
        <v>72</v>
      </c>
      <c r="E2105" t="s">
        <v>68</v>
      </c>
      <c r="F2105" t="s">
        <v>37</v>
      </c>
      <c r="G2105">
        <v>127</v>
      </c>
      <c r="H2105" t="s">
        <v>525</v>
      </c>
      <c r="I2105">
        <v>202</v>
      </c>
      <c r="J2105" s="1">
        <v>107111</v>
      </c>
      <c r="K2105" s="1">
        <v>5014305</v>
      </c>
      <c r="L2105" s="1">
        <v>25977355</v>
      </c>
      <c r="M2105" s="1">
        <v>0</v>
      </c>
      <c r="N2105" s="1">
        <v>0</v>
      </c>
      <c r="O2105" s="1">
        <v>30991660</v>
      </c>
      <c r="P2105" s="1">
        <v>18000000</v>
      </c>
      <c r="Q2105" s="1">
        <v>-5101905.5</v>
      </c>
    </row>
    <row r="2106" spans="1:17" x14ac:dyDescent="0.3">
      <c r="A2106" t="s">
        <v>4935</v>
      </c>
      <c r="B2106" t="s">
        <v>4936</v>
      </c>
      <c r="C2106">
        <v>2009</v>
      </c>
      <c r="D2106" t="s">
        <v>44</v>
      </c>
      <c r="E2106" t="s">
        <v>68</v>
      </c>
      <c r="F2106" t="s">
        <v>37</v>
      </c>
      <c r="G2106">
        <v>97</v>
      </c>
      <c r="H2106" t="s">
        <v>4937</v>
      </c>
      <c r="I2106">
        <v>252</v>
      </c>
      <c r="J2106" s="1">
        <v>136046</v>
      </c>
      <c r="K2106" s="1">
        <v>5010163</v>
      </c>
      <c r="L2106" s="1">
        <v>4749941</v>
      </c>
      <c r="M2106" s="1">
        <v>0</v>
      </c>
      <c r="N2106" s="1">
        <v>0</v>
      </c>
      <c r="O2106" s="1">
        <v>9760104</v>
      </c>
      <c r="P2106" s="1">
        <v>5000000</v>
      </c>
      <c r="Q2106" s="1">
        <v>-594942.09999999905</v>
      </c>
    </row>
    <row r="2107" spans="1:17" x14ac:dyDescent="0.3">
      <c r="A2107" t="s">
        <v>4938</v>
      </c>
      <c r="B2107" t="s">
        <v>4939</v>
      </c>
      <c r="C2107">
        <v>2009</v>
      </c>
      <c r="D2107" t="s">
        <v>72</v>
      </c>
      <c r="E2107" t="s">
        <v>424</v>
      </c>
      <c r="F2107" t="s">
        <v>37</v>
      </c>
      <c r="G2107">
        <v>90</v>
      </c>
      <c r="H2107" t="s">
        <v>50</v>
      </c>
      <c r="I2107">
        <v>1742</v>
      </c>
      <c r="J2107" s="1">
        <v>2409156</v>
      </c>
      <c r="K2107" s="1">
        <v>4543320</v>
      </c>
      <c r="L2107" s="1">
        <v>48309</v>
      </c>
      <c r="M2107" s="1">
        <v>0</v>
      </c>
      <c r="N2107" s="1">
        <v>0</v>
      </c>
      <c r="O2107" s="1">
        <v>4591629</v>
      </c>
      <c r="P2107" s="1">
        <v>6000000</v>
      </c>
      <c r="Q2107" s="1">
        <v>-3709016.4</v>
      </c>
    </row>
    <row r="2108" spans="1:17" x14ac:dyDescent="0.3">
      <c r="A2108" t="s">
        <v>4940</v>
      </c>
      <c r="B2108" t="s">
        <v>4941</v>
      </c>
      <c r="C2108">
        <v>2009</v>
      </c>
      <c r="D2108" t="s">
        <v>90</v>
      </c>
      <c r="E2108" t="s">
        <v>4881</v>
      </c>
      <c r="F2108" t="s">
        <v>21</v>
      </c>
      <c r="G2108">
        <v>119</v>
      </c>
      <c r="H2108" t="s">
        <v>464</v>
      </c>
      <c r="I2108">
        <v>380</v>
      </c>
      <c r="J2108" s="1">
        <v>189703</v>
      </c>
      <c r="K2108" s="1">
        <v>4444637</v>
      </c>
      <c r="L2108" s="1">
        <v>9906308</v>
      </c>
      <c r="M2108" s="1">
        <v>0</v>
      </c>
      <c r="N2108" s="1">
        <v>0</v>
      </c>
      <c r="O2108" s="1">
        <v>14350945</v>
      </c>
      <c r="P2108" s="1">
        <v>8500000</v>
      </c>
      <c r="Q2108" s="1">
        <v>-2315158.2999999998</v>
      </c>
    </row>
    <row r="2109" spans="1:17" x14ac:dyDescent="0.3">
      <c r="A2109" t="s">
        <v>4942</v>
      </c>
      <c r="B2109" t="s">
        <v>4943</v>
      </c>
      <c r="C2109">
        <v>2009</v>
      </c>
      <c r="D2109" t="s">
        <v>44</v>
      </c>
      <c r="E2109" t="s">
        <v>1521</v>
      </c>
      <c r="F2109" t="s">
        <v>21</v>
      </c>
      <c r="G2109">
        <v>94</v>
      </c>
      <c r="H2109" t="s">
        <v>3293</v>
      </c>
      <c r="I2109">
        <v>155</v>
      </c>
      <c r="J2109" s="1">
        <v>60513</v>
      </c>
      <c r="K2109" s="1">
        <v>4417674</v>
      </c>
      <c r="L2109" s="1">
        <v>188525</v>
      </c>
      <c r="M2109" s="1">
        <v>0</v>
      </c>
      <c r="N2109" s="1">
        <v>0</v>
      </c>
      <c r="O2109" s="1">
        <v>4606199</v>
      </c>
      <c r="P2109" s="1">
        <v>0</v>
      </c>
      <c r="Q2109" s="1">
        <v>0</v>
      </c>
    </row>
    <row r="2110" spans="1:17" x14ac:dyDescent="0.3">
      <c r="A2110" t="s">
        <v>4944</v>
      </c>
      <c r="B2110" t="s">
        <v>4945</v>
      </c>
      <c r="C2110">
        <v>2009</v>
      </c>
      <c r="D2110" t="s">
        <v>49</v>
      </c>
      <c r="E2110" t="s">
        <v>3931</v>
      </c>
      <c r="F2110" t="s">
        <v>27</v>
      </c>
      <c r="G2110">
        <v>96</v>
      </c>
      <c r="H2110" t="s">
        <v>219</v>
      </c>
      <c r="I2110">
        <v>466</v>
      </c>
      <c r="J2110" s="1">
        <v>1039220</v>
      </c>
      <c r="K2110" s="1">
        <v>4157223</v>
      </c>
      <c r="L2110" s="1">
        <v>5912</v>
      </c>
      <c r="M2110" s="1">
        <v>0</v>
      </c>
      <c r="N2110" s="1">
        <v>0</v>
      </c>
      <c r="O2110" s="1">
        <v>4163135</v>
      </c>
      <c r="P2110" s="1">
        <v>0</v>
      </c>
      <c r="Q2110" s="1">
        <v>0</v>
      </c>
    </row>
    <row r="2111" spans="1:17" x14ac:dyDescent="0.3">
      <c r="A2111" t="s">
        <v>4946</v>
      </c>
      <c r="B2111" t="s">
        <v>4947</v>
      </c>
      <c r="C2111">
        <v>2009</v>
      </c>
      <c r="D2111" t="s">
        <v>111</v>
      </c>
      <c r="E2111" t="s">
        <v>3931</v>
      </c>
      <c r="F2111" t="s">
        <v>27</v>
      </c>
      <c r="G2111">
        <v>90</v>
      </c>
      <c r="H2111" t="s">
        <v>548</v>
      </c>
      <c r="I2111">
        <v>143</v>
      </c>
      <c r="J2111" s="1">
        <v>220633</v>
      </c>
      <c r="K2111" s="1">
        <v>3820067</v>
      </c>
      <c r="L2111" s="1">
        <v>2622233</v>
      </c>
      <c r="M2111" s="1">
        <v>0</v>
      </c>
      <c r="N2111" s="1">
        <v>0</v>
      </c>
      <c r="O2111" s="1">
        <v>6442300</v>
      </c>
      <c r="P2111" s="1">
        <v>0</v>
      </c>
      <c r="Q2111" s="1">
        <v>0</v>
      </c>
    </row>
    <row r="2112" spans="1:17" x14ac:dyDescent="0.3">
      <c r="A2112" t="s">
        <v>4948</v>
      </c>
      <c r="B2112" t="s">
        <v>4949</v>
      </c>
      <c r="C2112">
        <v>2009</v>
      </c>
      <c r="D2112" t="s">
        <v>122</v>
      </c>
      <c r="E2112" t="s">
        <v>4009</v>
      </c>
      <c r="F2112" t="s">
        <v>27</v>
      </c>
      <c r="G2112">
        <v>114</v>
      </c>
      <c r="H2112" t="s">
        <v>4950</v>
      </c>
      <c r="I2112">
        <v>209</v>
      </c>
      <c r="J2112" s="1">
        <v>90400</v>
      </c>
      <c r="K2112" s="1">
        <v>3531756</v>
      </c>
      <c r="L2112" s="1">
        <v>1999008</v>
      </c>
      <c r="M2112" s="1">
        <v>0</v>
      </c>
      <c r="N2112" s="1">
        <v>0</v>
      </c>
      <c r="O2112" s="1">
        <v>5530764</v>
      </c>
      <c r="P2112" s="1">
        <v>20000000</v>
      </c>
      <c r="Q2112" s="1">
        <v>-17434518.800000001</v>
      </c>
    </row>
    <row r="2113" spans="1:17" x14ac:dyDescent="0.3">
      <c r="A2113" t="s">
        <v>4951</v>
      </c>
      <c r="B2113" t="s">
        <v>4952</v>
      </c>
      <c r="C2113">
        <v>2009</v>
      </c>
      <c r="D2113" t="s">
        <v>19</v>
      </c>
      <c r="E2113" t="s">
        <v>1521</v>
      </c>
      <c r="F2113" t="s">
        <v>37</v>
      </c>
      <c r="G2113">
        <v>110</v>
      </c>
      <c r="H2113" t="s">
        <v>135</v>
      </c>
      <c r="I2113">
        <v>148</v>
      </c>
      <c r="J2113" s="1">
        <v>94986</v>
      </c>
      <c r="K2113" s="1">
        <v>3149034</v>
      </c>
      <c r="L2113" s="1">
        <v>13154609</v>
      </c>
      <c r="M2113" s="1">
        <v>0</v>
      </c>
      <c r="N2113" s="1">
        <v>0</v>
      </c>
      <c r="O2113" s="1">
        <v>16303643</v>
      </c>
      <c r="P2113" s="1">
        <v>9800000</v>
      </c>
      <c r="Q2113" s="1">
        <v>-2963639.3999999901</v>
      </c>
    </row>
    <row r="2114" spans="1:17" x14ac:dyDescent="0.3">
      <c r="A2114" t="s">
        <v>4953</v>
      </c>
      <c r="B2114" t="s">
        <v>4954</v>
      </c>
      <c r="C2114">
        <v>2009</v>
      </c>
      <c r="D2114" t="s">
        <v>122</v>
      </c>
      <c r="E2114" t="s">
        <v>57</v>
      </c>
      <c r="F2114" t="s">
        <v>37</v>
      </c>
      <c r="G2114">
        <v>100</v>
      </c>
      <c r="H2114" t="s">
        <v>230</v>
      </c>
      <c r="I2114">
        <v>191</v>
      </c>
      <c r="J2114" s="1">
        <v>405701</v>
      </c>
      <c r="K2114" s="1">
        <v>2715657</v>
      </c>
      <c r="L2114" s="1">
        <v>6650570</v>
      </c>
      <c r="M2114" s="1">
        <v>0</v>
      </c>
      <c r="N2114" s="1">
        <v>0</v>
      </c>
      <c r="O2114" s="1">
        <v>9366227</v>
      </c>
      <c r="P2114" s="1">
        <v>23000000</v>
      </c>
      <c r="Q2114" s="1">
        <v>-18981943.5</v>
      </c>
    </row>
    <row r="2115" spans="1:17" x14ac:dyDescent="0.3">
      <c r="A2115" t="s">
        <v>4955</v>
      </c>
      <c r="B2115" t="s">
        <v>4956</v>
      </c>
      <c r="C2115">
        <v>2009</v>
      </c>
      <c r="D2115" t="s">
        <v>19</v>
      </c>
      <c r="E2115" t="s">
        <v>68</v>
      </c>
      <c r="F2115" t="s">
        <v>27</v>
      </c>
      <c r="G2115">
        <v>97</v>
      </c>
      <c r="H2115" t="s">
        <v>50</v>
      </c>
      <c r="I2115">
        <v>255</v>
      </c>
      <c r="J2115" s="1">
        <v>110443</v>
      </c>
      <c r="K2115" s="1">
        <v>2656784</v>
      </c>
      <c r="L2115" s="1">
        <v>15807009</v>
      </c>
      <c r="M2115" s="1">
        <v>0</v>
      </c>
      <c r="N2115" s="1">
        <v>0</v>
      </c>
      <c r="O2115" s="1">
        <v>18463793</v>
      </c>
      <c r="P2115" s="1">
        <v>0</v>
      </c>
      <c r="Q2115" s="1">
        <v>0</v>
      </c>
    </row>
    <row r="2116" spans="1:17" x14ac:dyDescent="0.3">
      <c r="A2116" t="s">
        <v>4957</v>
      </c>
      <c r="B2116" t="s">
        <v>4958</v>
      </c>
      <c r="C2116">
        <v>2009</v>
      </c>
      <c r="D2116" t="s">
        <v>72</v>
      </c>
      <c r="E2116" t="s">
        <v>302</v>
      </c>
      <c r="F2116" t="s">
        <v>37</v>
      </c>
      <c r="G2116">
        <v>96</v>
      </c>
      <c r="H2116" t="s">
        <v>4959</v>
      </c>
      <c r="I2116">
        <v>87</v>
      </c>
      <c r="J2116" s="1">
        <v>81446</v>
      </c>
      <c r="K2116" s="1">
        <v>2536665</v>
      </c>
      <c r="L2116" s="1">
        <v>2565091</v>
      </c>
      <c r="M2116" s="1">
        <v>0</v>
      </c>
      <c r="N2116" s="1">
        <v>0</v>
      </c>
      <c r="O2116" s="1">
        <v>5101756</v>
      </c>
      <c r="P2116" s="1">
        <v>0</v>
      </c>
      <c r="Q2116" s="1">
        <v>0</v>
      </c>
    </row>
    <row r="2117" spans="1:17" x14ac:dyDescent="0.3">
      <c r="A2117" t="s">
        <v>4960</v>
      </c>
      <c r="B2117" t="s">
        <v>4961</v>
      </c>
      <c r="C2117">
        <v>2009</v>
      </c>
      <c r="D2117" t="s">
        <v>111</v>
      </c>
      <c r="E2117" t="s">
        <v>3347</v>
      </c>
      <c r="F2117" t="s">
        <v>27</v>
      </c>
      <c r="G2117">
        <v>108</v>
      </c>
      <c r="H2117" t="s">
        <v>4962</v>
      </c>
      <c r="I2117">
        <v>256</v>
      </c>
      <c r="J2117" s="1">
        <v>58692</v>
      </c>
      <c r="K2117" s="1">
        <v>2479538</v>
      </c>
      <c r="L2117" s="1">
        <v>546734</v>
      </c>
      <c r="M2117" s="1">
        <v>0</v>
      </c>
      <c r="N2117" s="1">
        <v>0</v>
      </c>
      <c r="O2117" s="1">
        <v>3026272</v>
      </c>
      <c r="P2117" s="1">
        <v>0</v>
      </c>
      <c r="Q2117" s="1">
        <v>0</v>
      </c>
    </row>
    <row r="2118" spans="1:17" x14ac:dyDescent="0.3">
      <c r="A2118" t="s">
        <v>4963</v>
      </c>
      <c r="B2118" t="s">
        <v>4964</v>
      </c>
      <c r="C2118">
        <v>2009</v>
      </c>
      <c r="D2118" t="s">
        <v>53</v>
      </c>
      <c r="E2118" t="s">
        <v>1487</v>
      </c>
      <c r="G2118">
        <v>128</v>
      </c>
      <c r="H2118" t="s">
        <v>230</v>
      </c>
      <c r="I2118">
        <v>102</v>
      </c>
      <c r="J2118" s="1">
        <v>1241762</v>
      </c>
      <c r="K2118" s="1">
        <v>2430083</v>
      </c>
      <c r="L2118" s="1">
        <v>18364902</v>
      </c>
      <c r="M2118" s="1">
        <v>0</v>
      </c>
      <c r="N2118" s="1">
        <v>0</v>
      </c>
      <c r="O2118" s="1">
        <v>20794985</v>
      </c>
      <c r="P2118" s="1">
        <v>0</v>
      </c>
      <c r="Q2118" s="1">
        <v>0</v>
      </c>
    </row>
    <row r="2119" spans="1:17" x14ac:dyDescent="0.3">
      <c r="A2119" t="s">
        <v>4965</v>
      </c>
      <c r="B2119" t="s">
        <v>4966</v>
      </c>
      <c r="C2119">
        <v>2009</v>
      </c>
      <c r="D2119" t="s">
        <v>122</v>
      </c>
      <c r="E2119" t="s">
        <v>1050</v>
      </c>
      <c r="G2119">
        <v>106</v>
      </c>
      <c r="H2119" t="s">
        <v>58</v>
      </c>
      <c r="I2119">
        <v>92</v>
      </c>
      <c r="J2119" s="1">
        <v>191866</v>
      </c>
      <c r="K2119" s="1">
        <v>2388804</v>
      </c>
      <c r="L2119" s="1">
        <v>5398683</v>
      </c>
      <c r="M2119" s="1">
        <v>0</v>
      </c>
      <c r="N2119" s="1">
        <v>0</v>
      </c>
      <c r="O2119" s="1">
        <v>7787487</v>
      </c>
      <c r="P2119" s="1">
        <v>612650</v>
      </c>
      <c r="Q2119" s="1">
        <v>2741225.2</v>
      </c>
    </row>
    <row r="2120" spans="1:17" x14ac:dyDescent="0.3">
      <c r="A2120" t="s">
        <v>4967</v>
      </c>
      <c r="B2120" t="s">
        <v>4968</v>
      </c>
      <c r="C2120">
        <v>2009</v>
      </c>
      <c r="D2120" t="s">
        <v>53</v>
      </c>
      <c r="E2120" t="s">
        <v>424</v>
      </c>
      <c r="F2120" t="s">
        <v>27</v>
      </c>
      <c r="G2120">
        <v>99</v>
      </c>
      <c r="H2120" t="s">
        <v>230</v>
      </c>
      <c r="I2120">
        <v>177</v>
      </c>
      <c r="J2120" s="1">
        <v>68377</v>
      </c>
      <c r="K2120" s="1">
        <v>2277396</v>
      </c>
      <c r="L2120" s="1">
        <v>272209</v>
      </c>
      <c r="M2120" s="1">
        <v>0</v>
      </c>
      <c r="N2120" s="1">
        <v>0</v>
      </c>
      <c r="O2120" s="1">
        <v>2549605</v>
      </c>
      <c r="P2120" s="1">
        <v>0</v>
      </c>
      <c r="Q2120" s="1">
        <v>0</v>
      </c>
    </row>
    <row r="2121" spans="1:17" x14ac:dyDescent="0.3">
      <c r="A2121" t="s">
        <v>4969</v>
      </c>
      <c r="B2121" t="s">
        <v>4970</v>
      </c>
      <c r="C2121">
        <v>2009</v>
      </c>
      <c r="D2121" t="s">
        <v>90</v>
      </c>
      <c r="E2121" t="s">
        <v>68</v>
      </c>
      <c r="F2121" t="s">
        <v>37</v>
      </c>
      <c r="G2121">
        <v>144</v>
      </c>
      <c r="H2121" t="s">
        <v>4971</v>
      </c>
      <c r="I2121">
        <v>106</v>
      </c>
      <c r="J2121" s="1">
        <v>59848</v>
      </c>
      <c r="K2121" s="1">
        <v>2222862</v>
      </c>
      <c r="L2121" s="1">
        <v>17096582</v>
      </c>
      <c r="M2121" s="1">
        <v>0</v>
      </c>
      <c r="N2121" s="1">
        <v>0</v>
      </c>
      <c r="O2121" s="1">
        <v>19319444</v>
      </c>
      <c r="P2121" s="1">
        <v>18000000</v>
      </c>
      <c r="Q2121" s="1">
        <v>-10049936.199999999</v>
      </c>
    </row>
    <row r="2122" spans="1:17" x14ac:dyDescent="0.3">
      <c r="A2122" t="s">
        <v>4972</v>
      </c>
      <c r="B2122" t="s">
        <v>4973</v>
      </c>
      <c r="C2122">
        <v>2009</v>
      </c>
      <c r="D2122" t="s">
        <v>122</v>
      </c>
      <c r="E2122" t="s">
        <v>4974</v>
      </c>
      <c r="F2122" t="s">
        <v>27</v>
      </c>
      <c r="G2122">
        <v>94</v>
      </c>
      <c r="H2122" t="s">
        <v>185</v>
      </c>
      <c r="I2122">
        <v>165</v>
      </c>
      <c r="J2122" s="1">
        <v>46209</v>
      </c>
      <c r="K2122" s="1">
        <v>2026756</v>
      </c>
      <c r="L2122" s="1">
        <v>1341544</v>
      </c>
      <c r="M2122" s="1">
        <v>0</v>
      </c>
      <c r="N2122" s="1">
        <v>0</v>
      </c>
      <c r="O2122" s="1">
        <v>3368300</v>
      </c>
      <c r="P2122" s="1">
        <v>0</v>
      </c>
      <c r="Q2122" s="1">
        <v>0</v>
      </c>
    </row>
    <row r="2123" spans="1:17" x14ac:dyDescent="0.3">
      <c r="A2123" t="s">
        <v>4975</v>
      </c>
      <c r="B2123" t="s">
        <v>4976</v>
      </c>
      <c r="C2123">
        <v>2009</v>
      </c>
      <c r="D2123" t="s">
        <v>25</v>
      </c>
      <c r="E2123" t="s">
        <v>68</v>
      </c>
      <c r="F2123" t="s">
        <v>37</v>
      </c>
      <c r="G2123">
        <v>106</v>
      </c>
      <c r="H2123" t="s">
        <v>969</v>
      </c>
      <c r="I2123">
        <v>219</v>
      </c>
      <c r="J2123" s="1">
        <v>211460</v>
      </c>
      <c r="K2123" s="1">
        <v>1827660</v>
      </c>
      <c r="L2123" s="1">
        <v>9341572</v>
      </c>
      <c r="M2123" s="1">
        <v>0</v>
      </c>
      <c r="N2123" s="1">
        <v>0</v>
      </c>
      <c r="O2123" s="1">
        <v>11169232</v>
      </c>
      <c r="P2123" s="1">
        <v>0</v>
      </c>
      <c r="Q2123" s="1">
        <v>0</v>
      </c>
    </row>
    <row r="2124" spans="1:17" x14ac:dyDescent="0.3">
      <c r="A2124" t="s">
        <v>4977</v>
      </c>
      <c r="B2124" t="s">
        <v>4978</v>
      </c>
      <c r="C2124">
        <v>2009</v>
      </c>
      <c r="D2124" t="s">
        <v>72</v>
      </c>
      <c r="E2124" t="s">
        <v>4979</v>
      </c>
      <c r="F2124" t="s">
        <v>27</v>
      </c>
      <c r="G2124">
        <v>96</v>
      </c>
      <c r="H2124" t="s">
        <v>548</v>
      </c>
      <c r="I2124">
        <v>38</v>
      </c>
      <c r="J2124" s="1">
        <v>21762</v>
      </c>
      <c r="K2124" s="1">
        <v>1755134</v>
      </c>
      <c r="L2124" s="1">
        <v>448269</v>
      </c>
      <c r="M2124" s="1">
        <v>0</v>
      </c>
      <c r="N2124" s="1">
        <v>0</v>
      </c>
      <c r="O2124" s="1">
        <v>2203403</v>
      </c>
      <c r="P2124" s="1">
        <v>0</v>
      </c>
      <c r="Q2124" s="1">
        <v>0</v>
      </c>
    </row>
    <row r="2125" spans="1:17" x14ac:dyDescent="0.3">
      <c r="A2125" t="s">
        <v>4980</v>
      </c>
      <c r="B2125" t="s">
        <v>4981</v>
      </c>
      <c r="C2125">
        <v>2009</v>
      </c>
      <c r="D2125" t="s">
        <v>49</v>
      </c>
      <c r="E2125" t="s">
        <v>68</v>
      </c>
      <c r="F2125" t="s">
        <v>27</v>
      </c>
      <c r="G2125">
        <v>96</v>
      </c>
      <c r="H2125" t="s">
        <v>1013</v>
      </c>
      <c r="I2125">
        <v>70</v>
      </c>
      <c r="J2125" s="1">
        <v>68504</v>
      </c>
      <c r="K2125" s="1">
        <v>1725141</v>
      </c>
      <c r="L2125" s="1">
        <v>1044622</v>
      </c>
      <c r="M2125" s="1">
        <v>0</v>
      </c>
      <c r="N2125" s="1">
        <v>0</v>
      </c>
      <c r="O2125" s="1">
        <v>2769763</v>
      </c>
      <c r="P2125" s="1">
        <v>0</v>
      </c>
      <c r="Q2125" s="1">
        <v>0</v>
      </c>
    </row>
    <row r="2126" spans="1:17" x14ac:dyDescent="0.3">
      <c r="A2126" t="s">
        <v>4982</v>
      </c>
      <c r="B2126" t="s">
        <v>4983</v>
      </c>
      <c r="C2126">
        <v>2009</v>
      </c>
      <c r="D2126" t="s">
        <v>90</v>
      </c>
      <c r="E2126" t="s">
        <v>932</v>
      </c>
      <c r="F2126" t="s">
        <v>37</v>
      </c>
      <c r="G2126">
        <v>122</v>
      </c>
      <c r="H2126" t="s">
        <v>367</v>
      </c>
      <c r="I2126">
        <v>96</v>
      </c>
      <c r="J2126" s="1">
        <v>245398</v>
      </c>
      <c r="K2126" s="1">
        <v>1702112</v>
      </c>
      <c r="L2126" s="1">
        <v>8886990</v>
      </c>
      <c r="M2126" s="1">
        <v>0</v>
      </c>
      <c r="N2126" s="1">
        <v>0</v>
      </c>
      <c r="O2126" s="1">
        <v>10589102</v>
      </c>
      <c r="P2126" s="1">
        <v>25000000</v>
      </c>
      <c r="Q2126" s="1">
        <v>-20594148</v>
      </c>
    </row>
    <row r="2127" spans="1:17" x14ac:dyDescent="0.3">
      <c r="A2127" t="s">
        <v>4984</v>
      </c>
      <c r="B2127" t="s">
        <v>4985</v>
      </c>
      <c r="C2127">
        <v>2009</v>
      </c>
      <c r="D2127" t="s">
        <v>72</v>
      </c>
      <c r="E2127" t="s">
        <v>1050</v>
      </c>
      <c r="G2127">
        <v>103</v>
      </c>
      <c r="H2127" t="s">
        <v>510</v>
      </c>
      <c r="I2127">
        <v>50</v>
      </c>
      <c r="J2127" s="1">
        <v>49484</v>
      </c>
      <c r="K2127" s="1">
        <v>1657001</v>
      </c>
      <c r="L2127" s="1">
        <v>6002257</v>
      </c>
      <c r="M2127" s="1">
        <v>0</v>
      </c>
      <c r="N2127" s="1">
        <v>0</v>
      </c>
      <c r="O2127" s="1">
        <v>7659258</v>
      </c>
      <c r="P2127" s="1">
        <v>4400000</v>
      </c>
      <c r="Q2127" s="1">
        <v>-1170596.6999999899</v>
      </c>
    </row>
    <row r="2128" spans="1:17" x14ac:dyDescent="0.3">
      <c r="A2128" t="s">
        <v>4986</v>
      </c>
      <c r="B2128" t="s">
        <v>4987</v>
      </c>
      <c r="C2128">
        <v>2009</v>
      </c>
      <c r="D2128" t="s">
        <v>31</v>
      </c>
      <c r="E2128" t="s">
        <v>366</v>
      </c>
      <c r="F2128" t="s">
        <v>21</v>
      </c>
      <c r="G2128">
        <v>85</v>
      </c>
      <c r="H2128" t="s">
        <v>4988</v>
      </c>
      <c r="I2128">
        <v>1159</v>
      </c>
      <c r="J2128" s="1">
        <v>1082064</v>
      </c>
      <c r="K2128" s="1">
        <v>1647083</v>
      </c>
      <c r="L2128" s="1">
        <v>2460781</v>
      </c>
      <c r="M2128" s="1">
        <v>2021665</v>
      </c>
      <c r="N2128" s="1">
        <v>0</v>
      </c>
      <c r="O2128" s="1">
        <v>6129529</v>
      </c>
      <c r="P2128" s="1">
        <v>0</v>
      </c>
      <c r="Q2128" s="1">
        <v>0</v>
      </c>
    </row>
    <row r="2129" spans="1:17" x14ac:dyDescent="0.3">
      <c r="A2129" t="s">
        <v>4989</v>
      </c>
      <c r="B2129" t="s">
        <v>4990</v>
      </c>
      <c r="C2129">
        <v>2009</v>
      </c>
      <c r="D2129" t="s">
        <v>111</v>
      </c>
      <c r="E2129" t="s">
        <v>68</v>
      </c>
      <c r="F2129" t="s">
        <v>21</v>
      </c>
      <c r="G2129">
        <v>98</v>
      </c>
      <c r="H2129" t="s">
        <v>1013</v>
      </c>
      <c r="I2129">
        <v>75</v>
      </c>
      <c r="J2129" s="1">
        <v>92679</v>
      </c>
      <c r="K2129" s="1">
        <v>1610163</v>
      </c>
      <c r="L2129" s="1">
        <v>286081</v>
      </c>
      <c r="M2129" s="1">
        <v>0</v>
      </c>
      <c r="N2129" s="1">
        <v>0</v>
      </c>
      <c r="O2129" s="1">
        <v>1896244</v>
      </c>
      <c r="P2129" s="1">
        <v>0</v>
      </c>
      <c r="Q2129" s="1">
        <v>0</v>
      </c>
    </row>
    <row r="2130" spans="1:17" x14ac:dyDescent="0.3">
      <c r="A2130" t="s">
        <v>4991</v>
      </c>
      <c r="B2130" t="s">
        <v>4992</v>
      </c>
      <c r="C2130">
        <v>2009</v>
      </c>
      <c r="D2130" t="s">
        <v>90</v>
      </c>
      <c r="E2130" t="s">
        <v>4458</v>
      </c>
      <c r="F2130" t="s">
        <v>37</v>
      </c>
      <c r="G2130">
        <v>103</v>
      </c>
      <c r="H2130" t="s">
        <v>230</v>
      </c>
      <c r="I2130">
        <v>118</v>
      </c>
      <c r="J2130" s="1">
        <v>380605</v>
      </c>
      <c r="K2130" s="1">
        <v>1588015</v>
      </c>
      <c r="L2130" s="1">
        <v>6507581</v>
      </c>
      <c r="M2130" s="1">
        <v>0</v>
      </c>
      <c r="N2130" s="1">
        <v>0</v>
      </c>
      <c r="O2130" s="1">
        <v>8095596</v>
      </c>
      <c r="P2130" s="1">
        <v>14700000</v>
      </c>
      <c r="Q2130" s="1">
        <v>-11302960.1</v>
      </c>
    </row>
    <row r="2131" spans="1:17" x14ac:dyDescent="0.3">
      <c r="A2131" t="s">
        <v>4993</v>
      </c>
      <c r="B2131" t="s">
        <v>4994</v>
      </c>
      <c r="C2131">
        <v>2009</v>
      </c>
      <c r="D2131" t="s">
        <v>90</v>
      </c>
      <c r="E2131" t="s">
        <v>1039</v>
      </c>
      <c r="F2131" t="s">
        <v>27</v>
      </c>
      <c r="G2131">
        <v>130</v>
      </c>
      <c r="H2131" t="s">
        <v>303</v>
      </c>
      <c r="I2131">
        <v>27</v>
      </c>
      <c r="J2131" s="1">
        <v>74945</v>
      </c>
      <c r="K2131" s="1">
        <v>1498210</v>
      </c>
      <c r="L2131" s="1">
        <v>68434177</v>
      </c>
      <c r="M2131" s="1">
        <v>0</v>
      </c>
      <c r="N2131" s="1">
        <v>0</v>
      </c>
      <c r="O2131" s="1">
        <v>69932387</v>
      </c>
      <c r="P2131" s="1">
        <v>0</v>
      </c>
      <c r="Q2131" s="1">
        <v>0</v>
      </c>
    </row>
    <row r="2132" spans="1:17" x14ac:dyDescent="0.3">
      <c r="A2132" t="s">
        <v>4995</v>
      </c>
      <c r="B2132" t="s">
        <v>4996</v>
      </c>
      <c r="C2132">
        <v>2009</v>
      </c>
      <c r="D2132" t="s">
        <v>53</v>
      </c>
      <c r="E2132" t="s">
        <v>1487</v>
      </c>
      <c r="G2132">
        <v>142</v>
      </c>
      <c r="H2132" t="s">
        <v>4997</v>
      </c>
      <c r="I2132">
        <v>100</v>
      </c>
      <c r="J2132" s="1">
        <v>768542</v>
      </c>
      <c r="K2132" s="1">
        <v>1445739</v>
      </c>
      <c r="L2132" s="1">
        <v>1553201</v>
      </c>
      <c r="M2132" s="1">
        <v>0</v>
      </c>
      <c r="N2132" s="1">
        <v>0</v>
      </c>
      <c r="O2132" s="1">
        <v>2998940</v>
      </c>
      <c r="P2132" s="1">
        <v>12500000</v>
      </c>
      <c r="Q2132" s="1">
        <v>-11155850.1</v>
      </c>
    </row>
    <row r="2133" spans="1:17" x14ac:dyDescent="0.3">
      <c r="A2133" t="s">
        <v>4998</v>
      </c>
      <c r="B2133" t="s">
        <v>4999</v>
      </c>
      <c r="C2133">
        <v>2009</v>
      </c>
      <c r="D2133" t="s">
        <v>90</v>
      </c>
      <c r="E2133" t="s">
        <v>3347</v>
      </c>
      <c r="F2133" t="s">
        <v>37</v>
      </c>
      <c r="G2133">
        <v>105</v>
      </c>
      <c r="H2133" t="s">
        <v>58</v>
      </c>
      <c r="I2133">
        <v>266</v>
      </c>
      <c r="J2133" s="1">
        <v>366909</v>
      </c>
      <c r="K2133" s="1">
        <v>1429299</v>
      </c>
      <c r="L2133" s="1">
        <v>0</v>
      </c>
      <c r="M2133" s="1">
        <v>0</v>
      </c>
      <c r="N2133" s="1">
        <v>0</v>
      </c>
      <c r="O2133" s="1">
        <v>1429299</v>
      </c>
      <c r="P2133" s="1">
        <v>0</v>
      </c>
      <c r="Q2133" s="1">
        <v>0</v>
      </c>
    </row>
    <row r="2134" spans="1:17" x14ac:dyDescent="0.3">
      <c r="A2134" t="s">
        <v>5000</v>
      </c>
      <c r="B2134" t="s">
        <v>5001</v>
      </c>
      <c r="C2134">
        <v>2009</v>
      </c>
      <c r="D2134" t="s">
        <v>111</v>
      </c>
      <c r="E2134" t="s">
        <v>64</v>
      </c>
      <c r="F2134" t="s">
        <v>21</v>
      </c>
      <c r="G2134">
        <v>92</v>
      </c>
      <c r="H2134" t="s">
        <v>323</v>
      </c>
      <c r="I2134">
        <v>1399</v>
      </c>
      <c r="J2134" s="1">
        <v>837216</v>
      </c>
      <c r="K2134" s="1">
        <v>1391434</v>
      </c>
      <c r="L2134" s="1">
        <v>81313</v>
      </c>
      <c r="M2134" s="1">
        <v>0</v>
      </c>
      <c r="N2134" s="1">
        <v>0</v>
      </c>
      <c r="O2134" s="1">
        <v>1472747</v>
      </c>
      <c r="P2134" s="1">
        <v>0</v>
      </c>
      <c r="Q2134" s="1">
        <v>0</v>
      </c>
    </row>
    <row r="2135" spans="1:17" x14ac:dyDescent="0.3">
      <c r="A2135" t="s">
        <v>5002</v>
      </c>
      <c r="B2135" t="s">
        <v>5003</v>
      </c>
      <c r="C2135">
        <v>2009</v>
      </c>
      <c r="D2135" t="s">
        <v>90</v>
      </c>
      <c r="E2135" t="s">
        <v>1549</v>
      </c>
      <c r="F2135" t="s">
        <v>21</v>
      </c>
      <c r="G2135">
        <v>96</v>
      </c>
      <c r="H2135" t="s">
        <v>185</v>
      </c>
      <c r="I2135">
        <v>135</v>
      </c>
      <c r="J2135" s="1">
        <v>258400</v>
      </c>
      <c r="K2135" s="1">
        <v>1355079</v>
      </c>
      <c r="L2135" s="1">
        <v>0</v>
      </c>
      <c r="M2135" s="1">
        <v>0</v>
      </c>
      <c r="N2135" s="1">
        <v>0</v>
      </c>
      <c r="O2135" s="1">
        <v>1355079</v>
      </c>
      <c r="P2135" s="1">
        <v>900000</v>
      </c>
      <c r="Q2135" s="1">
        <v>-222460.5</v>
      </c>
    </row>
    <row r="2136" spans="1:17" x14ac:dyDescent="0.3">
      <c r="A2136" t="s">
        <v>5004</v>
      </c>
      <c r="B2136" t="s">
        <v>5005</v>
      </c>
      <c r="C2136">
        <v>2009</v>
      </c>
      <c r="D2136" t="s">
        <v>111</v>
      </c>
      <c r="E2136" t="s">
        <v>2552</v>
      </c>
      <c r="G2136">
        <v>130</v>
      </c>
      <c r="H2136" t="s">
        <v>240</v>
      </c>
      <c r="I2136">
        <v>85</v>
      </c>
      <c r="J2136" s="1">
        <v>726834</v>
      </c>
      <c r="K2136" s="1">
        <v>1291827</v>
      </c>
      <c r="L2136" s="1">
        <v>577153</v>
      </c>
      <c r="M2136" s="1">
        <v>0</v>
      </c>
      <c r="N2136" s="1">
        <v>0</v>
      </c>
      <c r="O2136" s="1">
        <v>1868980</v>
      </c>
      <c r="P2136" s="1">
        <v>0</v>
      </c>
      <c r="Q2136" s="1">
        <v>0</v>
      </c>
    </row>
    <row r="2137" spans="1:17" x14ac:dyDescent="0.3">
      <c r="A2137" t="s">
        <v>5006</v>
      </c>
      <c r="B2137" t="s">
        <v>5007</v>
      </c>
      <c r="C2137">
        <v>2009</v>
      </c>
      <c r="D2137" t="s">
        <v>111</v>
      </c>
      <c r="E2137" t="s">
        <v>4265</v>
      </c>
      <c r="F2137" t="s">
        <v>27</v>
      </c>
      <c r="G2137">
        <v>88</v>
      </c>
      <c r="H2137" t="s">
        <v>230</v>
      </c>
      <c r="I2137">
        <v>96</v>
      </c>
      <c r="J2137" s="1">
        <v>219494</v>
      </c>
      <c r="K2137" s="1">
        <v>1274062</v>
      </c>
      <c r="L2137" s="1">
        <v>22909</v>
      </c>
      <c r="M2137" s="1">
        <v>0</v>
      </c>
      <c r="N2137" s="1">
        <v>0</v>
      </c>
      <c r="O2137" s="1">
        <v>1296971</v>
      </c>
      <c r="P2137" s="1">
        <v>0</v>
      </c>
      <c r="Q2137" s="1">
        <v>0</v>
      </c>
    </row>
    <row r="2138" spans="1:17" x14ac:dyDescent="0.3">
      <c r="A2138" t="s">
        <v>5008</v>
      </c>
      <c r="B2138" t="s">
        <v>5009</v>
      </c>
      <c r="C2138">
        <v>2009</v>
      </c>
      <c r="D2138" t="s">
        <v>19</v>
      </c>
      <c r="E2138" t="s">
        <v>3347</v>
      </c>
      <c r="F2138" t="s">
        <v>27</v>
      </c>
      <c r="G2138">
        <v>114</v>
      </c>
      <c r="H2138" t="s">
        <v>227</v>
      </c>
      <c r="I2138">
        <v>134</v>
      </c>
      <c r="J2138" s="1">
        <v>63638</v>
      </c>
      <c r="K2138" s="1">
        <v>1190003</v>
      </c>
      <c r="L2138" s="1">
        <v>1146169</v>
      </c>
      <c r="M2138" s="1">
        <v>0</v>
      </c>
      <c r="N2138" s="1">
        <v>0</v>
      </c>
      <c r="O2138" s="1">
        <v>2336172</v>
      </c>
      <c r="P2138" s="1">
        <v>25000000</v>
      </c>
      <c r="Q2138" s="1">
        <v>-23946530.899999999</v>
      </c>
    </row>
    <row r="2139" spans="1:17" x14ac:dyDescent="0.3">
      <c r="A2139" t="s">
        <v>5010</v>
      </c>
      <c r="B2139" t="s">
        <v>5011</v>
      </c>
      <c r="C2139">
        <v>2009</v>
      </c>
      <c r="D2139" t="s">
        <v>53</v>
      </c>
      <c r="E2139" t="s">
        <v>5012</v>
      </c>
      <c r="G2139">
        <v>92</v>
      </c>
      <c r="H2139" t="s">
        <v>579</v>
      </c>
      <c r="I2139">
        <v>25</v>
      </c>
      <c r="J2139" s="1">
        <v>19302</v>
      </c>
      <c r="K2139" s="1">
        <v>1134623</v>
      </c>
      <c r="L2139" s="1">
        <v>0</v>
      </c>
      <c r="M2139" s="1">
        <v>0</v>
      </c>
      <c r="N2139" s="1">
        <v>0</v>
      </c>
      <c r="O2139" s="1">
        <v>1134623</v>
      </c>
      <c r="P2139" s="1">
        <v>0</v>
      </c>
      <c r="Q2139" s="1">
        <v>0</v>
      </c>
    </row>
    <row r="2140" spans="1:17" x14ac:dyDescent="0.3">
      <c r="A2140" t="s">
        <v>5013</v>
      </c>
      <c r="B2140" t="s">
        <v>5014</v>
      </c>
      <c r="C2140">
        <v>2009</v>
      </c>
      <c r="D2140" t="s">
        <v>19</v>
      </c>
      <c r="E2140" t="s">
        <v>5015</v>
      </c>
      <c r="F2140" t="s">
        <v>37</v>
      </c>
      <c r="G2140">
        <v>113</v>
      </c>
      <c r="H2140" t="s">
        <v>1508</v>
      </c>
      <c r="I2140">
        <v>50</v>
      </c>
      <c r="J2140" s="1">
        <v>44523</v>
      </c>
      <c r="K2140" s="1">
        <v>1109660</v>
      </c>
      <c r="L2140" s="1">
        <v>411601</v>
      </c>
      <c r="M2140" s="1">
        <v>0</v>
      </c>
      <c r="N2140" s="1">
        <v>0</v>
      </c>
      <c r="O2140" s="1">
        <v>1521261</v>
      </c>
      <c r="P2140" s="1">
        <v>6500000</v>
      </c>
      <c r="Q2140" s="1">
        <v>-5780529.5999999996</v>
      </c>
    </row>
    <row r="2141" spans="1:17" x14ac:dyDescent="0.3">
      <c r="A2141" t="s">
        <v>5016</v>
      </c>
      <c r="B2141" t="s">
        <v>5017</v>
      </c>
      <c r="C2141">
        <v>2009</v>
      </c>
      <c r="D2141" t="s">
        <v>122</v>
      </c>
      <c r="E2141" t="s">
        <v>68</v>
      </c>
      <c r="F2141" t="s">
        <v>37</v>
      </c>
      <c r="G2141">
        <v>114</v>
      </c>
      <c r="H2141" t="s">
        <v>479</v>
      </c>
      <c r="I2141">
        <v>51</v>
      </c>
      <c r="J2141" s="1">
        <v>60140</v>
      </c>
      <c r="K2141" s="1">
        <v>1082124</v>
      </c>
      <c r="L2141" s="1">
        <v>62314</v>
      </c>
      <c r="M2141" s="1">
        <v>0</v>
      </c>
      <c r="N2141" s="1">
        <v>0</v>
      </c>
      <c r="O2141" s="1">
        <v>1144438</v>
      </c>
      <c r="P2141" s="1">
        <v>0</v>
      </c>
      <c r="Q2141" s="1">
        <v>0</v>
      </c>
    </row>
    <row r="2142" spans="1:17" x14ac:dyDescent="0.3">
      <c r="A2142" t="s">
        <v>5018</v>
      </c>
      <c r="B2142" t="s">
        <v>5019</v>
      </c>
      <c r="C2142">
        <v>2009</v>
      </c>
      <c r="D2142" t="s">
        <v>117</v>
      </c>
      <c r="E2142" t="s">
        <v>1050</v>
      </c>
      <c r="F2142" t="s">
        <v>37</v>
      </c>
      <c r="G2142">
        <v>130</v>
      </c>
      <c r="H2142" t="s">
        <v>230</v>
      </c>
      <c r="I2142">
        <v>34</v>
      </c>
      <c r="J2142" s="1">
        <v>46518</v>
      </c>
      <c r="K2142" s="1">
        <v>1010194</v>
      </c>
      <c r="L2142" s="1">
        <v>22318324</v>
      </c>
      <c r="M2142" s="1">
        <v>0</v>
      </c>
      <c r="N2142" s="1">
        <v>0</v>
      </c>
      <c r="O2142" s="1">
        <v>23328518</v>
      </c>
      <c r="P2142" s="1">
        <v>12000000</v>
      </c>
      <c r="Q2142" s="1">
        <v>-2567573.4</v>
      </c>
    </row>
    <row r="2143" spans="1:17" x14ac:dyDescent="0.3">
      <c r="A2143" t="s">
        <v>5020</v>
      </c>
      <c r="B2143" t="s">
        <v>5021</v>
      </c>
      <c r="C2143">
        <v>2010</v>
      </c>
      <c r="D2143" t="s">
        <v>44</v>
      </c>
      <c r="E2143" t="s">
        <v>64</v>
      </c>
      <c r="G2143">
        <v>103</v>
      </c>
      <c r="H2143" t="s">
        <v>114</v>
      </c>
      <c r="I2143">
        <v>4028</v>
      </c>
      <c r="J2143" s="1">
        <v>110307189</v>
      </c>
      <c r="K2143" s="1">
        <v>415004880</v>
      </c>
      <c r="L2143" s="1">
        <v>651964823</v>
      </c>
      <c r="M2143" s="1">
        <v>0</v>
      </c>
      <c r="N2143" s="1">
        <v>2433492</v>
      </c>
      <c r="O2143" s="1">
        <v>1066969703</v>
      </c>
      <c r="P2143" s="1">
        <v>200000000</v>
      </c>
      <c r="Q2143" s="1">
        <v>268288369.19999999</v>
      </c>
    </row>
    <row r="2144" spans="1:17" x14ac:dyDescent="0.3">
      <c r="A2144" t="s">
        <v>5022</v>
      </c>
      <c r="B2144" t="s">
        <v>5023</v>
      </c>
      <c r="C2144">
        <v>2010</v>
      </c>
      <c r="D2144" t="s">
        <v>72</v>
      </c>
      <c r="E2144" t="s">
        <v>64</v>
      </c>
      <c r="F2144" t="s">
        <v>21</v>
      </c>
      <c r="G2144">
        <v>108</v>
      </c>
      <c r="H2144" t="s">
        <v>584</v>
      </c>
      <c r="I2144">
        <v>3739</v>
      </c>
      <c r="J2144" s="1">
        <v>116101023</v>
      </c>
      <c r="K2144" s="1">
        <v>334191110</v>
      </c>
      <c r="L2144" s="1">
        <v>691276000</v>
      </c>
      <c r="M2144" s="1">
        <v>0</v>
      </c>
      <c r="N2144" s="1">
        <v>2089806</v>
      </c>
      <c r="O2144" s="1">
        <v>1025467110</v>
      </c>
      <c r="P2144" s="1">
        <v>200000000</v>
      </c>
      <c r="Q2144" s="1">
        <v>243605955</v>
      </c>
    </row>
    <row r="2145" spans="1:17" x14ac:dyDescent="0.3">
      <c r="A2145" t="s">
        <v>5024</v>
      </c>
      <c r="B2145" t="s">
        <v>5025</v>
      </c>
      <c r="C2145">
        <v>2010</v>
      </c>
      <c r="D2145" t="s">
        <v>122</v>
      </c>
      <c r="E2145" t="s">
        <v>32</v>
      </c>
      <c r="F2145" t="s">
        <v>27</v>
      </c>
      <c r="G2145">
        <v>124</v>
      </c>
      <c r="H2145" t="s">
        <v>54</v>
      </c>
      <c r="I2145">
        <v>4390</v>
      </c>
      <c r="J2145" s="1">
        <v>128122480</v>
      </c>
      <c r="K2145" s="1">
        <v>312433331</v>
      </c>
      <c r="L2145" s="1">
        <v>303580173</v>
      </c>
      <c r="M2145" s="1">
        <v>7919827</v>
      </c>
      <c r="N2145" s="1">
        <v>4487383</v>
      </c>
      <c r="O2145" s="1">
        <v>623933331</v>
      </c>
      <c r="P2145" s="1">
        <v>200000000</v>
      </c>
      <c r="Q2145" s="1">
        <v>79628691.449999899</v>
      </c>
    </row>
    <row r="2146" spans="1:17" x14ac:dyDescent="0.3">
      <c r="A2146" t="s">
        <v>5026</v>
      </c>
      <c r="B2146" t="s">
        <v>5027</v>
      </c>
      <c r="C2146">
        <v>2010</v>
      </c>
      <c r="D2146" t="s">
        <v>44</v>
      </c>
      <c r="E2146" t="s">
        <v>4009</v>
      </c>
      <c r="F2146" t="s">
        <v>27</v>
      </c>
      <c r="G2146">
        <v>124</v>
      </c>
      <c r="H2146" t="s">
        <v>5028</v>
      </c>
      <c r="I2146">
        <v>4468</v>
      </c>
      <c r="J2146" s="1">
        <v>64832191</v>
      </c>
      <c r="K2146" s="1">
        <v>300531751</v>
      </c>
      <c r="L2146" s="1">
        <v>397959596</v>
      </c>
      <c r="M2146" s="1">
        <v>0</v>
      </c>
      <c r="N2146" s="1">
        <v>0</v>
      </c>
      <c r="O2146" s="1">
        <v>698491347</v>
      </c>
      <c r="P2146" s="1">
        <v>68000000</v>
      </c>
      <c r="Q2146" s="1">
        <v>241449713.89999899</v>
      </c>
    </row>
    <row r="2147" spans="1:17" x14ac:dyDescent="0.3">
      <c r="A2147" t="s">
        <v>5029</v>
      </c>
      <c r="B2147" t="s">
        <v>5030</v>
      </c>
      <c r="C2147">
        <v>2010</v>
      </c>
      <c r="D2147" t="s">
        <v>19</v>
      </c>
      <c r="E2147" t="s">
        <v>45</v>
      </c>
      <c r="F2147" t="s">
        <v>27</v>
      </c>
      <c r="G2147">
        <v>146</v>
      </c>
      <c r="H2147" t="s">
        <v>1074</v>
      </c>
      <c r="I2147">
        <v>4125</v>
      </c>
      <c r="J2147" s="1">
        <v>125017372</v>
      </c>
      <c r="K2147" s="1">
        <v>295983305</v>
      </c>
      <c r="L2147" s="1">
        <v>631049529</v>
      </c>
      <c r="M2147" s="1">
        <v>33250471</v>
      </c>
      <c r="N2147" s="1">
        <v>6149448</v>
      </c>
      <c r="O2147" s="1">
        <v>960283305</v>
      </c>
      <c r="P2147" s="1">
        <v>150000000</v>
      </c>
      <c r="Q2147" s="1">
        <v>258724081.84999999</v>
      </c>
    </row>
    <row r="2148" spans="1:17" x14ac:dyDescent="0.3">
      <c r="A2148" t="s">
        <v>5031</v>
      </c>
      <c r="B2148" t="s">
        <v>5032</v>
      </c>
      <c r="C2148">
        <v>2010</v>
      </c>
      <c r="D2148" t="s">
        <v>53</v>
      </c>
      <c r="E2148" t="s">
        <v>45</v>
      </c>
      <c r="F2148" t="s">
        <v>27</v>
      </c>
      <c r="G2148">
        <v>148</v>
      </c>
      <c r="H2148" t="s">
        <v>606</v>
      </c>
      <c r="I2148">
        <v>3792</v>
      </c>
      <c r="J2148" s="1">
        <v>62785337</v>
      </c>
      <c r="K2148" s="1">
        <v>292576195</v>
      </c>
      <c r="L2148" s="1">
        <v>467300014</v>
      </c>
      <c r="M2148" s="1">
        <v>68445823</v>
      </c>
      <c r="N2148" s="1">
        <v>2439468</v>
      </c>
      <c r="O2148" s="1">
        <v>828322032</v>
      </c>
      <c r="P2148" s="1">
        <v>160000000</v>
      </c>
      <c r="Q2148" s="1">
        <v>190319558.84999999</v>
      </c>
    </row>
    <row r="2149" spans="1:17" x14ac:dyDescent="0.3">
      <c r="A2149" t="s">
        <v>5033</v>
      </c>
      <c r="B2149" t="s">
        <v>5034</v>
      </c>
      <c r="C2149">
        <v>2010</v>
      </c>
      <c r="D2149" t="s">
        <v>53</v>
      </c>
      <c r="E2149" t="s">
        <v>20</v>
      </c>
      <c r="F2149" t="s">
        <v>21</v>
      </c>
      <c r="G2149">
        <v>95</v>
      </c>
      <c r="H2149" t="s">
        <v>2147</v>
      </c>
      <c r="I2149">
        <v>3602</v>
      </c>
      <c r="J2149" s="1">
        <v>56397125</v>
      </c>
      <c r="K2149" s="1">
        <v>251513985</v>
      </c>
      <c r="L2149" s="1">
        <v>291600000</v>
      </c>
      <c r="M2149" s="1">
        <v>0</v>
      </c>
      <c r="N2149" s="1">
        <v>1504707</v>
      </c>
      <c r="O2149" s="1">
        <v>543113985</v>
      </c>
      <c r="P2149" s="1">
        <v>69000000</v>
      </c>
      <c r="Q2149" s="1">
        <v>173396992.5</v>
      </c>
    </row>
    <row r="2150" spans="1:17" x14ac:dyDescent="0.3">
      <c r="A2150" t="s">
        <v>5035</v>
      </c>
      <c r="B2150" t="s">
        <v>5036</v>
      </c>
      <c r="C2150">
        <v>2010</v>
      </c>
      <c r="D2150" t="s">
        <v>31</v>
      </c>
      <c r="E2150" t="s">
        <v>3087</v>
      </c>
      <c r="F2150" t="s">
        <v>21</v>
      </c>
      <c r="G2150">
        <v>93</v>
      </c>
      <c r="H2150" t="s">
        <v>2070</v>
      </c>
      <c r="I2150">
        <v>4386</v>
      </c>
      <c r="J2150" s="1">
        <v>70838207</v>
      </c>
      <c r="K2150" s="1">
        <v>238736787</v>
      </c>
      <c r="L2150" s="1">
        <v>500398719</v>
      </c>
      <c r="M2150" s="1">
        <v>13465361</v>
      </c>
      <c r="N2150" s="1">
        <v>1621226</v>
      </c>
      <c r="O2150" s="1">
        <v>752600867</v>
      </c>
      <c r="P2150" s="1">
        <v>165000000</v>
      </c>
      <c r="Q2150" s="1">
        <v>157894221.34999999</v>
      </c>
    </row>
    <row r="2151" spans="1:17" x14ac:dyDescent="0.3">
      <c r="A2151" t="s">
        <v>5037</v>
      </c>
      <c r="B2151" t="s">
        <v>5038</v>
      </c>
      <c r="C2151">
        <v>2010</v>
      </c>
      <c r="D2151" t="s">
        <v>72</v>
      </c>
      <c r="E2151" t="s">
        <v>3087</v>
      </c>
      <c r="F2151" t="s">
        <v>21</v>
      </c>
      <c r="G2151">
        <v>98</v>
      </c>
      <c r="H2151" t="s">
        <v>207</v>
      </c>
      <c r="I2151">
        <v>4060</v>
      </c>
      <c r="J2151" s="1">
        <v>43732319</v>
      </c>
      <c r="K2151" s="1">
        <v>217581231</v>
      </c>
      <c r="L2151" s="1">
        <v>277297528</v>
      </c>
      <c r="M2151" s="1">
        <v>0</v>
      </c>
      <c r="N2151" s="1">
        <v>1560733</v>
      </c>
      <c r="O2151" s="1">
        <v>494878759</v>
      </c>
      <c r="P2151" s="1">
        <v>165000000</v>
      </c>
      <c r="Q2151" s="1">
        <v>54709626.699999899</v>
      </c>
    </row>
    <row r="2152" spans="1:17" x14ac:dyDescent="0.3">
      <c r="A2152" t="s">
        <v>5039</v>
      </c>
      <c r="B2152" t="s">
        <v>5040</v>
      </c>
      <c r="C2152">
        <v>2010</v>
      </c>
      <c r="D2152" t="s">
        <v>19</v>
      </c>
      <c r="E2152" t="s">
        <v>64</v>
      </c>
      <c r="F2152" t="s">
        <v>21</v>
      </c>
      <c r="G2152">
        <v>100</v>
      </c>
      <c r="H2152" t="s">
        <v>4659</v>
      </c>
      <c r="I2152">
        <v>3603</v>
      </c>
      <c r="J2152" s="1">
        <v>48767052</v>
      </c>
      <c r="K2152" s="1">
        <v>200821936</v>
      </c>
      <c r="L2152" s="1">
        <v>390973000</v>
      </c>
      <c r="M2152" s="1">
        <v>0</v>
      </c>
      <c r="N2152" s="1">
        <v>1894079</v>
      </c>
      <c r="O2152" s="1">
        <v>591794936</v>
      </c>
      <c r="P2152" s="1">
        <v>260000000</v>
      </c>
      <c r="Q2152" s="1">
        <v>-3199832</v>
      </c>
    </row>
    <row r="2153" spans="1:17" x14ac:dyDescent="0.3">
      <c r="A2153" t="s">
        <v>5041</v>
      </c>
      <c r="B2153" t="s">
        <v>5042</v>
      </c>
      <c r="C2153">
        <v>2010</v>
      </c>
      <c r="D2153" t="s">
        <v>44</v>
      </c>
      <c r="E2153" t="s">
        <v>76</v>
      </c>
      <c r="F2153" t="s">
        <v>21</v>
      </c>
      <c r="G2153">
        <v>140</v>
      </c>
      <c r="H2153" t="s">
        <v>5043</v>
      </c>
      <c r="I2153">
        <v>3740</v>
      </c>
      <c r="J2153" s="1">
        <v>55665805</v>
      </c>
      <c r="K2153" s="1">
        <v>176591618</v>
      </c>
      <c r="L2153" s="1">
        <v>182534404</v>
      </c>
      <c r="M2153" s="1">
        <v>0</v>
      </c>
      <c r="N2153" s="1">
        <v>3346220</v>
      </c>
      <c r="O2153" s="1">
        <v>359126022</v>
      </c>
      <c r="P2153" s="1">
        <v>40000000</v>
      </c>
      <c r="Q2153" s="1">
        <v>121309570.59999999</v>
      </c>
    </row>
    <row r="2154" spans="1:17" x14ac:dyDescent="0.3">
      <c r="A2154" t="s">
        <v>5044</v>
      </c>
      <c r="B2154" t="s">
        <v>5045</v>
      </c>
      <c r="C2154">
        <v>2010</v>
      </c>
      <c r="D2154" t="s">
        <v>25</v>
      </c>
      <c r="E2154" t="s">
        <v>64</v>
      </c>
      <c r="F2154" t="s">
        <v>21</v>
      </c>
      <c r="G2154">
        <v>125</v>
      </c>
      <c r="H2154" t="s">
        <v>54</v>
      </c>
      <c r="I2154">
        <v>3451</v>
      </c>
      <c r="J2154" s="1">
        <v>44026211</v>
      </c>
      <c r="K2154" s="1">
        <v>172062763</v>
      </c>
      <c r="L2154" s="1">
        <v>209110178</v>
      </c>
      <c r="M2154" s="1">
        <v>18889822</v>
      </c>
      <c r="N2154" s="1">
        <v>2477320</v>
      </c>
      <c r="O2154" s="1">
        <v>400062763</v>
      </c>
      <c r="P2154" s="1">
        <v>170000000</v>
      </c>
      <c r="Q2154" s="1">
        <v>4397908.1999999797</v>
      </c>
    </row>
    <row r="2155" spans="1:17" x14ac:dyDescent="0.3">
      <c r="A2155" t="s">
        <v>5046</v>
      </c>
      <c r="B2155" t="s">
        <v>5047</v>
      </c>
      <c r="C2155">
        <v>2010</v>
      </c>
      <c r="D2155" t="s">
        <v>25</v>
      </c>
      <c r="E2155" t="s">
        <v>32</v>
      </c>
      <c r="F2155" t="s">
        <v>27</v>
      </c>
      <c r="G2155">
        <v>110</v>
      </c>
      <c r="H2155" t="s">
        <v>3003</v>
      </c>
      <c r="I2155">
        <v>3464</v>
      </c>
      <c r="J2155" s="1">
        <v>24830443</v>
      </c>
      <c r="K2155" s="1">
        <v>171243005</v>
      </c>
      <c r="L2155" s="1">
        <v>81033922</v>
      </c>
      <c r="M2155" s="1">
        <v>0</v>
      </c>
      <c r="N2155" s="1">
        <v>0</v>
      </c>
      <c r="O2155" s="1">
        <v>252276927</v>
      </c>
      <c r="P2155" s="1">
        <v>38000000</v>
      </c>
      <c r="Q2155" s="1">
        <v>80035071.299999997</v>
      </c>
    </row>
    <row r="2156" spans="1:17" x14ac:dyDescent="0.3">
      <c r="A2156" t="s">
        <v>5048</v>
      </c>
      <c r="B2156" t="s">
        <v>5049</v>
      </c>
      <c r="C2156">
        <v>2010</v>
      </c>
      <c r="D2156" t="s">
        <v>72</v>
      </c>
      <c r="E2156" t="s">
        <v>45</v>
      </c>
      <c r="F2156" t="s">
        <v>27</v>
      </c>
      <c r="G2156">
        <v>106</v>
      </c>
      <c r="H2156" t="s">
        <v>360</v>
      </c>
      <c r="I2156">
        <v>3802</v>
      </c>
      <c r="J2156" s="1">
        <v>61235105</v>
      </c>
      <c r="K2156" s="1">
        <v>163214888</v>
      </c>
      <c r="L2156" s="1">
        <v>330000105</v>
      </c>
      <c r="M2156" s="1">
        <v>0</v>
      </c>
      <c r="N2156" s="1">
        <v>3192607</v>
      </c>
      <c r="O2156" s="1">
        <v>493214993</v>
      </c>
      <c r="P2156" s="1">
        <v>125000000</v>
      </c>
      <c r="Q2156" s="1">
        <v>88607486</v>
      </c>
    </row>
    <row r="2157" spans="1:17" x14ac:dyDescent="0.3">
      <c r="A2157" t="s">
        <v>5050</v>
      </c>
      <c r="B2157" t="s">
        <v>5051</v>
      </c>
      <c r="C2157">
        <v>2010</v>
      </c>
      <c r="D2157" t="s">
        <v>44</v>
      </c>
      <c r="E2157" t="s">
        <v>76</v>
      </c>
      <c r="F2157" t="s">
        <v>27</v>
      </c>
      <c r="G2157">
        <v>102</v>
      </c>
      <c r="H2157" t="s">
        <v>58</v>
      </c>
      <c r="I2157">
        <v>3534</v>
      </c>
      <c r="J2157" s="1">
        <v>40506562</v>
      </c>
      <c r="K2157" s="1">
        <v>162001186</v>
      </c>
      <c r="L2157" s="1">
        <v>109429003</v>
      </c>
      <c r="M2157" s="1">
        <v>0</v>
      </c>
      <c r="N2157" s="1">
        <v>488409</v>
      </c>
      <c r="O2157" s="1">
        <v>271430189</v>
      </c>
      <c r="P2157" s="1">
        <v>80000000</v>
      </c>
      <c r="Q2157" s="1">
        <v>44772194.200000003</v>
      </c>
    </row>
    <row r="2158" spans="1:17" x14ac:dyDescent="0.3">
      <c r="A2158" t="s">
        <v>5052</v>
      </c>
      <c r="B2158" t="s">
        <v>5053</v>
      </c>
      <c r="C2158">
        <v>2010</v>
      </c>
      <c r="D2158" t="s">
        <v>25</v>
      </c>
      <c r="E2158" t="s">
        <v>20</v>
      </c>
      <c r="F2158" t="s">
        <v>27</v>
      </c>
      <c r="G2158">
        <v>98</v>
      </c>
      <c r="H2158" t="s">
        <v>50</v>
      </c>
      <c r="I2158">
        <v>3675</v>
      </c>
      <c r="J2158" s="1">
        <v>30833665</v>
      </c>
      <c r="K2158" s="1">
        <v>148438600</v>
      </c>
      <c r="L2158" s="1">
        <v>162211985</v>
      </c>
      <c r="M2158" s="1">
        <v>0</v>
      </c>
      <c r="N2158" s="1">
        <v>530811</v>
      </c>
      <c r="O2158" s="1">
        <v>310650585</v>
      </c>
      <c r="P2158" s="1">
        <v>100000000</v>
      </c>
      <c r="Q2158" s="1">
        <v>39104094</v>
      </c>
    </row>
    <row r="2159" spans="1:17" x14ac:dyDescent="0.3">
      <c r="A2159" t="s">
        <v>5054</v>
      </c>
      <c r="B2159" t="s">
        <v>5055</v>
      </c>
      <c r="C2159">
        <v>2010</v>
      </c>
      <c r="D2159" t="s">
        <v>49</v>
      </c>
      <c r="E2159" t="s">
        <v>3087</v>
      </c>
      <c r="F2159" t="s">
        <v>21</v>
      </c>
      <c r="G2159">
        <v>95</v>
      </c>
      <c r="H2159" t="s">
        <v>4828</v>
      </c>
      <c r="I2159">
        <v>3949</v>
      </c>
      <c r="J2159" s="1">
        <v>46016833</v>
      </c>
      <c r="K2159" s="1">
        <v>148415853</v>
      </c>
      <c r="L2159" s="1">
        <v>173469912</v>
      </c>
      <c r="M2159" s="1">
        <v>0</v>
      </c>
      <c r="N2159" s="1">
        <v>1260778</v>
      </c>
      <c r="O2159" s="1">
        <v>321885765</v>
      </c>
      <c r="P2159" s="1">
        <v>130000000</v>
      </c>
      <c r="Q2159" s="1">
        <v>13595891.300000001</v>
      </c>
    </row>
    <row r="2160" spans="1:17" x14ac:dyDescent="0.3">
      <c r="A2160" t="s">
        <v>5056</v>
      </c>
      <c r="B2160" t="s">
        <v>5057</v>
      </c>
      <c r="C2160">
        <v>2010</v>
      </c>
      <c r="D2160" t="s">
        <v>19</v>
      </c>
      <c r="E2160" t="s">
        <v>2709</v>
      </c>
      <c r="F2160" t="s">
        <v>37</v>
      </c>
      <c r="G2160">
        <v>118</v>
      </c>
      <c r="H2160" t="s">
        <v>1933</v>
      </c>
      <c r="I2160">
        <v>2584</v>
      </c>
      <c r="J2160" s="1">
        <v>355450</v>
      </c>
      <c r="K2160" s="1">
        <v>135453143</v>
      </c>
      <c r="L2160" s="1">
        <v>275414100</v>
      </c>
      <c r="M2160" s="1">
        <v>0</v>
      </c>
      <c r="N2160" s="1">
        <v>0</v>
      </c>
      <c r="O2160" s="1">
        <v>410867243</v>
      </c>
      <c r="P2160" s="1">
        <v>15000000</v>
      </c>
      <c r="Q2160" s="1">
        <v>162892211.5</v>
      </c>
    </row>
    <row r="2161" spans="1:17" x14ac:dyDescent="0.3">
      <c r="A2161" t="s">
        <v>5058</v>
      </c>
      <c r="B2161" t="s">
        <v>5059</v>
      </c>
      <c r="C2161">
        <v>2010</v>
      </c>
      <c r="D2161" t="s">
        <v>53</v>
      </c>
      <c r="E2161" t="s">
        <v>32</v>
      </c>
      <c r="F2161" t="s">
        <v>21</v>
      </c>
      <c r="G2161">
        <v>103</v>
      </c>
      <c r="H2161" t="s">
        <v>3129</v>
      </c>
      <c r="I2161">
        <v>3203</v>
      </c>
      <c r="J2161" s="1">
        <v>40325019</v>
      </c>
      <c r="K2161" s="1">
        <v>131772187</v>
      </c>
      <c r="L2161" s="1">
        <v>183413989</v>
      </c>
      <c r="M2161" s="1">
        <v>4527705</v>
      </c>
      <c r="N2161" s="1">
        <v>3185064</v>
      </c>
      <c r="O2161" s="1">
        <v>319713881</v>
      </c>
      <c r="P2161" s="1">
        <v>150000000</v>
      </c>
      <c r="Q2161" s="1">
        <v>-9616384.6499999706</v>
      </c>
    </row>
    <row r="2162" spans="1:17" x14ac:dyDescent="0.3">
      <c r="A2162" t="s">
        <v>5060</v>
      </c>
      <c r="B2162" t="s">
        <v>5061</v>
      </c>
      <c r="C2162">
        <v>2010</v>
      </c>
      <c r="D2162" t="s">
        <v>117</v>
      </c>
      <c r="E2162" t="s">
        <v>32</v>
      </c>
      <c r="F2162" t="s">
        <v>37</v>
      </c>
      <c r="G2162">
        <v>138</v>
      </c>
      <c r="H2162" t="s">
        <v>319</v>
      </c>
      <c r="I2162">
        <v>3356</v>
      </c>
      <c r="J2162" s="1">
        <v>41062440</v>
      </c>
      <c r="K2162" s="1">
        <v>128012934</v>
      </c>
      <c r="L2162" s="1">
        <v>166791261</v>
      </c>
      <c r="M2162" s="1">
        <v>0</v>
      </c>
      <c r="N2162" s="1">
        <v>772735</v>
      </c>
      <c r="O2162" s="1">
        <v>294804195</v>
      </c>
      <c r="P2162" s="1">
        <v>80000000</v>
      </c>
      <c r="Q2162" s="1">
        <v>50722971.399999999</v>
      </c>
    </row>
    <row r="2163" spans="1:17" x14ac:dyDescent="0.3">
      <c r="A2163" t="s">
        <v>5062</v>
      </c>
      <c r="B2163" t="s">
        <v>5063</v>
      </c>
      <c r="C2163">
        <v>2010</v>
      </c>
      <c r="D2163" t="s">
        <v>111</v>
      </c>
      <c r="E2163" t="s">
        <v>76</v>
      </c>
      <c r="F2163" t="s">
        <v>27</v>
      </c>
      <c r="G2163">
        <v>107</v>
      </c>
      <c r="H2163" t="s">
        <v>87</v>
      </c>
      <c r="I2163">
        <v>3651</v>
      </c>
      <c r="J2163" s="1">
        <v>35543162</v>
      </c>
      <c r="K2163" s="1">
        <v>119219978</v>
      </c>
      <c r="L2163" s="1">
        <v>51212949</v>
      </c>
      <c r="M2163" s="1">
        <v>0</v>
      </c>
      <c r="N2163" s="1">
        <v>369620</v>
      </c>
      <c r="O2163" s="1">
        <v>170432927</v>
      </c>
      <c r="P2163" s="1">
        <v>100000000</v>
      </c>
      <c r="Q2163" s="1">
        <v>-19904831.399999999</v>
      </c>
    </row>
    <row r="2164" spans="1:17" x14ac:dyDescent="0.3">
      <c r="A2164" t="s">
        <v>5064</v>
      </c>
      <c r="B2164" t="s">
        <v>5065</v>
      </c>
      <c r="C2164">
        <v>2010</v>
      </c>
      <c r="D2164" t="s">
        <v>53</v>
      </c>
      <c r="E2164" t="s">
        <v>76</v>
      </c>
      <c r="F2164" t="s">
        <v>27</v>
      </c>
      <c r="G2164">
        <v>100</v>
      </c>
      <c r="H2164" t="s">
        <v>1115</v>
      </c>
      <c r="I2164">
        <v>3612</v>
      </c>
      <c r="J2164" s="1">
        <v>36011243</v>
      </c>
      <c r="K2164" s="1">
        <v>118311368</v>
      </c>
      <c r="L2164" s="1">
        <v>175191986</v>
      </c>
      <c r="M2164" s="1">
        <v>0</v>
      </c>
      <c r="N2164" s="1">
        <v>2612235</v>
      </c>
      <c r="O2164" s="1">
        <v>293503354</v>
      </c>
      <c r="P2164" s="1">
        <v>110000000</v>
      </c>
      <c r="Q2164" s="1">
        <v>19232478.399999999</v>
      </c>
    </row>
    <row r="2165" spans="1:17" x14ac:dyDescent="0.3">
      <c r="A2165" t="s">
        <v>5066</v>
      </c>
      <c r="B2165" t="s">
        <v>5067</v>
      </c>
      <c r="C2165">
        <v>2010</v>
      </c>
      <c r="D2165" t="s">
        <v>49</v>
      </c>
      <c r="E2165" t="s">
        <v>32</v>
      </c>
      <c r="F2165" t="s">
        <v>37</v>
      </c>
      <c r="G2165">
        <v>95</v>
      </c>
      <c r="H2165" t="s">
        <v>1167</v>
      </c>
      <c r="I2165">
        <v>3139</v>
      </c>
      <c r="J2165" s="1">
        <v>50353641</v>
      </c>
      <c r="K2165" s="1">
        <v>117229692</v>
      </c>
      <c r="L2165" s="1">
        <v>54456100</v>
      </c>
      <c r="M2165" s="1">
        <v>0</v>
      </c>
      <c r="N2165" s="1">
        <v>0</v>
      </c>
      <c r="O2165" s="1">
        <v>171685792</v>
      </c>
      <c r="P2165" s="1">
        <v>20000000</v>
      </c>
      <c r="Q2165" s="1">
        <v>60397286</v>
      </c>
    </row>
    <row r="2166" spans="1:17" x14ac:dyDescent="0.3">
      <c r="A2166" t="s">
        <v>5068</v>
      </c>
      <c r="B2166" t="s">
        <v>5069</v>
      </c>
      <c r="C2166">
        <v>2010</v>
      </c>
      <c r="D2166" t="s">
        <v>117</v>
      </c>
      <c r="E2166" t="s">
        <v>45</v>
      </c>
      <c r="F2166" t="s">
        <v>27</v>
      </c>
      <c r="G2166">
        <v>125</v>
      </c>
      <c r="H2166" t="s">
        <v>50</v>
      </c>
      <c r="I2166">
        <v>3665</v>
      </c>
      <c r="J2166" s="1">
        <v>56260707</v>
      </c>
      <c r="K2166" s="1">
        <v>110485654</v>
      </c>
      <c r="L2166" s="1">
        <v>106000000</v>
      </c>
      <c r="M2166" s="1">
        <v>0</v>
      </c>
      <c r="N2166" s="1">
        <v>428149</v>
      </c>
      <c r="O2166" s="1">
        <v>216485654</v>
      </c>
      <c r="P2166" s="1">
        <v>52000000</v>
      </c>
      <c r="Q2166" s="1">
        <v>45642827</v>
      </c>
    </row>
    <row r="2167" spans="1:17" x14ac:dyDescent="0.3">
      <c r="A2167" t="s">
        <v>5070</v>
      </c>
      <c r="B2167" t="s">
        <v>5071</v>
      </c>
      <c r="C2167">
        <v>2010</v>
      </c>
      <c r="D2167" t="s">
        <v>25</v>
      </c>
      <c r="E2167" t="s">
        <v>424</v>
      </c>
      <c r="F2167" t="s">
        <v>37</v>
      </c>
      <c r="G2167">
        <v>108</v>
      </c>
      <c r="H2167" t="s">
        <v>326</v>
      </c>
      <c r="I2167">
        <v>2407</v>
      </c>
      <c r="J2167" s="1">
        <v>1443809</v>
      </c>
      <c r="K2167" s="1">
        <v>106954678</v>
      </c>
      <c r="L2167" s="1">
        <v>222443368</v>
      </c>
      <c r="M2167" s="1">
        <v>0</v>
      </c>
      <c r="N2167" s="1">
        <v>0</v>
      </c>
      <c r="O2167" s="1">
        <v>329398046</v>
      </c>
      <c r="P2167" s="1">
        <v>13000000</v>
      </c>
      <c r="Q2167" s="1">
        <v>129454686.199999</v>
      </c>
    </row>
    <row r="2168" spans="1:17" x14ac:dyDescent="0.3">
      <c r="A2168" t="s">
        <v>5072</v>
      </c>
      <c r="B2168" t="s">
        <v>5073</v>
      </c>
      <c r="C2168">
        <v>2010</v>
      </c>
      <c r="D2168" t="s">
        <v>31</v>
      </c>
      <c r="E2168" t="s">
        <v>20</v>
      </c>
      <c r="F2168" t="s">
        <v>27</v>
      </c>
      <c r="G2168">
        <v>140</v>
      </c>
      <c r="H2168" t="s">
        <v>5074</v>
      </c>
      <c r="I2168">
        <v>3505</v>
      </c>
      <c r="J2168" s="1">
        <v>36063385</v>
      </c>
      <c r="K2168" s="1">
        <v>105269730</v>
      </c>
      <c r="L2168" s="1">
        <v>216400011</v>
      </c>
      <c r="M2168" s="1">
        <v>0</v>
      </c>
      <c r="N2168" s="1">
        <v>1880555</v>
      </c>
      <c r="O2168" s="1">
        <v>321669741</v>
      </c>
      <c r="P2168" s="1">
        <v>200000000</v>
      </c>
      <c r="Q2168" s="1">
        <v>-60805130.599999897</v>
      </c>
    </row>
    <row r="2169" spans="1:17" x14ac:dyDescent="0.3">
      <c r="A2169" t="s">
        <v>5075</v>
      </c>
      <c r="B2169" t="s">
        <v>5076</v>
      </c>
      <c r="C2169">
        <v>2010</v>
      </c>
      <c r="D2169" t="s">
        <v>25</v>
      </c>
      <c r="E2169" t="s">
        <v>26</v>
      </c>
      <c r="F2169" t="s">
        <v>21</v>
      </c>
      <c r="G2169">
        <v>113</v>
      </c>
      <c r="H2169" t="s">
        <v>584</v>
      </c>
      <c r="I2169">
        <v>3555</v>
      </c>
      <c r="J2169" s="1">
        <v>24005069</v>
      </c>
      <c r="K2169" s="1">
        <v>104386950</v>
      </c>
      <c r="L2169" s="1">
        <v>292730129</v>
      </c>
      <c r="M2169" s="1">
        <v>18569138</v>
      </c>
      <c r="N2169" s="1">
        <v>0</v>
      </c>
      <c r="O2169" s="1">
        <v>415686217</v>
      </c>
      <c r="P2169" s="1">
        <v>155000000</v>
      </c>
      <c r="Q2169" s="1">
        <v>18927811.100000001</v>
      </c>
    </row>
    <row r="2170" spans="1:17" x14ac:dyDescent="0.3">
      <c r="A2170" t="s">
        <v>5077</v>
      </c>
      <c r="B2170" t="s">
        <v>5078</v>
      </c>
      <c r="C2170">
        <v>2010</v>
      </c>
      <c r="D2170" t="s">
        <v>111</v>
      </c>
      <c r="E2170" t="s">
        <v>366</v>
      </c>
      <c r="F2170" t="s">
        <v>37</v>
      </c>
      <c r="G2170">
        <v>103</v>
      </c>
      <c r="H2170" t="s">
        <v>33</v>
      </c>
      <c r="I2170">
        <v>3398</v>
      </c>
      <c r="J2170" s="1">
        <v>34825135</v>
      </c>
      <c r="K2170" s="1">
        <v>103068524</v>
      </c>
      <c r="L2170" s="1">
        <v>139623214</v>
      </c>
      <c r="M2170" s="1">
        <v>31778656</v>
      </c>
      <c r="N2170" s="1">
        <v>0</v>
      </c>
      <c r="O2170" s="1">
        <v>274470394</v>
      </c>
      <c r="P2170" s="1">
        <v>80000000</v>
      </c>
      <c r="Q2170" s="1">
        <v>35328211.599999897</v>
      </c>
    </row>
    <row r="2171" spans="1:17" x14ac:dyDescent="0.3">
      <c r="A2171" t="s">
        <v>5079</v>
      </c>
      <c r="B2171" t="s">
        <v>5080</v>
      </c>
      <c r="C2171">
        <v>2010</v>
      </c>
      <c r="D2171" t="s">
        <v>19</v>
      </c>
      <c r="E2171" t="s">
        <v>45</v>
      </c>
      <c r="F2171" t="s">
        <v>37</v>
      </c>
      <c r="G2171">
        <v>95</v>
      </c>
      <c r="H2171" t="s">
        <v>144</v>
      </c>
      <c r="I2171">
        <v>3365</v>
      </c>
      <c r="J2171" s="1">
        <v>32689406</v>
      </c>
      <c r="K2171" s="1">
        <v>100539043</v>
      </c>
      <c r="L2171" s="1">
        <v>111241781</v>
      </c>
      <c r="M2171" s="1">
        <v>0</v>
      </c>
      <c r="N2171" s="1">
        <v>368517</v>
      </c>
      <c r="O2171" s="1">
        <v>211780824</v>
      </c>
      <c r="P2171" s="1">
        <v>65000000</v>
      </c>
      <c r="Q2171" s="1">
        <v>29766233.899999999</v>
      </c>
    </row>
    <row r="2172" spans="1:17" x14ac:dyDescent="0.3">
      <c r="A2172" t="s">
        <v>5081</v>
      </c>
      <c r="B2172" t="s">
        <v>5082</v>
      </c>
      <c r="C2172">
        <v>2010</v>
      </c>
      <c r="D2172" t="s">
        <v>25</v>
      </c>
      <c r="E2172" t="s">
        <v>45</v>
      </c>
      <c r="F2172" t="s">
        <v>21</v>
      </c>
      <c r="G2172">
        <v>80</v>
      </c>
      <c r="H2172" t="s">
        <v>1362</v>
      </c>
      <c r="I2172">
        <v>3515</v>
      </c>
      <c r="J2172" s="1">
        <v>16411322</v>
      </c>
      <c r="K2172" s="1">
        <v>100246011</v>
      </c>
      <c r="L2172" s="1">
        <v>101338130</v>
      </c>
      <c r="M2172" s="1">
        <v>0</v>
      </c>
      <c r="N2172" s="1">
        <v>448468</v>
      </c>
      <c r="O2172" s="1">
        <v>201584141</v>
      </c>
      <c r="P2172" s="1">
        <v>80000000</v>
      </c>
      <c r="Q2172" s="1">
        <v>10658257.5</v>
      </c>
    </row>
    <row r="2173" spans="1:17" x14ac:dyDescent="0.3">
      <c r="A2173" t="s">
        <v>5083</v>
      </c>
      <c r="B2173" t="s">
        <v>5084</v>
      </c>
      <c r="C2173">
        <v>2010</v>
      </c>
      <c r="D2173" t="s">
        <v>122</v>
      </c>
      <c r="E2173" t="s">
        <v>26</v>
      </c>
      <c r="F2173" t="s">
        <v>27</v>
      </c>
      <c r="G2173">
        <v>88</v>
      </c>
      <c r="H2173" t="s">
        <v>4046</v>
      </c>
      <c r="I2173">
        <v>3380</v>
      </c>
      <c r="J2173" s="1">
        <v>25207599</v>
      </c>
      <c r="K2173" s="1">
        <v>98711404</v>
      </c>
      <c r="L2173" s="1">
        <v>53552476</v>
      </c>
      <c r="M2173" s="1">
        <v>0</v>
      </c>
      <c r="N2173" s="1">
        <v>394137</v>
      </c>
      <c r="O2173" s="1">
        <v>152263880</v>
      </c>
      <c r="P2173" s="1">
        <v>55000000</v>
      </c>
      <c r="Q2173" s="1">
        <v>15776692.4</v>
      </c>
    </row>
    <row r="2174" spans="1:17" x14ac:dyDescent="0.3">
      <c r="A2174" t="s">
        <v>5085</v>
      </c>
      <c r="B2174" t="s">
        <v>5086</v>
      </c>
      <c r="C2174">
        <v>2010</v>
      </c>
      <c r="D2174" t="s">
        <v>49</v>
      </c>
      <c r="E2174" t="s">
        <v>76</v>
      </c>
      <c r="F2174" t="s">
        <v>27</v>
      </c>
      <c r="G2174">
        <v>120</v>
      </c>
      <c r="H2174" t="s">
        <v>73</v>
      </c>
      <c r="I2174">
        <v>2921</v>
      </c>
      <c r="J2174" s="1">
        <v>22445653</v>
      </c>
      <c r="K2174" s="1">
        <v>96962694</v>
      </c>
      <c r="L2174" s="1">
        <v>127957621</v>
      </c>
      <c r="M2174" s="1">
        <v>0</v>
      </c>
      <c r="N2174" s="1">
        <v>366544</v>
      </c>
      <c r="O2174" s="1">
        <v>224920315</v>
      </c>
      <c r="P2174" s="1">
        <v>40000000</v>
      </c>
      <c r="Q2174" s="1">
        <v>59664395.399999999</v>
      </c>
    </row>
    <row r="2175" spans="1:17" x14ac:dyDescent="0.3">
      <c r="A2175" t="s">
        <v>5087</v>
      </c>
      <c r="B2175" t="s">
        <v>5088</v>
      </c>
      <c r="C2175">
        <v>2010</v>
      </c>
      <c r="D2175" t="s">
        <v>31</v>
      </c>
      <c r="E2175" t="s">
        <v>45</v>
      </c>
      <c r="F2175" t="s">
        <v>37</v>
      </c>
      <c r="G2175">
        <v>146</v>
      </c>
      <c r="H2175" t="s">
        <v>230</v>
      </c>
      <c r="I2175">
        <v>3445</v>
      </c>
      <c r="J2175" s="1">
        <v>31001870</v>
      </c>
      <c r="K2175" s="1">
        <v>95347692</v>
      </c>
      <c r="L2175" s="1">
        <v>193000000</v>
      </c>
      <c r="M2175" s="1">
        <v>0</v>
      </c>
      <c r="N2175" s="1">
        <v>919926</v>
      </c>
      <c r="O2175" s="1">
        <v>288347692</v>
      </c>
      <c r="P2175" s="1">
        <v>100000000</v>
      </c>
      <c r="Q2175" s="1">
        <v>24873846</v>
      </c>
    </row>
    <row r="2176" spans="1:17" x14ac:dyDescent="0.3">
      <c r="A2176" t="s">
        <v>5089</v>
      </c>
      <c r="B2176" t="s">
        <v>5090</v>
      </c>
      <c r="C2176">
        <v>2010</v>
      </c>
      <c r="D2176" t="s">
        <v>166</v>
      </c>
      <c r="E2176" t="s">
        <v>45</v>
      </c>
      <c r="F2176" t="s">
        <v>37</v>
      </c>
      <c r="G2176">
        <v>118</v>
      </c>
      <c r="H2176" t="s">
        <v>46</v>
      </c>
      <c r="I2176">
        <v>3111</v>
      </c>
      <c r="J2176" s="1">
        <v>32789494</v>
      </c>
      <c r="K2176" s="1">
        <v>94835059</v>
      </c>
      <c r="L2176" s="1">
        <v>62272696</v>
      </c>
      <c r="M2176" s="1">
        <v>0</v>
      </c>
      <c r="N2176" s="1">
        <v>630714</v>
      </c>
      <c r="O2176" s="1">
        <v>157107755</v>
      </c>
      <c r="P2176" s="1">
        <v>80000000</v>
      </c>
      <c r="Q2176" s="1">
        <v>-7673392.0999999903</v>
      </c>
    </row>
    <row r="2177" spans="1:17" x14ac:dyDescent="0.3">
      <c r="A2177" t="s">
        <v>5091</v>
      </c>
      <c r="B2177" t="s">
        <v>5092</v>
      </c>
      <c r="C2177">
        <v>2010</v>
      </c>
      <c r="D2177" t="s">
        <v>19</v>
      </c>
      <c r="E2177" t="s">
        <v>32</v>
      </c>
      <c r="F2177" t="s">
        <v>37</v>
      </c>
      <c r="G2177">
        <v>116</v>
      </c>
      <c r="H2177" t="s">
        <v>91</v>
      </c>
      <c r="I2177">
        <v>2534</v>
      </c>
      <c r="J2177" s="1">
        <v>300010</v>
      </c>
      <c r="K2177" s="1">
        <v>93617009</v>
      </c>
      <c r="L2177" s="1">
        <v>35573860</v>
      </c>
      <c r="M2177" s="1">
        <v>0</v>
      </c>
      <c r="N2177" s="1">
        <v>0</v>
      </c>
      <c r="O2177" s="1">
        <v>129190869</v>
      </c>
      <c r="P2177" s="1">
        <v>25000000</v>
      </c>
      <c r="Q2177" s="1">
        <v>36038048.5</v>
      </c>
    </row>
    <row r="2178" spans="1:17" x14ac:dyDescent="0.3">
      <c r="A2178" t="s">
        <v>5093</v>
      </c>
      <c r="B2178" t="s">
        <v>5094</v>
      </c>
      <c r="C2178">
        <v>2010</v>
      </c>
      <c r="D2178" t="s">
        <v>90</v>
      </c>
      <c r="E2178" t="s">
        <v>45</v>
      </c>
      <c r="F2178" t="s">
        <v>37</v>
      </c>
      <c r="G2178">
        <v>125</v>
      </c>
      <c r="H2178" t="s">
        <v>81</v>
      </c>
      <c r="I2178">
        <v>2935</v>
      </c>
      <c r="J2178" s="1">
        <v>23808032</v>
      </c>
      <c r="K2178" s="1">
        <v>92186262</v>
      </c>
      <c r="L2178" s="1">
        <v>61839874</v>
      </c>
      <c r="M2178" s="1">
        <v>0</v>
      </c>
      <c r="N2178" s="1">
        <v>0</v>
      </c>
      <c r="O2178" s="1">
        <v>154026136</v>
      </c>
      <c r="P2178" s="1">
        <v>37000000</v>
      </c>
      <c r="Q2178" s="1">
        <v>33829080.599999897</v>
      </c>
    </row>
    <row r="2179" spans="1:17" x14ac:dyDescent="0.3">
      <c r="A2179" t="s">
        <v>5095</v>
      </c>
      <c r="B2179" t="s">
        <v>5096</v>
      </c>
      <c r="C2179">
        <v>2010</v>
      </c>
      <c r="D2179" t="s">
        <v>53</v>
      </c>
      <c r="E2179" t="s">
        <v>64</v>
      </c>
      <c r="F2179" t="s">
        <v>27</v>
      </c>
      <c r="G2179">
        <v>116</v>
      </c>
      <c r="H2179" t="s">
        <v>4117</v>
      </c>
      <c r="I2179">
        <v>3646</v>
      </c>
      <c r="J2179" s="1">
        <v>30095259</v>
      </c>
      <c r="K2179" s="1">
        <v>90759676</v>
      </c>
      <c r="L2179" s="1">
        <v>245606000</v>
      </c>
      <c r="M2179" s="1">
        <v>0</v>
      </c>
      <c r="N2179" s="1">
        <v>4132329</v>
      </c>
      <c r="O2179" s="1">
        <v>336365676</v>
      </c>
      <c r="P2179" s="1">
        <v>200000000</v>
      </c>
      <c r="Q2179" s="1">
        <v>-56377762</v>
      </c>
    </row>
    <row r="2180" spans="1:17" x14ac:dyDescent="0.3">
      <c r="A2180" t="s">
        <v>5097</v>
      </c>
      <c r="B2180" t="s">
        <v>5098</v>
      </c>
      <c r="C2180">
        <v>2010</v>
      </c>
      <c r="D2180" t="s">
        <v>49</v>
      </c>
      <c r="E2180" t="s">
        <v>4009</v>
      </c>
      <c r="F2180" t="s">
        <v>27</v>
      </c>
      <c r="G2180">
        <v>111</v>
      </c>
      <c r="H2180" t="s">
        <v>363</v>
      </c>
      <c r="I2180">
        <v>3349</v>
      </c>
      <c r="J2180" s="1">
        <v>21761408</v>
      </c>
      <c r="K2180" s="1">
        <v>90380162</v>
      </c>
      <c r="L2180" s="1">
        <v>108626225</v>
      </c>
      <c r="M2180" s="1">
        <v>0</v>
      </c>
      <c r="N2180" s="1">
        <v>0</v>
      </c>
      <c r="O2180" s="1">
        <v>199006387</v>
      </c>
      <c r="P2180" s="1">
        <v>58000000</v>
      </c>
      <c r="Q2180" s="1">
        <v>30640571</v>
      </c>
    </row>
    <row r="2181" spans="1:17" x14ac:dyDescent="0.3">
      <c r="A2181" t="s">
        <v>5099</v>
      </c>
      <c r="B2181" t="s">
        <v>5100</v>
      </c>
      <c r="C2181">
        <v>2010</v>
      </c>
      <c r="D2181" t="s">
        <v>117</v>
      </c>
      <c r="E2181" t="s">
        <v>26</v>
      </c>
      <c r="F2181" t="s">
        <v>21</v>
      </c>
      <c r="G2181">
        <v>118</v>
      </c>
      <c r="H2181" t="s">
        <v>584</v>
      </c>
      <c r="I2181">
        <v>3396</v>
      </c>
      <c r="J2181" s="1">
        <v>31236067</v>
      </c>
      <c r="K2181" s="1">
        <v>88768303</v>
      </c>
      <c r="L2181" s="1">
        <v>137728906</v>
      </c>
      <c r="M2181" s="1">
        <v>0</v>
      </c>
      <c r="N2181" s="1">
        <v>1554109</v>
      </c>
      <c r="O2181" s="1">
        <v>226497209</v>
      </c>
      <c r="P2181" s="1">
        <v>95000000</v>
      </c>
      <c r="Q2181" s="1">
        <v>4475713.9000000004</v>
      </c>
    </row>
    <row r="2182" spans="1:17" x14ac:dyDescent="0.3">
      <c r="A2182" t="s">
        <v>5101</v>
      </c>
      <c r="B2182" t="s">
        <v>5102</v>
      </c>
      <c r="C2182">
        <v>2010</v>
      </c>
      <c r="D2182" t="s">
        <v>49</v>
      </c>
      <c r="E2182" t="s">
        <v>32</v>
      </c>
      <c r="F2182" t="s">
        <v>37</v>
      </c>
      <c r="G2182">
        <v>91</v>
      </c>
      <c r="H2182" t="s">
        <v>1266</v>
      </c>
      <c r="I2182">
        <v>3239</v>
      </c>
      <c r="J2182" s="1">
        <v>40678424</v>
      </c>
      <c r="K2182" s="1">
        <v>84752907</v>
      </c>
      <c r="L2182" s="1">
        <v>92759125</v>
      </c>
      <c r="M2182" s="1">
        <v>0</v>
      </c>
      <c r="N2182" s="1">
        <v>415949</v>
      </c>
      <c r="O2182" s="1">
        <v>177512032</v>
      </c>
      <c r="P2182" s="1">
        <v>3000000</v>
      </c>
      <c r="Q2182" s="1">
        <v>76480103.5</v>
      </c>
    </row>
    <row r="2183" spans="1:17" x14ac:dyDescent="0.3">
      <c r="A2183" t="s">
        <v>5103</v>
      </c>
      <c r="B2183" t="s">
        <v>5104</v>
      </c>
      <c r="C2183">
        <v>2010</v>
      </c>
      <c r="D2183" t="s">
        <v>19</v>
      </c>
      <c r="E2183" t="s">
        <v>26</v>
      </c>
      <c r="F2183" t="s">
        <v>27</v>
      </c>
      <c r="G2183">
        <v>98</v>
      </c>
      <c r="H2183" t="s">
        <v>1708</v>
      </c>
      <c r="I2183">
        <v>3261</v>
      </c>
      <c r="J2183" s="1">
        <v>22688457</v>
      </c>
      <c r="K2183" s="1">
        <v>81562942</v>
      </c>
      <c r="L2183" s="1">
        <v>76387654</v>
      </c>
      <c r="M2183" s="1">
        <v>9854870</v>
      </c>
      <c r="N2183" s="1">
        <v>1380127</v>
      </c>
      <c r="O2183" s="1">
        <v>167805466</v>
      </c>
      <c r="P2183" s="1">
        <v>100000000</v>
      </c>
      <c r="Q2183" s="1">
        <v>-26199749.899999999</v>
      </c>
    </row>
    <row r="2184" spans="1:17" x14ac:dyDescent="0.3">
      <c r="A2184" t="s">
        <v>5105</v>
      </c>
      <c r="B2184" t="s">
        <v>5106</v>
      </c>
      <c r="C2184">
        <v>2010</v>
      </c>
      <c r="D2184" t="s">
        <v>111</v>
      </c>
      <c r="E2184" t="s">
        <v>76</v>
      </c>
      <c r="F2184" t="s">
        <v>27</v>
      </c>
      <c r="G2184">
        <v>133</v>
      </c>
      <c r="H2184" t="s">
        <v>135</v>
      </c>
      <c r="I2184">
        <v>3108</v>
      </c>
      <c r="J2184" s="1">
        <v>23104523</v>
      </c>
      <c r="K2184" s="1">
        <v>80574010</v>
      </c>
      <c r="L2184" s="1">
        <v>124020006</v>
      </c>
      <c r="M2184" s="1">
        <v>0</v>
      </c>
      <c r="N2184" s="1">
        <v>1530403</v>
      </c>
      <c r="O2184" s="1">
        <v>204594016</v>
      </c>
      <c r="P2184" s="1">
        <v>60000000</v>
      </c>
      <c r="Q2184" s="1">
        <v>29895007.399999999</v>
      </c>
    </row>
    <row r="2185" spans="1:17" x14ac:dyDescent="0.3">
      <c r="A2185" t="s">
        <v>5107</v>
      </c>
      <c r="B2185" t="s">
        <v>5108</v>
      </c>
      <c r="C2185">
        <v>2010</v>
      </c>
      <c r="D2185" t="s">
        <v>117</v>
      </c>
      <c r="E2185" t="s">
        <v>270</v>
      </c>
      <c r="F2185" t="s">
        <v>27</v>
      </c>
      <c r="G2185">
        <v>108</v>
      </c>
      <c r="H2185" t="s">
        <v>1508</v>
      </c>
      <c r="I2185">
        <v>3062</v>
      </c>
      <c r="J2185" s="1">
        <v>30468614</v>
      </c>
      <c r="K2185" s="1">
        <v>80014842</v>
      </c>
      <c r="L2185" s="1">
        <v>34962262</v>
      </c>
      <c r="M2185" s="1">
        <v>0</v>
      </c>
      <c r="N2185" s="1">
        <v>0</v>
      </c>
      <c r="O2185" s="1">
        <v>114977104</v>
      </c>
      <c r="P2185" s="1">
        <v>25000000</v>
      </c>
      <c r="Q2185" s="1">
        <v>28992325.7999999</v>
      </c>
    </row>
    <row r="2186" spans="1:17" x14ac:dyDescent="0.3">
      <c r="A2186" t="s">
        <v>5109</v>
      </c>
      <c r="B2186" t="s">
        <v>5110</v>
      </c>
      <c r="C2186">
        <v>2010</v>
      </c>
      <c r="D2186" t="s">
        <v>44</v>
      </c>
      <c r="E2186" t="s">
        <v>26</v>
      </c>
      <c r="F2186" t="s">
        <v>27</v>
      </c>
      <c r="G2186">
        <v>117</v>
      </c>
      <c r="H2186" t="s">
        <v>33</v>
      </c>
      <c r="I2186">
        <v>3544</v>
      </c>
      <c r="J2186" s="1">
        <v>25669455</v>
      </c>
      <c r="K2186" s="1">
        <v>77222099</v>
      </c>
      <c r="L2186" s="1">
        <v>100016697</v>
      </c>
      <c r="M2186" s="1">
        <v>0</v>
      </c>
      <c r="N2186" s="1">
        <v>1474327</v>
      </c>
      <c r="O2186" s="1">
        <v>177238796</v>
      </c>
      <c r="P2186" s="1">
        <v>110000000</v>
      </c>
      <c r="Q2186" s="1">
        <v>-31382271.699999899</v>
      </c>
    </row>
    <row r="2187" spans="1:17" x14ac:dyDescent="0.3">
      <c r="A2187" t="s">
        <v>5111</v>
      </c>
      <c r="B2187" t="s">
        <v>5112</v>
      </c>
      <c r="C2187">
        <v>2010</v>
      </c>
      <c r="D2187" t="s">
        <v>53</v>
      </c>
      <c r="E2187" t="s">
        <v>3087</v>
      </c>
      <c r="F2187" t="s">
        <v>27</v>
      </c>
      <c r="G2187">
        <v>114</v>
      </c>
      <c r="H2187" t="s">
        <v>58</v>
      </c>
      <c r="I2187">
        <v>3046</v>
      </c>
      <c r="J2187" s="1">
        <v>23527839</v>
      </c>
      <c r="K2187" s="1">
        <v>73026337</v>
      </c>
      <c r="L2187" s="1">
        <v>13829402</v>
      </c>
      <c r="M2187" s="1">
        <v>0</v>
      </c>
      <c r="N2187" s="1">
        <v>0</v>
      </c>
      <c r="O2187" s="1">
        <v>86855739</v>
      </c>
      <c r="P2187" s="1">
        <v>69000000</v>
      </c>
      <c r="Q2187" s="1">
        <v>-26955070.699999999</v>
      </c>
    </row>
    <row r="2188" spans="1:17" x14ac:dyDescent="0.3">
      <c r="A2188" t="s">
        <v>5113</v>
      </c>
      <c r="B2188" t="s">
        <v>5114</v>
      </c>
      <c r="C2188">
        <v>2010</v>
      </c>
      <c r="D2188" t="s">
        <v>25</v>
      </c>
      <c r="E2188" t="s">
        <v>76</v>
      </c>
      <c r="F2188" t="s">
        <v>27</v>
      </c>
      <c r="G2188">
        <v>103</v>
      </c>
      <c r="H2188" t="s">
        <v>5115</v>
      </c>
      <c r="I2188">
        <v>2756</v>
      </c>
      <c r="J2188" s="1">
        <v>16472458</v>
      </c>
      <c r="K2188" s="1">
        <v>67631157</v>
      </c>
      <c r="L2188" s="1">
        <v>189969232</v>
      </c>
      <c r="M2188" s="1">
        <v>20745800</v>
      </c>
      <c r="N2188" s="1">
        <v>2480033</v>
      </c>
      <c r="O2188" s="1">
        <v>278346189</v>
      </c>
      <c r="P2188" s="1">
        <v>100000000</v>
      </c>
      <c r="Q2188" s="1">
        <v>14989721.2999999</v>
      </c>
    </row>
    <row r="2189" spans="1:17" x14ac:dyDescent="0.3">
      <c r="A2189" t="s">
        <v>5116</v>
      </c>
      <c r="B2189" t="s">
        <v>5117</v>
      </c>
      <c r="C2189">
        <v>2010</v>
      </c>
      <c r="D2189" t="s">
        <v>72</v>
      </c>
      <c r="E2189" t="s">
        <v>76</v>
      </c>
      <c r="F2189" t="s">
        <v>27</v>
      </c>
      <c r="G2189">
        <v>110</v>
      </c>
      <c r="H2189" t="s">
        <v>4997</v>
      </c>
      <c r="I2189">
        <v>3118</v>
      </c>
      <c r="J2189" s="1">
        <v>20686423</v>
      </c>
      <c r="K2189" s="1">
        <v>67061228</v>
      </c>
      <c r="L2189" s="1">
        <v>69272294</v>
      </c>
      <c r="M2189" s="1">
        <v>0</v>
      </c>
      <c r="N2189" s="1">
        <v>242605</v>
      </c>
      <c r="O2189" s="1">
        <v>136333522</v>
      </c>
      <c r="P2189" s="1">
        <v>40000000</v>
      </c>
      <c r="Q2189" s="1">
        <v>21239531.600000001</v>
      </c>
    </row>
    <row r="2190" spans="1:17" x14ac:dyDescent="0.3">
      <c r="A2190" t="s">
        <v>5118</v>
      </c>
      <c r="B2190" t="s">
        <v>5119</v>
      </c>
      <c r="C2190">
        <v>2010</v>
      </c>
      <c r="D2190" t="s">
        <v>72</v>
      </c>
      <c r="E2190" t="s">
        <v>26</v>
      </c>
      <c r="F2190" t="s">
        <v>21</v>
      </c>
      <c r="G2190">
        <v>94</v>
      </c>
      <c r="H2190" t="s">
        <v>810</v>
      </c>
      <c r="I2190">
        <v>3083</v>
      </c>
      <c r="J2190" s="1">
        <v>22126166</v>
      </c>
      <c r="K2190" s="1">
        <v>64003625</v>
      </c>
      <c r="L2190" s="1">
        <v>11696873</v>
      </c>
      <c r="M2190" s="1">
        <v>0</v>
      </c>
      <c r="N2190" s="1">
        <v>0</v>
      </c>
      <c r="O2190" s="1">
        <v>75700498</v>
      </c>
      <c r="P2190" s="1">
        <v>15000000</v>
      </c>
      <c r="Q2190" s="1">
        <v>21680561.699999999</v>
      </c>
    </row>
    <row r="2191" spans="1:17" x14ac:dyDescent="0.3">
      <c r="A2191" t="s">
        <v>5120</v>
      </c>
      <c r="B2191" t="s">
        <v>5121</v>
      </c>
      <c r="C2191">
        <v>2010</v>
      </c>
      <c r="D2191" t="s">
        <v>53</v>
      </c>
      <c r="E2191" t="s">
        <v>64</v>
      </c>
      <c r="F2191" t="s">
        <v>21</v>
      </c>
      <c r="G2191">
        <v>109</v>
      </c>
      <c r="H2191" t="s">
        <v>3129</v>
      </c>
      <c r="I2191">
        <v>3504</v>
      </c>
      <c r="J2191" s="1">
        <v>17619622</v>
      </c>
      <c r="K2191" s="1">
        <v>63150991</v>
      </c>
      <c r="L2191" s="1">
        <v>143084417</v>
      </c>
      <c r="M2191" s="1">
        <v>9048334</v>
      </c>
      <c r="N2191" s="1">
        <v>2008565</v>
      </c>
      <c r="O2191" s="1">
        <v>215283742</v>
      </c>
      <c r="P2191" s="1">
        <v>150000000</v>
      </c>
      <c r="Q2191" s="1">
        <v>-58928654.199999899</v>
      </c>
    </row>
    <row r="2192" spans="1:17" x14ac:dyDescent="0.3">
      <c r="A2192" t="s">
        <v>5122</v>
      </c>
      <c r="B2192" t="s">
        <v>5123</v>
      </c>
      <c r="C2192">
        <v>2010</v>
      </c>
      <c r="D2192" t="s">
        <v>122</v>
      </c>
      <c r="E2192" t="s">
        <v>45</v>
      </c>
      <c r="F2192" t="s">
        <v>37</v>
      </c>
      <c r="G2192">
        <v>95</v>
      </c>
      <c r="H2192" t="s">
        <v>5124</v>
      </c>
      <c r="I2192">
        <v>3332</v>
      </c>
      <c r="J2192" s="1">
        <v>32902299</v>
      </c>
      <c r="K2192" s="1">
        <v>63075011</v>
      </c>
      <c r="L2192" s="1">
        <v>52589026</v>
      </c>
      <c r="M2192" s="1">
        <v>0</v>
      </c>
      <c r="N2192" s="1">
        <v>428961</v>
      </c>
      <c r="O2192" s="1">
        <v>115664037</v>
      </c>
      <c r="P2192" s="1">
        <v>35000000</v>
      </c>
      <c r="Q2192" s="1">
        <v>17573115.899999999</v>
      </c>
    </row>
    <row r="2193" spans="1:17" x14ac:dyDescent="0.3">
      <c r="A2193" t="s">
        <v>5125</v>
      </c>
      <c r="B2193" t="s">
        <v>5126</v>
      </c>
      <c r="C2193">
        <v>2010</v>
      </c>
      <c r="D2193" t="s">
        <v>72</v>
      </c>
      <c r="E2193" t="s">
        <v>64</v>
      </c>
      <c r="F2193" t="s">
        <v>21</v>
      </c>
      <c r="G2193">
        <v>107</v>
      </c>
      <c r="H2193" t="s">
        <v>334</v>
      </c>
      <c r="I2193">
        <v>2794</v>
      </c>
      <c r="J2193" s="1">
        <v>16007426</v>
      </c>
      <c r="K2193" s="1">
        <v>62950384</v>
      </c>
      <c r="L2193" s="1">
        <v>26091272</v>
      </c>
      <c r="M2193" s="1">
        <v>0</v>
      </c>
      <c r="N2193" s="1">
        <v>0</v>
      </c>
      <c r="O2193" s="1">
        <v>89041656</v>
      </c>
      <c r="P2193" s="1">
        <v>20000000</v>
      </c>
      <c r="Q2193" s="1">
        <v>21911700.7999999</v>
      </c>
    </row>
    <row r="2194" spans="1:17" x14ac:dyDescent="0.3">
      <c r="A2194" t="s">
        <v>5127</v>
      </c>
      <c r="B2194" t="s">
        <v>5128</v>
      </c>
      <c r="C2194">
        <v>2010</v>
      </c>
      <c r="D2194" t="s">
        <v>117</v>
      </c>
      <c r="E2194" t="s">
        <v>20</v>
      </c>
      <c r="F2194" t="s">
        <v>37</v>
      </c>
      <c r="G2194">
        <v>103</v>
      </c>
      <c r="H2194" t="s">
        <v>5129</v>
      </c>
      <c r="I2194">
        <v>3223</v>
      </c>
      <c r="J2194" s="1">
        <v>31479235</v>
      </c>
      <c r="K2194" s="1">
        <v>61979680</v>
      </c>
      <c r="L2194" s="1">
        <v>77810085</v>
      </c>
      <c r="M2194" s="1">
        <v>0</v>
      </c>
      <c r="N2194" s="1">
        <v>1101085</v>
      </c>
      <c r="O2194" s="1">
        <v>139789765</v>
      </c>
      <c r="P2194" s="1">
        <v>150000000</v>
      </c>
      <c r="Q2194" s="1">
        <v>-87886126</v>
      </c>
    </row>
    <row r="2195" spans="1:17" x14ac:dyDescent="0.3">
      <c r="A2195" t="s">
        <v>5130</v>
      </c>
      <c r="B2195" t="s">
        <v>5131</v>
      </c>
      <c r="C2195">
        <v>2010</v>
      </c>
      <c r="D2195" t="s">
        <v>44</v>
      </c>
      <c r="E2195" t="s">
        <v>20</v>
      </c>
      <c r="F2195" t="s">
        <v>37</v>
      </c>
      <c r="G2195">
        <v>109</v>
      </c>
      <c r="H2195" t="s">
        <v>855</v>
      </c>
      <c r="I2195">
        <v>2702</v>
      </c>
      <c r="J2195" s="1">
        <v>17570955</v>
      </c>
      <c r="K2195" s="1">
        <v>60974475</v>
      </c>
      <c r="L2195" s="1">
        <v>30287004</v>
      </c>
      <c r="M2195" s="1">
        <v>0</v>
      </c>
      <c r="N2195" s="1">
        <v>0</v>
      </c>
      <c r="O2195" s="1">
        <v>91261479</v>
      </c>
      <c r="P2195" s="1">
        <v>40000000</v>
      </c>
      <c r="Q2195" s="1">
        <v>2602039.1</v>
      </c>
    </row>
    <row r="2196" spans="1:17" x14ac:dyDescent="0.3">
      <c r="A2196" t="s">
        <v>5132</v>
      </c>
      <c r="B2196" t="s">
        <v>5133</v>
      </c>
      <c r="C2196">
        <v>2010</v>
      </c>
      <c r="D2196" t="s">
        <v>90</v>
      </c>
      <c r="E2196" t="s">
        <v>270</v>
      </c>
      <c r="F2196" t="s">
        <v>37</v>
      </c>
      <c r="G2196">
        <v>96</v>
      </c>
      <c r="H2196" t="s">
        <v>5134</v>
      </c>
      <c r="I2196">
        <v>3209</v>
      </c>
      <c r="J2196" s="1">
        <v>26650264</v>
      </c>
      <c r="K2196" s="1">
        <v>60128566</v>
      </c>
      <c r="L2196" s="1">
        <v>218458840</v>
      </c>
      <c r="M2196" s="1">
        <v>21640678</v>
      </c>
      <c r="N2196" s="1">
        <v>588583</v>
      </c>
      <c r="O2196" s="1">
        <v>300228084</v>
      </c>
      <c r="P2196" s="1">
        <v>60000000</v>
      </c>
      <c r="Q2196" s="1">
        <v>62857988.5</v>
      </c>
    </row>
    <row r="2197" spans="1:17" x14ac:dyDescent="0.3">
      <c r="A2197" t="s">
        <v>5135</v>
      </c>
      <c r="B2197" t="s">
        <v>5136</v>
      </c>
      <c r="C2197">
        <v>2010</v>
      </c>
      <c r="D2197" t="s">
        <v>122</v>
      </c>
      <c r="E2197" t="s">
        <v>366</v>
      </c>
      <c r="F2197" t="s">
        <v>27</v>
      </c>
      <c r="G2197">
        <v>121</v>
      </c>
      <c r="H2197" t="s">
        <v>230</v>
      </c>
      <c r="I2197">
        <v>2155</v>
      </c>
      <c r="J2197" s="1">
        <v>29289537</v>
      </c>
      <c r="K2197" s="1">
        <v>60095852</v>
      </c>
      <c r="L2197" s="1">
        <v>578120</v>
      </c>
      <c r="M2197" s="1">
        <v>0</v>
      </c>
      <c r="N2197" s="1">
        <v>0</v>
      </c>
      <c r="O2197" s="1">
        <v>60673972</v>
      </c>
      <c r="P2197" s="1">
        <v>20000000</v>
      </c>
      <c r="Q2197" s="1">
        <v>10279174</v>
      </c>
    </row>
    <row r="2198" spans="1:17" x14ac:dyDescent="0.3">
      <c r="A2198" t="s">
        <v>5137</v>
      </c>
      <c r="B2198" t="s">
        <v>5138</v>
      </c>
      <c r="C2198">
        <v>2010</v>
      </c>
      <c r="D2198" t="s">
        <v>166</v>
      </c>
      <c r="E2198" t="s">
        <v>26</v>
      </c>
      <c r="F2198" t="s">
        <v>21</v>
      </c>
      <c r="G2198">
        <v>101</v>
      </c>
      <c r="H2198" t="s">
        <v>1178</v>
      </c>
      <c r="I2198">
        <v>3345</v>
      </c>
      <c r="J2198" s="1">
        <v>14010409</v>
      </c>
      <c r="K2198" s="1">
        <v>60022256</v>
      </c>
      <c r="L2198" s="1">
        <v>52440252</v>
      </c>
      <c r="M2198" s="1">
        <v>0</v>
      </c>
      <c r="N2198" s="1">
        <v>451197</v>
      </c>
      <c r="O2198" s="1">
        <v>112462508</v>
      </c>
      <c r="P2198" s="1">
        <v>48000000</v>
      </c>
      <c r="Q2198" s="1">
        <v>2987228.79999999</v>
      </c>
    </row>
    <row r="2199" spans="1:17" x14ac:dyDescent="0.3">
      <c r="A2199" t="s">
        <v>5139</v>
      </c>
      <c r="B2199" t="s">
        <v>5140</v>
      </c>
      <c r="C2199">
        <v>2010</v>
      </c>
      <c r="D2199" t="s">
        <v>49</v>
      </c>
      <c r="E2199" t="s">
        <v>64</v>
      </c>
      <c r="F2199" t="s">
        <v>21</v>
      </c>
      <c r="G2199">
        <v>123</v>
      </c>
      <c r="H2199" t="s">
        <v>5141</v>
      </c>
      <c r="I2199">
        <v>3108</v>
      </c>
      <c r="J2199" s="1">
        <v>12694770</v>
      </c>
      <c r="K2199" s="1">
        <v>59713955</v>
      </c>
      <c r="L2199" s="1">
        <v>537416</v>
      </c>
      <c r="M2199" s="1">
        <v>0</v>
      </c>
      <c r="N2199" s="1">
        <v>0</v>
      </c>
      <c r="O2199" s="1">
        <v>60251371</v>
      </c>
      <c r="P2199" s="1">
        <v>35000000</v>
      </c>
      <c r="Q2199" s="1">
        <v>-4928056.0999999996</v>
      </c>
    </row>
    <row r="2200" spans="1:17" x14ac:dyDescent="0.3">
      <c r="A2200" t="s">
        <v>5142</v>
      </c>
      <c r="B2200" t="s">
        <v>5143</v>
      </c>
      <c r="C2200">
        <v>2010</v>
      </c>
      <c r="D2200" t="s">
        <v>90</v>
      </c>
      <c r="E2200" t="s">
        <v>270</v>
      </c>
      <c r="F2200" t="s">
        <v>27</v>
      </c>
      <c r="G2200">
        <v>92</v>
      </c>
      <c r="H2200" t="s">
        <v>230</v>
      </c>
      <c r="I2200">
        <v>2974</v>
      </c>
      <c r="J2200" s="1">
        <v>17734040</v>
      </c>
      <c r="K2200" s="1">
        <v>58401464</v>
      </c>
      <c r="L2200" s="1">
        <v>16550841</v>
      </c>
      <c r="M2200" s="1">
        <v>0</v>
      </c>
      <c r="N2200" s="1">
        <v>0</v>
      </c>
      <c r="O2200" s="1">
        <v>74952305</v>
      </c>
      <c r="P2200" s="1">
        <v>8000000</v>
      </c>
      <c r="Q2200" s="1">
        <v>27821068.399999999</v>
      </c>
    </row>
    <row r="2201" spans="1:17" x14ac:dyDescent="0.3">
      <c r="A2201" t="s">
        <v>5144</v>
      </c>
      <c r="B2201" t="s">
        <v>5145</v>
      </c>
      <c r="C2201">
        <v>2010</v>
      </c>
      <c r="D2201" t="s">
        <v>72</v>
      </c>
      <c r="E2201" t="s">
        <v>270</v>
      </c>
      <c r="F2201" t="s">
        <v>27</v>
      </c>
      <c r="G2201">
        <v>107</v>
      </c>
      <c r="H2201" t="s">
        <v>103</v>
      </c>
      <c r="I2201">
        <v>2206</v>
      </c>
      <c r="J2201" s="1">
        <v>20512304</v>
      </c>
      <c r="K2201" s="1">
        <v>57744720</v>
      </c>
      <c r="L2201" s="1">
        <v>11310975</v>
      </c>
      <c r="M2201" s="1">
        <v>0</v>
      </c>
      <c r="N2201" s="1">
        <v>0</v>
      </c>
      <c r="O2201" s="1">
        <v>69055695</v>
      </c>
      <c r="P2201" s="1">
        <v>32000000</v>
      </c>
      <c r="Q2201" s="1">
        <v>1396750</v>
      </c>
    </row>
    <row r="2202" spans="1:17" x14ac:dyDescent="0.3">
      <c r="A2202" t="s">
        <v>5146</v>
      </c>
      <c r="B2202" t="s">
        <v>5147</v>
      </c>
      <c r="C2202">
        <v>2010</v>
      </c>
      <c r="D2202" t="s">
        <v>90</v>
      </c>
      <c r="E2202" t="s">
        <v>45</v>
      </c>
      <c r="F2202" t="s">
        <v>21</v>
      </c>
      <c r="G2202">
        <v>97</v>
      </c>
      <c r="H2202" t="s">
        <v>5148</v>
      </c>
      <c r="I2202">
        <v>3575</v>
      </c>
      <c r="J2202" s="1">
        <v>16112211</v>
      </c>
      <c r="K2202" s="1">
        <v>55675313</v>
      </c>
      <c r="L2202" s="1">
        <v>79727644</v>
      </c>
      <c r="M2202" s="1">
        <v>4670433</v>
      </c>
      <c r="N2202" s="1">
        <v>632062</v>
      </c>
      <c r="O2202" s="1">
        <v>140073390</v>
      </c>
      <c r="P2202" s="1">
        <v>80000000</v>
      </c>
      <c r="Q2202" s="1">
        <v>-19103677.649999999</v>
      </c>
    </row>
    <row r="2203" spans="1:17" x14ac:dyDescent="0.3">
      <c r="A2203" t="s">
        <v>5149</v>
      </c>
      <c r="B2203" t="s">
        <v>5150</v>
      </c>
      <c r="C2203">
        <v>2010</v>
      </c>
      <c r="D2203" t="s">
        <v>49</v>
      </c>
      <c r="E2203" t="s">
        <v>45</v>
      </c>
      <c r="F2203" t="s">
        <v>27</v>
      </c>
      <c r="G2203">
        <v>114</v>
      </c>
      <c r="H2203" t="s">
        <v>230</v>
      </c>
      <c r="I2203">
        <v>3150</v>
      </c>
      <c r="J2203" s="1">
        <v>14506464</v>
      </c>
      <c r="K2203" s="1">
        <v>53374681</v>
      </c>
      <c r="L2203" s="1">
        <v>52274025</v>
      </c>
      <c r="M2203" s="1">
        <v>0</v>
      </c>
      <c r="N2203" s="1">
        <v>330729</v>
      </c>
      <c r="O2203" s="1">
        <v>105648706</v>
      </c>
      <c r="P2203" s="1">
        <v>38000000</v>
      </c>
      <c r="Q2203" s="1">
        <v>9596950.5</v>
      </c>
    </row>
    <row r="2204" spans="1:17" x14ac:dyDescent="0.3">
      <c r="A2204" t="s">
        <v>5151</v>
      </c>
      <c r="B2204" t="s">
        <v>5152</v>
      </c>
      <c r="C2204">
        <v>2010</v>
      </c>
      <c r="D2204" t="s">
        <v>31</v>
      </c>
      <c r="E2204" t="s">
        <v>4009</v>
      </c>
      <c r="F2204" t="s">
        <v>21</v>
      </c>
      <c r="G2204">
        <v>105</v>
      </c>
      <c r="H2204" t="s">
        <v>2895</v>
      </c>
      <c r="I2204">
        <v>2975</v>
      </c>
      <c r="J2204" s="1">
        <v>13540486</v>
      </c>
      <c r="K2204" s="1">
        <v>53032453</v>
      </c>
      <c r="L2204" s="1">
        <v>26149297</v>
      </c>
      <c r="M2204" s="1">
        <v>0</v>
      </c>
      <c r="N2204" s="1">
        <v>0</v>
      </c>
      <c r="O2204" s="1">
        <v>79181750</v>
      </c>
      <c r="P2204" s="1">
        <v>30000000</v>
      </c>
      <c r="Q2204" s="1">
        <v>6975945.2999999896</v>
      </c>
    </row>
    <row r="2205" spans="1:17" x14ac:dyDescent="0.3">
      <c r="A2205" t="s">
        <v>5153</v>
      </c>
      <c r="B2205" t="s">
        <v>5154</v>
      </c>
      <c r="C2205">
        <v>2010</v>
      </c>
      <c r="D2205" t="s">
        <v>72</v>
      </c>
      <c r="E2205" t="s">
        <v>45</v>
      </c>
      <c r="G2205">
        <v>44</v>
      </c>
      <c r="H2205" t="s">
        <v>548</v>
      </c>
      <c r="I2205">
        <v>151</v>
      </c>
      <c r="J2205" s="1">
        <v>413477</v>
      </c>
      <c r="K2205" s="1">
        <v>52499620</v>
      </c>
      <c r="L2205" s="1">
        <v>21612303</v>
      </c>
      <c r="M2205" s="1">
        <v>0</v>
      </c>
      <c r="N2205" s="1">
        <v>0</v>
      </c>
      <c r="O2205" s="1">
        <v>74111923</v>
      </c>
      <c r="P2205" s="1">
        <v>0</v>
      </c>
      <c r="Q2205" s="1">
        <v>0</v>
      </c>
    </row>
    <row r="2206" spans="1:17" x14ac:dyDescent="0.3">
      <c r="A2206" t="s">
        <v>5155</v>
      </c>
      <c r="B2206" t="s">
        <v>5156</v>
      </c>
      <c r="C2206">
        <v>2010</v>
      </c>
      <c r="D2206" t="s">
        <v>90</v>
      </c>
      <c r="E2206" t="s">
        <v>26</v>
      </c>
      <c r="F2206" t="s">
        <v>27</v>
      </c>
      <c r="G2206">
        <v>133</v>
      </c>
      <c r="H2206" t="s">
        <v>185</v>
      </c>
      <c r="I2206">
        <v>3597</v>
      </c>
      <c r="J2206" s="1">
        <v>19011188</v>
      </c>
      <c r="K2206" s="1">
        <v>52474616</v>
      </c>
      <c r="L2206" s="1">
        <v>75126270</v>
      </c>
      <c r="M2206" s="1">
        <v>7147135</v>
      </c>
      <c r="N2206" s="1">
        <v>0</v>
      </c>
      <c r="O2206" s="1">
        <v>134748021</v>
      </c>
      <c r="P2206" s="1">
        <v>70000000</v>
      </c>
      <c r="Q2206" s="1">
        <v>-11925400.25</v>
      </c>
    </row>
    <row r="2207" spans="1:17" x14ac:dyDescent="0.3">
      <c r="A2207" t="s">
        <v>5157</v>
      </c>
      <c r="B2207" t="s">
        <v>5158</v>
      </c>
      <c r="C2207">
        <v>2010</v>
      </c>
      <c r="D2207" t="s">
        <v>53</v>
      </c>
      <c r="E2207" t="s">
        <v>26</v>
      </c>
      <c r="F2207" t="s">
        <v>37</v>
      </c>
      <c r="G2207">
        <v>107</v>
      </c>
      <c r="H2207" t="s">
        <v>606</v>
      </c>
      <c r="I2207">
        <v>2669</v>
      </c>
      <c r="J2207" s="1">
        <v>24760882</v>
      </c>
      <c r="K2207" s="1">
        <v>52000688</v>
      </c>
      <c r="L2207" s="1">
        <v>75232420</v>
      </c>
      <c r="M2207" s="1">
        <v>0</v>
      </c>
      <c r="N2207" s="1">
        <v>789793</v>
      </c>
      <c r="O2207" s="1">
        <v>127233108</v>
      </c>
      <c r="P2207" s="1">
        <v>40000000</v>
      </c>
      <c r="Q2207" s="1">
        <v>16093312</v>
      </c>
    </row>
    <row r="2208" spans="1:17" x14ac:dyDescent="0.3">
      <c r="A2208" t="s">
        <v>5159</v>
      </c>
      <c r="B2208" t="s">
        <v>5160</v>
      </c>
      <c r="C2208">
        <v>2010</v>
      </c>
      <c r="D2208" t="s">
        <v>72</v>
      </c>
      <c r="E2208" t="s">
        <v>224</v>
      </c>
      <c r="F2208" t="s">
        <v>37</v>
      </c>
      <c r="G2208">
        <v>101</v>
      </c>
      <c r="H2208" t="s">
        <v>435</v>
      </c>
      <c r="I2208">
        <v>2771</v>
      </c>
      <c r="J2208" s="1">
        <v>14020502</v>
      </c>
      <c r="K2208" s="1">
        <v>50287556</v>
      </c>
      <c r="L2208" s="1">
        <v>14284706</v>
      </c>
      <c r="M2208" s="1">
        <v>0</v>
      </c>
      <c r="N2208" s="1">
        <v>0</v>
      </c>
      <c r="O2208" s="1">
        <v>64572262</v>
      </c>
      <c r="P2208" s="1">
        <v>36000000</v>
      </c>
      <c r="Q2208" s="1">
        <v>-5142339.5999999996</v>
      </c>
    </row>
    <row r="2209" spans="1:17" x14ac:dyDescent="0.3">
      <c r="A2209" t="s">
        <v>5161</v>
      </c>
      <c r="B2209" t="s">
        <v>5162</v>
      </c>
      <c r="C2209">
        <v>2010</v>
      </c>
      <c r="D2209" t="s">
        <v>122</v>
      </c>
      <c r="E2209" t="s">
        <v>366</v>
      </c>
      <c r="F2209" t="s">
        <v>37</v>
      </c>
      <c r="G2209">
        <v>117</v>
      </c>
      <c r="H2209" t="s">
        <v>1081</v>
      </c>
      <c r="I2209">
        <v>3065</v>
      </c>
      <c r="J2209" s="1">
        <v>19828687</v>
      </c>
      <c r="K2209" s="1">
        <v>48071303</v>
      </c>
      <c r="L2209" s="1">
        <v>48117600</v>
      </c>
      <c r="M2209" s="1">
        <v>0</v>
      </c>
      <c r="N2209" s="1">
        <v>0</v>
      </c>
      <c r="O2209" s="1">
        <v>96188903</v>
      </c>
      <c r="P2209" s="1">
        <v>30000000</v>
      </c>
      <c r="Q2209" s="1">
        <v>13282691.5</v>
      </c>
    </row>
    <row r="2210" spans="1:17" x14ac:dyDescent="0.3">
      <c r="A2210" t="s">
        <v>5163</v>
      </c>
      <c r="B2210" t="s">
        <v>5164</v>
      </c>
      <c r="C2210">
        <v>2010</v>
      </c>
      <c r="D2210" t="s">
        <v>44</v>
      </c>
      <c r="E2210" t="s">
        <v>366</v>
      </c>
      <c r="F2210" t="s">
        <v>27</v>
      </c>
      <c r="G2210">
        <v>100</v>
      </c>
      <c r="H2210" t="s">
        <v>5165</v>
      </c>
      <c r="I2210">
        <v>2859</v>
      </c>
      <c r="J2210" s="1">
        <v>15837266</v>
      </c>
      <c r="K2210" s="1">
        <v>47059963</v>
      </c>
      <c r="L2210" s="1">
        <v>48809924</v>
      </c>
      <c r="M2210" s="1">
        <v>2290076</v>
      </c>
      <c r="N2210" s="1">
        <v>0</v>
      </c>
      <c r="O2210" s="1">
        <v>98159963</v>
      </c>
      <c r="P2210" s="1">
        <v>75000000</v>
      </c>
      <c r="Q2210" s="1">
        <v>-31373529.899999999</v>
      </c>
    </row>
    <row r="2211" spans="1:17" x14ac:dyDescent="0.3">
      <c r="A2211" t="s">
        <v>5166</v>
      </c>
      <c r="B2211" t="s">
        <v>5167</v>
      </c>
      <c r="C2211">
        <v>2010</v>
      </c>
      <c r="D2211" t="s">
        <v>49</v>
      </c>
      <c r="E2211" t="s">
        <v>366</v>
      </c>
      <c r="F2211" t="s">
        <v>37</v>
      </c>
      <c r="G2211">
        <v>90</v>
      </c>
      <c r="H2211" t="s">
        <v>119</v>
      </c>
      <c r="I2211">
        <v>2808</v>
      </c>
      <c r="J2211" s="1">
        <v>22530123</v>
      </c>
      <c r="K2211" s="1">
        <v>45710178</v>
      </c>
      <c r="L2211" s="1">
        <v>90440256</v>
      </c>
      <c r="M2211" s="1">
        <v>0</v>
      </c>
      <c r="N2211" s="1">
        <v>0</v>
      </c>
      <c r="O2211" s="1">
        <v>136150434</v>
      </c>
      <c r="P2211" s="1">
        <v>20000000</v>
      </c>
      <c r="Q2211" s="1">
        <v>39031191.399999999</v>
      </c>
    </row>
    <row r="2212" spans="1:17" x14ac:dyDescent="0.3">
      <c r="A2212" t="s">
        <v>5168</v>
      </c>
      <c r="B2212" t="s">
        <v>5169</v>
      </c>
      <c r="C2212">
        <v>2010</v>
      </c>
      <c r="D2212" t="s">
        <v>117</v>
      </c>
      <c r="E2212" t="s">
        <v>45</v>
      </c>
      <c r="F2212" t="s">
        <v>37</v>
      </c>
      <c r="G2212">
        <v>107</v>
      </c>
      <c r="H2212" t="s">
        <v>363</v>
      </c>
      <c r="I2212">
        <v>3150</v>
      </c>
      <c r="J2212" s="1">
        <v>18211126</v>
      </c>
      <c r="K2212" s="1">
        <v>44875481</v>
      </c>
      <c r="L2212" s="1">
        <v>10708323</v>
      </c>
      <c r="M2212" s="1">
        <v>0</v>
      </c>
      <c r="N2212" s="1">
        <v>318420</v>
      </c>
      <c r="O2212" s="1">
        <v>55583804</v>
      </c>
      <c r="P2212" s="1">
        <v>30000000</v>
      </c>
      <c r="Q2212" s="1">
        <v>-3278930.3</v>
      </c>
    </row>
    <row r="2213" spans="1:17" x14ac:dyDescent="0.3">
      <c r="A2213" t="s">
        <v>5170</v>
      </c>
      <c r="B2213" t="s">
        <v>5171</v>
      </c>
      <c r="C2213">
        <v>2010</v>
      </c>
      <c r="D2213" t="s">
        <v>53</v>
      </c>
      <c r="E2213" t="s">
        <v>45</v>
      </c>
      <c r="F2213" t="s">
        <v>21</v>
      </c>
      <c r="G2213">
        <v>82</v>
      </c>
      <c r="H2213" t="s">
        <v>642</v>
      </c>
      <c r="I2213">
        <v>3705</v>
      </c>
      <c r="J2213" s="1">
        <v>12279363</v>
      </c>
      <c r="K2213" s="1">
        <v>43585753</v>
      </c>
      <c r="L2213" s="1">
        <v>68898011</v>
      </c>
      <c r="M2213" s="1">
        <v>0</v>
      </c>
      <c r="N2213" s="1">
        <v>632353</v>
      </c>
      <c r="O2213" s="1">
        <v>112483764</v>
      </c>
      <c r="P2213" s="1">
        <v>85000000</v>
      </c>
      <c r="Q2213" s="1">
        <v>-35647919.099999897</v>
      </c>
    </row>
    <row r="2214" spans="1:17" x14ac:dyDescent="0.3">
      <c r="A2214" t="s">
        <v>5172</v>
      </c>
      <c r="B2214" t="s">
        <v>5173</v>
      </c>
      <c r="C2214">
        <v>2010</v>
      </c>
      <c r="D2214" t="s">
        <v>166</v>
      </c>
      <c r="E2214" t="s">
        <v>45</v>
      </c>
      <c r="F2214" t="s">
        <v>37</v>
      </c>
      <c r="G2214">
        <v>117</v>
      </c>
      <c r="H2214" t="s">
        <v>279</v>
      </c>
      <c r="I2214">
        <v>3066</v>
      </c>
      <c r="J2214" s="1">
        <v>17214384</v>
      </c>
      <c r="K2214" s="1">
        <v>43313890</v>
      </c>
      <c r="L2214" s="1">
        <v>37810239</v>
      </c>
      <c r="M2214" s="1">
        <v>0</v>
      </c>
      <c r="N2214" s="1">
        <v>0</v>
      </c>
      <c r="O2214" s="1">
        <v>81124129</v>
      </c>
      <c r="P2214" s="1">
        <v>80000000</v>
      </c>
      <c r="Q2214" s="1">
        <v>-43218959.399999999</v>
      </c>
    </row>
    <row r="2215" spans="1:17" x14ac:dyDescent="0.3">
      <c r="A2215" t="s">
        <v>5174</v>
      </c>
      <c r="B2215" t="s">
        <v>5175</v>
      </c>
      <c r="C2215">
        <v>2010</v>
      </c>
      <c r="D2215" t="s">
        <v>25</v>
      </c>
      <c r="E2215" t="s">
        <v>26</v>
      </c>
      <c r="F2215" t="s">
        <v>21</v>
      </c>
      <c r="G2215">
        <v>85</v>
      </c>
      <c r="H2215" t="s">
        <v>378</v>
      </c>
      <c r="I2215">
        <v>3089</v>
      </c>
      <c r="J2215" s="1">
        <v>6307691</v>
      </c>
      <c r="K2215" s="1">
        <v>42779261</v>
      </c>
      <c r="L2215" s="1">
        <v>194603463</v>
      </c>
      <c r="M2215" s="1">
        <v>0</v>
      </c>
      <c r="N2215" s="1">
        <v>0</v>
      </c>
      <c r="O2215" s="1">
        <v>237382724</v>
      </c>
      <c r="P2215" s="1">
        <v>112000000</v>
      </c>
      <c r="Q2215" s="1">
        <v>-12768984.2999999</v>
      </c>
    </row>
    <row r="2216" spans="1:17" x14ac:dyDescent="0.3">
      <c r="A2216" t="s">
        <v>3923</v>
      </c>
      <c r="B2216" t="s">
        <v>5176</v>
      </c>
      <c r="C2216">
        <v>2010</v>
      </c>
      <c r="D2216" t="s">
        <v>122</v>
      </c>
      <c r="E2216" t="s">
        <v>270</v>
      </c>
      <c r="F2216" t="s">
        <v>37</v>
      </c>
      <c r="G2216">
        <v>92</v>
      </c>
      <c r="H2216" t="s">
        <v>58</v>
      </c>
      <c r="I2216">
        <v>2459</v>
      </c>
      <c r="J2216" s="1">
        <v>16217540</v>
      </c>
      <c r="K2216" s="1">
        <v>42739347</v>
      </c>
      <c r="L2216" s="1">
        <v>6311539</v>
      </c>
      <c r="M2216" s="1">
        <v>0</v>
      </c>
      <c r="N2216" s="1">
        <v>0</v>
      </c>
      <c r="O2216" s="1">
        <v>49050886</v>
      </c>
      <c r="P2216" s="1">
        <v>21000000</v>
      </c>
      <c r="Q2216" s="1">
        <v>2894289.1</v>
      </c>
    </row>
    <row r="2217" spans="1:17" x14ac:dyDescent="0.3">
      <c r="A2217" t="s">
        <v>5177</v>
      </c>
      <c r="B2217" t="s">
        <v>5178</v>
      </c>
      <c r="C2217">
        <v>2010</v>
      </c>
      <c r="D2217" t="s">
        <v>111</v>
      </c>
      <c r="E2217" t="s">
        <v>64</v>
      </c>
      <c r="F2217" t="s">
        <v>27</v>
      </c>
      <c r="G2217">
        <v>107</v>
      </c>
      <c r="H2217" t="s">
        <v>334</v>
      </c>
      <c r="I2217">
        <v>2439</v>
      </c>
      <c r="J2217" s="1">
        <v>15812311</v>
      </c>
      <c r="K2217" s="1">
        <v>42400223</v>
      </c>
      <c r="L2217" s="1">
        <v>116891586</v>
      </c>
      <c r="M2217" s="1">
        <v>0</v>
      </c>
      <c r="N2217" s="1">
        <v>0</v>
      </c>
      <c r="O2217" s="1">
        <v>159291809</v>
      </c>
      <c r="P2217" s="1">
        <v>30000000</v>
      </c>
      <c r="Q2217" s="1">
        <v>37956745.899999999</v>
      </c>
    </row>
    <row r="2218" spans="1:17" x14ac:dyDescent="0.3">
      <c r="A2218" t="s">
        <v>5179</v>
      </c>
      <c r="B2218" t="s">
        <v>5180</v>
      </c>
      <c r="C2218">
        <v>2010</v>
      </c>
      <c r="D2218" t="s">
        <v>111</v>
      </c>
      <c r="E2218" t="s">
        <v>366</v>
      </c>
      <c r="F2218" t="s">
        <v>27</v>
      </c>
      <c r="G2218">
        <v>87</v>
      </c>
      <c r="H2218" t="s">
        <v>310</v>
      </c>
      <c r="I2218">
        <v>2874</v>
      </c>
      <c r="J2218" s="1">
        <v>20366613</v>
      </c>
      <c r="K2218" s="1">
        <v>41034350</v>
      </c>
      <c r="L2218" s="1">
        <v>26703740</v>
      </c>
      <c r="M2218" s="1">
        <v>0</v>
      </c>
      <c r="N2218" s="1">
        <v>0</v>
      </c>
      <c r="O2218" s="1">
        <v>67738090</v>
      </c>
      <c r="P2218" s="1">
        <v>1800000</v>
      </c>
      <c r="Q2218" s="1">
        <v>29398671</v>
      </c>
    </row>
    <row r="2219" spans="1:17" x14ac:dyDescent="0.3">
      <c r="A2219" t="s">
        <v>5181</v>
      </c>
      <c r="B2219" t="s">
        <v>5182</v>
      </c>
      <c r="C2219">
        <v>2010</v>
      </c>
      <c r="D2219" t="s">
        <v>166</v>
      </c>
      <c r="E2219" t="s">
        <v>270</v>
      </c>
      <c r="F2219" t="s">
        <v>37</v>
      </c>
      <c r="G2219">
        <v>100</v>
      </c>
      <c r="H2219" t="s">
        <v>5183</v>
      </c>
      <c r="I2219">
        <v>2476</v>
      </c>
      <c r="J2219" s="1">
        <v>17501625</v>
      </c>
      <c r="K2219" s="1">
        <v>40168080</v>
      </c>
      <c r="L2219" s="1">
        <v>27750578</v>
      </c>
      <c r="M2219" s="1">
        <v>0</v>
      </c>
      <c r="N2219" s="1">
        <v>723331</v>
      </c>
      <c r="O2219" s="1">
        <v>67918658</v>
      </c>
      <c r="P2219" s="1">
        <v>26000000</v>
      </c>
      <c r="Q2219" s="1">
        <v>5184271.2</v>
      </c>
    </row>
    <row r="2220" spans="1:17" x14ac:dyDescent="0.3">
      <c r="A2220" t="s">
        <v>5184</v>
      </c>
      <c r="B2220" t="s">
        <v>5185</v>
      </c>
      <c r="C2220">
        <v>2010</v>
      </c>
      <c r="D2220" t="s">
        <v>19</v>
      </c>
      <c r="E2220" t="s">
        <v>270</v>
      </c>
      <c r="F2220" t="s">
        <v>27</v>
      </c>
      <c r="G2220">
        <v>119</v>
      </c>
      <c r="H2220" t="s">
        <v>5186</v>
      </c>
      <c r="I2220">
        <v>3037</v>
      </c>
      <c r="J2220" s="1">
        <v>11947744</v>
      </c>
      <c r="K2220" s="1">
        <v>39440655</v>
      </c>
      <c r="L2220" s="1">
        <v>50079118</v>
      </c>
      <c r="M2220" s="1">
        <v>0</v>
      </c>
      <c r="N2220" s="1">
        <v>312480</v>
      </c>
      <c r="O2220" s="1">
        <v>89519773</v>
      </c>
      <c r="P2220" s="1">
        <v>55000000</v>
      </c>
      <c r="Q2220" s="1">
        <v>-15248025.2999999</v>
      </c>
    </row>
    <row r="2221" spans="1:17" x14ac:dyDescent="0.3">
      <c r="A2221" t="s">
        <v>5187</v>
      </c>
      <c r="B2221" t="s">
        <v>5188</v>
      </c>
      <c r="C2221">
        <v>2010</v>
      </c>
      <c r="D2221" t="s">
        <v>117</v>
      </c>
      <c r="E2221" t="s">
        <v>4265</v>
      </c>
      <c r="F2221" t="s">
        <v>37</v>
      </c>
      <c r="G2221">
        <v>101</v>
      </c>
      <c r="H2221" t="s">
        <v>182</v>
      </c>
      <c r="I2221">
        <v>2479</v>
      </c>
      <c r="J2221" s="1">
        <v>16067552</v>
      </c>
      <c r="K2221" s="1">
        <v>39123589</v>
      </c>
      <c r="L2221" s="1">
        <v>15683234</v>
      </c>
      <c r="M2221" s="1">
        <v>0</v>
      </c>
      <c r="N2221" s="1">
        <v>0</v>
      </c>
      <c r="O2221" s="1">
        <v>54806823</v>
      </c>
      <c r="P2221" s="1">
        <v>20000000</v>
      </c>
      <c r="Q2221" s="1">
        <v>5835088.0999999996</v>
      </c>
    </row>
    <row r="2222" spans="1:17" x14ac:dyDescent="0.3">
      <c r="A2222" t="s">
        <v>5189</v>
      </c>
      <c r="B2222" t="s">
        <v>5190</v>
      </c>
      <c r="C2222">
        <v>2010</v>
      </c>
      <c r="D2222" t="s">
        <v>19</v>
      </c>
      <c r="E2222" t="s">
        <v>366</v>
      </c>
      <c r="F2222" t="s">
        <v>37</v>
      </c>
      <c r="G2222">
        <v>133</v>
      </c>
      <c r="H2222" t="s">
        <v>185</v>
      </c>
      <c r="I2222">
        <v>2127</v>
      </c>
      <c r="J2222" s="1">
        <v>19497324</v>
      </c>
      <c r="K2222" s="1">
        <v>37729698</v>
      </c>
      <c r="L2222" s="1">
        <v>17318</v>
      </c>
      <c r="M2222" s="1">
        <v>0</v>
      </c>
      <c r="N2222" s="1">
        <v>0</v>
      </c>
      <c r="O2222" s="1">
        <v>37747016</v>
      </c>
      <c r="P2222" s="1">
        <v>21000000</v>
      </c>
      <c r="Q2222" s="1">
        <v>-2128223.7999999998</v>
      </c>
    </row>
    <row r="2223" spans="1:17" x14ac:dyDescent="0.3">
      <c r="A2223" t="s">
        <v>5191</v>
      </c>
      <c r="B2223" t="s">
        <v>5192</v>
      </c>
      <c r="C2223">
        <v>2010</v>
      </c>
      <c r="D2223" t="s">
        <v>122</v>
      </c>
      <c r="E2223" t="s">
        <v>5193</v>
      </c>
      <c r="F2223" t="s">
        <v>27</v>
      </c>
      <c r="G2223">
        <v>104</v>
      </c>
      <c r="H2223" t="s">
        <v>50</v>
      </c>
      <c r="I2223">
        <v>3280</v>
      </c>
      <c r="J2223" s="1">
        <v>12201710</v>
      </c>
      <c r="K2223" s="1">
        <v>37490007</v>
      </c>
      <c r="L2223" s="1">
        <v>39987001</v>
      </c>
      <c r="M2223" s="1">
        <v>0</v>
      </c>
      <c r="N2223" s="1">
        <v>119377</v>
      </c>
      <c r="O2223" s="1">
        <v>77477008</v>
      </c>
      <c r="P2223" s="1">
        <v>35000000</v>
      </c>
      <c r="Q2223" s="1">
        <v>-260196.100000001</v>
      </c>
    </row>
    <row r="2224" spans="1:17" x14ac:dyDescent="0.3">
      <c r="A2224" t="s">
        <v>5194</v>
      </c>
      <c r="B2224" t="s">
        <v>5195</v>
      </c>
      <c r="C2224">
        <v>2010</v>
      </c>
      <c r="D2224" t="s">
        <v>111</v>
      </c>
      <c r="E2224" t="s">
        <v>26</v>
      </c>
      <c r="F2224" t="s">
        <v>27</v>
      </c>
      <c r="G2224">
        <v>82</v>
      </c>
      <c r="H2224" t="s">
        <v>58</v>
      </c>
      <c r="I2224">
        <v>3233</v>
      </c>
      <c r="J2224" s="1">
        <v>12202831</v>
      </c>
      <c r="K2224" s="1">
        <v>36661504</v>
      </c>
      <c r="L2224" s="1">
        <v>43886362</v>
      </c>
      <c r="M2224" s="1">
        <v>0</v>
      </c>
      <c r="N2224" s="1">
        <v>168407</v>
      </c>
      <c r="O2224" s="1">
        <v>80547866</v>
      </c>
      <c r="P2224" s="1">
        <v>20000000</v>
      </c>
      <c r="Q2224" s="1">
        <v>15885296.7999999</v>
      </c>
    </row>
    <row r="2225" spans="1:17" x14ac:dyDescent="0.3">
      <c r="A2225" t="s">
        <v>5196</v>
      </c>
      <c r="B2225" t="s">
        <v>5197</v>
      </c>
      <c r="C2225">
        <v>2010</v>
      </c>
      <c r="D2225" t="s">
        <v>90</v>
      </c>
      <c r="E2225" t="s">
        <v>302</v>
      </c>
      <c r="F2225" t="s">
        <v>37</v>
      </c>
      <c r="G2225">
        <v>105</v>
      </c>
      <c r="H2225" t="s">
        <v>81</v>
      </c>
      <c r="I2225">
        <v>2833</v>
      </c>
      <c r="J2225" s="1">
        <v>13177790</v>
      </c>
      <c r="K2225" s="1">
        <v>35606376</v>
      </c>
      <c r="L2225" s="1">
        <v>32269905</v>
      </c>
      <c r="M2225" s="1">
        <v>0</v>
      </c>
      <c r="N2225" s="1">
        <v>0</v>
      </c>
      <c r="O2225" s="1">
        <v>67876281</v>
      </c>
      <c r="P2225" s="1">
        <v>20000000</v>
      </c>
      <c r="Q2225" s="1">
        <v>10711150</v>
      </c>
    </row>
    <row r="2226" spans="1:17" x14ac:dyDescent="0.3">
      <c r="A2226" t="s">
        <v>5198</v>
      </c>
      <c r="B2226" t="s">
        <v>5199</v>
      </c>
      <c r="C2226">
        <v>2010</v>
      </c>
      <c r="D2226" t="s">
        <v>25</v>
      </c>
      <c r="E2226" t="s">
        <v>20</v>
      </c>
      <c r="F2226" t="s">
        <v>37</v>
      </c>
      <c r="G2226">
        <v>115</v>
      </c>
      <c r="H2226" t="s">
        <v>679</v>
      </c>
      <c r="I2226">
        <v>3004</v>
      </c>
      <c r="J2226" s="1">
        <v>14309295</v>
      </c>
      <c r="K2226" s="1">
        <v>35053660</v>
      </c>
      <c r="L2226" s="1">
        <v>59828889</v>
      </c>
      <c r="M2226" s="1">
        <v>0</v>
      </c>
      <c r="N2226" s="1">
        <v>1789003</v>
      </c>
      <c r="O2226" s="1">
        <v>94882549</v>
      </c>
      <c r="P2226" s="1">
        <v>100000000</v>
      </c>
      <c r="Q2226" s="1">
        <v>-58541614.399999999</v>
      </c>
    </row>
    <row r="2227" spans="1:17" x14ac:dyDescent="0.3">
      <c r="A2227" t="s">
        <v>5200</v>
      </c>
      <c r="B2227" t="s">
        <v>5201</v>
      </c>
      <c r="C2227">
        <v>2010</v>
      </c>
      <c r="D2227" t="s">
        <v>31</v>
      </c>
      <c r="E2227" t="s">
        <v>26</v>
      </c>
      <c r="F2227" t="s">
        <v>21</v>
      </c>
      <c r="G2227">
        <v>87</v>
      </c>
      <c r="H2227" t="s">
        <v>1605</v>
      </c>
      <c r="I2227">
        <v>3213</v>
      </c>
      <c r="J2227" s="1">
        <v>11599661</v>
      </c>
      <c r="K2227" s="1">
        <v>33644788</v>
      </c>
      <c r="L2227" s="1">
        <v>50117056</v>
      </c>
      <c r="M2227" s="1">
        <v>0</v>
      </c>
      <c r="N2227" s="1">
        <v>0</v>
      </c>
      <c r="O2227" s="1">
        <v>83761844</v>
      </c>
      <c r="P2227" s="1">
        <v>50000000</v>
      </c>
      <c r="Q2227" s="1">
        <v>-13130783.599999901</v>
      </c>
    </row>
    <row r="2228" spans="1:17" x14ac:dyDescent="0.3">
      <c r="A2228" t="s">
        <v>5202</v>
      </c>
      <c r="B2228" t="s">
        <v>5203</v>
      </c>
      <c r="C2228">
        <v>2010</v>
      </c>
      <c r="D2228" t="s">
        <v>90</v>
      </c>
      <c r="E2228" t="s">
        <v>20</v>
      </c>
      <c r="F2228" t="s">
        <v>27</v>
      </c>
      <c r="G2228">
        <v>80</v>
      </c>
      <c r="H2228" t="s">
        <v>310</v>
      </c>
      <c r="I2228">
        <v>2811</v>
      </c>
      <c r="J2228" s="1">
        <v>12289375</v>
      </c>
      <c r="K2228" s="1">
        <v>33601190</v>
      </c>
      <c r="L2228" s="1">
        <v>29094299</v>
      </c>
      <c r="M2228" s="1">
        <v>0</v>
      </c>
      <c r="N2228" s="1">
        <v>303702</v>
      </c>
      <c r="O2228" s="1">
        <v>62695489</v>
      </c>
      <c r="P2228" s="1">
        <v>10000000</v>
      </c>
      <c r="Q2228" s="1">
        <v>18438314.600000001</v>
      </c>
    </row>
    <row r="2229" spans="1:17" x14ac:dyDescent="0.3">
      <c r="A2229" t="s">
        <v>5204</v>
      </c>
      <c r="B2229" t="s">
        <v>5205</v>
      </c>
      <c r="C2229">
        <v>2010</v>
      </c>
      <c r="D2229" t="s">
        <v>49</v>
      </c>
      <c r="E2229" t="s">
        <v>45</v>
      </c>
      <c r="F2229" t="s">
        <v>27</v>
      </c>
      <c r="G2229">
        <v>129</v>
      </c>
      <c r="H2229" t="s">
        <v>3026</v>
      </c>
      <c r="I2229">
        <v>2424</v>
      </c>
      <c r="J2229" s="1">
        <v>220322</v>
      </c>
      <c r="K2229" s="1">
        <v>32746941</v>
      </c>
      <c r="L2229" s="1">
        <v>72450694</v>
      </c>
      <c r="M2229" s="1">
        <v>0</v>
      </c>
      <c r="N2229" s="1">
        <v>0</v>
      </c>
      <c r="O2229" s="1">
        <v>105197635</v>
      </c>
      <c r="P2229" s="1">
        <v>50000000</v>
      </c>
      <c r="Q2229" s="1">
        <v>-4646251.8999999901</v>
      </c>
    </row>
    <row r="2230" spans="1:17" x14ac:dyDescent="0.3">
      <c r="A2230" t="s">
        <v>5206</v>
      </c>
      <c r="B2230" t="s">
        <v>5207</v>
      </c>
      <c r="C2230">
        <v>2010</v>
      </c>
      <c r="D2230" t="s">
        <v>166</v>
      </c>
      <c r="E2230" t="s">
        <v>64</v>
      </c>
      <c r="F2230" t="s">
        <v>27</v>
      </c>
      <c r="G2230">
        <v>91</v>
      </c>
      <c r="H2230" t="s">
        <v>50</v>
      </c>
      <c r="I2230">
        <v>2456</v>
      </c>
      <c r="J2230" s="1">
        <v>12350041</v>
      </c>
      <c r="K2230" s="1">
        <v>32680633</v>
      </c>
      <c r="L2230" s="1">
        <v>10362202</v>
      </c>
      <c r="M2230" s="1">
        <v>0</v>
      </c>
      <c r="N2230" s="1">
        <v>317776</v>
      </c>
      <c r="O2230" s="1">
        <v>43042835</v>
      </c>
      <c r="P2230" s="1">
        <v>55000000</v>
      </c>
      <c r="Q2230" s="1">
        <v>-34514802.700000003</v>
      </c>
    </row>
    <row r="2231" spans="1:17" x14ac:dyDescent="0.3">
      <c r="A2231" t="s">
        <v>5208</v>
      </c>
      <c r="B2231" t="s">
        <v>5209</v>
      </c>
      <c r="C2231">
        <v>2010</v>
      </c>
      <c r="D2231" t="s">
        <v>19</v>
      </c>
      <c r="E2231" t="s">
        <v>26</v>
      </c>
      <c r="F2231" t="s">
        <v>37</v>
      </c>
      <c r="G2231">
        <v>112</v>
      </c>
      <c r="H2231" t="s">
        <v>230</v>
      </c>
      <c r="I2231">
        <v>2458</v>
      </c>
      <c r="J2231" s="1">
        <v>9739161</v>
      </c>
      <c r="K2231" s="1">
        <v>32367005</v>
      </c>
      <c r="L2231" s="1">
        <v>70453003</v>
      </c>
      <c r="M2231" s="1">
        <v>0</v>
      </c>
      <c r="N2231" s="1">
        <v>0</v>
      </c>
      <c r="O2231" s="1">
        <v>102820008</v>
      </c>
      <c r="P2231" s="1">
        <v>30000000</v>
      </c>
      <c r="Q2231" s="1">
        <v>14364703.699999999</v>
      </c>
    </row>
    <row r="2232" spans="1:17" x14ac:dyDescent="0.3">
      <c r="A2232" t="s">
        <v>5210</v>
      </c>
      <c r="B2232" t="s">
        <v>5211</v>
      </c>
      <c r="C2232">
        <v>2010</v>
      </c>
      <c r="D2232" t="s">
        <v>72</v>
      </c>
      <c r="E2232" t="s">
        <v>32</v>
      </c>
      <c r="F2232" t="s">
        <v>37</v>
      </c>
      <c r="G2232">
        <v>104</v>
      </c>
      <c r="H2232" t="s">
        <v>50</v>
      </c>
      <c r="I2232">
        <v>2958</v>
      </c>
      <c r="J2232" s="1">
        <v>9775278</v>
      </c>
      <c r="K2232" s="1">
        <v>32010860</v>
      </c>
      <c r="L2232" s="1">
        <v>17768868</v>
      </c>
      <c r="M2232" s="1">
        <v>0</v>
      </c>
      <c r="N2232" s="1">
        <v>0</v>
      </c>
      <c r="O2232" s="1">
        <v>49779728</v>
      </c>
      <c r="P2232" s="1">
        <v>20000000</v>
      </c>
      <c r="Q2232" s="1">
        <v>3112977.1999999899</v>
      </c>
    </row>
    <row r="2233" spans="1:17" x14ac:dyDescent="0.3">
      <c r="A2233" t="s">
        <v>5212</v>
      </c>
      <c r="B2233" t="s">
        <v>5213</v>
      </c>
      <c r="C2233">
        <v>2010</v>
      </c>
      <c r="D2233" t="s">
        <v>111</v>
      </c>
      <c r="E2233" t="s">
        <v>20</v>
      </c>
      <c r="F2233" t="s">
        <v>27</v>
      </c>
      <c r="G2233">
        <v>112</v>
      </c>
      <c r="H2233" t="s">
        <v>1813</v>
      </c>
      <c r="I2233">
        <v>2820</v>
      </c>
      <c r="J2233" s="1">
        <v>10609795</v>
      </c>
      <c r="K2233" s="1">
        <v>31524275</v>
      </c>
      <c r="L2233" s="1">
        <v>16140284</v>
      </c>
      <c r="M2233" s="1">
        <v>0</v>
      </c>
      <c r="N2233" s="1">
        <v>0</v>
      </c>
      <c r="O2233" s="1">
        <v>47664559</v>
      </c>
      <c r="P2233" s="1">
        <v>60000000</v>
      </c>
      <c r="Q2233" s="1">
        <v>-37781748.899999999</v>
      </c>
    </row>
    <row r="2234" spans="1:17" x14ac:dyDescent="0.3">
      <c r="A2234" t="s">
        <v>5214</v>
      </c>
      <c r="B2234" t="s">
        <v>5215</v>
      </c>
      <c r="C2234">
        <v>2010</v>
      </c>
      <c r="D2234" t="s">
        <v>53</v>
      </c>
      <c r="E2234" t="s">
        <v>20</v>
      </c>
      <c r="F2234" t="s">
        <v>27</v>
      </c>
      <c r="G2234">
        <v>99</v>
      </c>
      <c r="H2234" t="s">
        <v>3026</v>
      </c>
      <c r="I2234">
        <v>2725</v>
      </c>
      <c r="J2234" s="1">
        <v>12381585</v>
      </c>
      <c r="K2234" s="1">
        <v>31162545</v>
      </c>
      <c r="L2234" s="1">
        <v>17028159</v>
      </c>
      <c r="M2234" s="1">
        <v>0</v>
      </c>
      <c r="N2234" s="1">
        <v>0</v>
      </c>
      <c r="O2234" s="1">
        <v>48190704</v>
      </c>
      <c r="P2234" s="1">
        <v>44000000</v>
      </c>
      <c r="Q2234" s="1">
        <v>-21607463.899999999</v>
      </c>
    </row>
    <row r="2235" spans="1:17" x14ac:dyDescent="0.3">
      <c r="A2235" t="s">
        <v>5216</v>
      </c>
      <c r="B2235" t="s">
        <v>5217</v>
      </c>
      <c r="C2235">
        <v>2010</v>
      </c>
      <c r="D2235" t="s">
        <v>19</v>
      </c>
      <c r="E2235" t="s">
        <v>32</v>
      </c>
      <c r="F2235" t="s">
        <v>27</v>
      </c>
      <c r="G2235">
        <v>107</v>
      </c>
      <c r="H2235" t="s">
        <v>230</v>
      </c>
      <c r="I2235">
        <v>2544</v>
      </c>
      <c r="J2235" s="1">
        <v>9203266</v>
      </c>
      <c r="K2235" s="1">
        <v>31011732</v>
      </c>
      <c r="L2235" s="1">
        <v>29029244</v>
      </c>
      <c r="M2235" s="1">
        <v>0</v>
      </c>
      <c r="N2235" s="1">
        <v>0</v>
      </c>
      <c r="O2235" s="1">
        <v>60040976</v>
      </c>
      <c r="P2235" s="1">
        <v>40000000</v>
      </c>
      <c r="Q2235" s="1">
        <v>-12882436.3999999</v>
      </c>
    </row>
    <row r="2236" spans="1:17" x14ac:dyDescent="0.3">
      <c r="A2236" t="s">
        <v>5218</v>
      </c>
      <c r="B2236" t="s">
        <v>5219</v>
      </c>
      <c r="C2236">
        <v>2010</v>
      </c>
      <c r="D2236" t="s">
        <v>25</v>
      </c>
      <c r="E2236" t="s">
        <v>76</v>
      </c>
      <c r="F2236" t="s">
        <v>27</v>
      </c>
      <c r="G2236">
        <v>121</v>
      </c>
      <c r="H2236" t="s">
        <v>230</v>
      </c>
      <c r="I2236">
        <v>2483</v>
      </c>
      <c r="J2236" s="1">
        <v>7484696</v>
      </c>
      <c r="K2236" s="1">
        <v>30212620</v>
      </c>
      <c r="L2236" s="1">
        <v>18456287</v>
      </c>
      <c r="M2236" s="1">
        <v>0</v>
      </c>
      <c r="N2236" s="1">
        <v>0</v>
      </c>
      <c r="O2236" s="1">
        <v>48668907</v>
      </c>
      <c r="P2236" s="1">
        <v>120000000</v>
      </c>
      <c r="Q2236" s="1">
        <v>-97511175.200000003</v>
      </c>
    </row>
    <row r="2237" spans="1:17" x14ac:dyDescent="0.3">
      <c r="A2237" t="s">
        <v>5220</v>
      </c>
      <c r="B2237" t="s">
        <v>5221</v>
      </c>
      <c r="C2237">
        <v>2010</v>
      </c>
      <c r="D2237" t="s">
        <v>166</v>
      </c>
      <c r="E2237" t="s">
        <v>366</v>
      </c>
      <c r="F2237" t="s">
        <v>37</v>
      </c>
      <c r="G2237">
        <v>98</v>
      </c>
      <c r="H2237" t="s">
        <v>5222</v>
      </c>
      <c r="I2237">
        <v>2523</v>
      </c>
      <c r="J2237" s="1">
        <v>15146692</v>
      </c>
      <c r="K2237" s="1">
        <v>30101577</v>
      </c>
      <c r="L2237" s="1">
        <v>21314887</v>
      </c>
      <c r="M2237" s="1">
        <v>0</v>
      </c>
      <c r="N2237" s="1">
        <v>0</v>
      </c>
      <c r="O2237" s="1">
        <v>51416464</v>
      </c>
      <c r="P2237" s="1">
        <v>20000000</v>
      </c>
      <c r="Q2237" s="1">
        <v>3576743.3</v>
      </c>
    </row>
    <row r="2238" spans="1:17" x14ac:dyDescent="0.3">
      <c r="A2238" t="s">
        <v>5223</v>
      </c>
      <c r="B2238" t="s">
        <v>5224</v>
      </c>
      <c r="C2238">
        <v>2010</v>
      </c>
      <c r="D2238" t="s">
        <v>72</v>
      </c>
      <c r="E2238" t="s">
        <v>20</v>
      </c>
      <c r="F2238" t="s">
        <v>21</v>
      </c>
      <c r="G2238">
        <v>109</v>
      </c>
      <c r="H2238" t="s">
        <v>22</v>
      </c>
      <c r="I2238">
        <v>2798</v>
      </c>
      <c r="J2238" s="1">
        <v>8407685</v>
      </c>
      <c r="K2238" s="1">
        <v>29011215</v>
      </c>
      <c r="L2238" s="1">
        <v>64239906</v>
      </c>
      <c r="M2238" s="1">
        <v>0</v>
      </c>
      <c r="N2238" s="1">
        <v>0</v>
      </c>
      <c r="O2238" s="1">
        <v>93251121</v>
      </c>
      <c r="P2238" s="1">
        <v>35000000</v>
      </c>
      <c r="Q2238" s="1">
        <v>5201569.9000000004</v>
      </c>
    </row>
    <row r="2239" spans="1:17" x14ac:dyDescent="0.3">
      <c r="A2239" t="s">
        <v>5225</v>
      </c>
      <c r="B2239" t="s">
        <v>5226</v>
      </c>
      <c r="C2239">
        <v>2010</v>
      </c>
      <c r="D2239" t="s">
        <v>111</v>
      </c>
      <c r="E2239" t="s">
        <v>57</v>
      </c>
      <c r="F2239" t="s">
        <v>27</v>
      </c>
      <c r="G2239">
        <v>101</v>
      </c>
      <c r="H2239" t="s">
        <v>230</v>
      </c>
      <c r="I2239">
        <v>2017</v>
      </c>
      <c r="J2239" s="1">
        <v>8436713</v>
      </c>
      <c r="K2239" s="1">
        <v>27779426</v>
      </c>
      <c r="L2239" s="1">
        <v>22051181</v>
      </c>
      <c r="M2239" s="1">
        <v>0</v>
      </c>
      <c r="N2239" s="1">
        <v>0</v>
      </c>
      <c r="O2239" s="1">
        <v>49830607</v>
      </c>
      <c r="P2239" s="1">
        <v>19000000</v>
      </c>
      <c r="Q2239" s="1">
        <v>3710185.3999999901</v>
      </c>
    </row>
    <row r="2240" spans="1:17" x14ac:dyDescent="0.3">
      <c r="A2240" t="s">
        <v>5227</v>
      </c>
      <c r="B2240" t="s">
        <v>5228</v>
      </c>
      <c r="C2240">
        <v>2010</v>
      </c>
      <c r="D2240" t="s">
        <v>44</v>
      </c>
      <c r="E2240" t="s">
        <v>4265</v>
      </c>
      <c r="F2240" t="s">
        <v>37</v>
      </c>
      <c r="G2240">
        <v>132</v>
      </c>
      <c r="H2240" t="s">
        <v>81</v>
      </c>
      <c r="I2240">
        <v>1939</v>
      </c>
      <c r="J2240" s="1">
        <v>13350299</v>
      </c>
      <c r="K2240" s="1">
        <v>27163593</v>
      </c>
      <c r="L2240" s="1">
        <v>9276608</v>
      </c>
      <c r="M2240" s="1">
        <v>0</v>
      </c>
      <c r="N2240" s="1">
        <v>0</v>
      </c>
      <c r="O2240" s="1">
        <v>36440201</v>
      </c>
      <c r="P2240" s="1">
        <v>17000000</v>
      </c>
      <c r="Q2240" s="1">
        <v>292439.69999999902</v>
      </c>
    </row>
    <row r="2241" spans="1:17" x14ac:dyDescent="0.3">
      <c r="A2241" t="s">
        <v>5229</v>
      </c>
      <c r="B2241" t="s">
        <v>5230</v>
      </c>
      <c r="C2241">
        <v>2010</v>
      </c>
      <c r="D2241" t="s">
        <v>90</v>
      </c>
      <c r="E2241" t="s">
        <v>26</v>
      </c>
      <c r="F2241" t="s">
        <v>37</v>
      </c>
      <c r="G2241">
        <v>105</v>
      </c>
      <c r="H2241" t="s">
        <v>103</v>
      </c>
      <c r="I2241">
        <v>2678</v>
      </c>
      <c r="J2241" s="1">
        <v>11416164</v>
      </c>
      <c r="K2241" s="1">
        <v>26593646</v>
      </c>
      <c r="L2241" s="1">
        <v>17499670</v>
      </c>
      <c r="M2241" s="1">
        <v>0</v>
      </c>
      <c r="N2241" s="1">
        <v>0</v>
      </c>
      <c r="O2241" s="1">
        <v>44093316</v>
      </c>
      <c r="P2241" s="1">
        <v>10500000</v>
      </c>
      <c r="Q2241" s="1">
        <v>9796691</v>
      </c>
    </row>
    <row r="2242" spans="1:17" x14ac:dyDescent="0.3">
      <c r="A2242" t="s">
        <v>5231</v>
      </c>
      <c r="B2242" t="s">
        <v>5232</v>
      </c>
      <c r="C2242">
        <v>2010</v>
      </c>
      <c r="D2242" t="s">
        <v>72</v>
      </c>
      <c r="E2242" t="s">
        <v>26</v>
      </c>
      <c r="G2242">
        <v>103</v>
      </c>
      <c r="H2242" t="s">
        <v>22</v>
      </c>
      <c r="I2242">
        <v>2719</v>
      </c>
      <c r="J2242" s="1">
        <v>7810481</v>
      </c>
      <c r="K2242" s="1">
        <v>26167002</v>
      </c>
      <c r="L2242" s="1">
        <v>1126741</v>
      </c>
      <c r="M2242" s="1">
        <v>0</v>
      </c>
      <c r="N2242" s="1">
        <v>0</v>
      </c>
      <c r="O2242" s="1">
        <v>27293743</v>
      </c>
      <c r="P2242" s="1">
        <v>15000000</v>
      </c>
      <c r="Q2242" s="1">
        <v>-1465802.5999999901</v>
      </c>
    </row>
    <row r="2243" spans="1:17" x14ac:dyDescent="0.3">
      <c r="A2243" t="s">
        <v>5233</v>
      </c>
      <c r="B2243" t="s">
        <v>5234</v>
      </c>
      <c r="C2243">
        <v>2010</v>
      </c>
      <c r="D2243" t="s">
        <v>166</v>
      </c>
      <c r="E2243" t="s">
        <v>20</v>
      </c>
      <c r="F2243" t="s">
        <v>21</v>
      </c>
      <c r="G2243">
        <v>100</v>
      </c>
      <c r="H2243" t="s">
        <v>50</v>
      </c>
      <c r="I2243">
        <v>2512</v>
      </c>
      <c r="J2243" s="1">
        <v>9202815</v>
      </c>
      <c r="K2243" s="1">
        <v>25918920</v>
      </c>
      <c r="L2243" s="1">
        <v>6688396</v>
      </c>
      <c r="M2243" s="1">
        <v>0</v>
      </c>
      <c r="N2243" s="1">
        <v>0</v>
      </c>
      <c r="O2243" s="1">
        <v>32607316</v>
      </c>
      <c r="P2243" s="1">
        <v>19000000</v>
      </c>
      <c r="Q2243" s="1">
        <v>-3365181.5999999898</v>
      </c>
    </row>
    <row r="2244" spans="1:17" x14ac:dyDescent="0.3">
      <c r="A2244" t="s">
        <v>5235</v>
      </c>
      <c r="B2244" t="s">
        <v>5236</v>
      </c>
      <c r="C2244">
        <v>2010</v>
      </c>
      <c r="D2244" t="s">
        <v>90</v>
      </c>
      <c r="E2244" t="s">
        <v>64</v>
      </c>
      <c r="F2244" t="s">
        <v>21</v>
      </c>
      <c r="G2244">
        <v>105</v>
      </c>
      <c r="H2244" t="s">
        <v>50</v>
      </c>
      <c r="I2244">
        <v>2548</v>
      </c>
      <c r="J2244" s="1">
        <v>8407513</v>
      </c>
      <c r="K2244" s="1">
        <v>25702053</v>
      </c>
      <c r="L2244" s="1">
        <v>6303195</v>
      </c>
      <c r="M2244" s="1">
        <v>0</v>
      </c>
      <c r="N2244" s="1">
        <v>173656</v>
      </c>
      <c r="O2244" s="1">
        <v>32005248</v>
      </c>
      <c r="P2244" s="1">
        <v>20000000</v>
      </c>
      <c r="Q2244" s="1">
        <v>-4627695.5</v>
      </c>
    </row>
    <row r="2245" spans="1:17" x14ac:dyDescent="0.3">
      <c r="A2245" t="s">
        <v>5237</v>
      </c>
      <c r="B2245" t="s">
        <v>5238</v>
      </c>
      <c r="C2245">
        <v>2010</v>
      </c>
      <c r="D2245" t="s">
        <v>90</v>
      </c>
      <c r="E2245" t="s">
        <v>366</v>
      </c>
      <c r="F2245" t="s">
        <v>21</v>
      </c>
      <c r="G2245">
        <v>90</v>
      </c>
      <c r="H2245" t="s">
        <v>126</v>
      </c>
      <c r="I2245">
        <v>2625</v>
      </c>
      <c r="J2245" s="1">
        <v>9106906</v>
      </c>
      <c r="K2245" s="1">
        <v>25107267</v>
      </c>
      <c r="L2245" s="1">
        <v>23631438</v>
      </c>
      <c r="M2245" s="1">
        <v>1768562</v>
      </c>
      <c r="N2245" s="1">
        <v>0</v>
      </c>
      <c r="O2245" s="1">
        <v>50507267</v>
      </c>
      <c r="P2245" s="1">
        <v>20000000</v>
      </c>
      <c r="Q2245" s="1">
        <v>2448349.2000000002</v>
      </c>
    </row>
    <row r="2246" spans="1:17" x14ac:dyDescent="0.3">
      <c r="A2246" t="s">
        <v>5239</v>
      </c>
      <c r="B2246" t="s">
        <v>5240</v>
      </c>
      <c r="C2246">
        <v>2010</v>
      </c>
      <c r="D2246" t="s">
        <v>111</v>
      </c>
      <c r="E2246" t="s">
        <v>118</v>
      </c>
      <c r="F2246" t="s">
        <v>37</v>
      </c>
      <c r="G2246">
        <v>88</v>
      </c>
      <c r="H2246" t="s">
        <v>2364</v>
      </c>
      <c r="I2246">
        <v>2491</v>
      </c>
      <c r="J2246" s="1">
        <v>10106872</v>
      </c>
      <c r="K2246" s="1">
        <v>25003155</v>
      </c>
      <c r="L2246" s="1">
        <v>58185010</v>
      </c>
      <c r="M2246" s="1">
        <v>0</v>
      </c>
      <c r="N2246" s="1">
        <v>0</v>
      </c>
      <c r="O2246" s="1">
        <v>83188165</v>
      </c>
      <c r="P2246" s="1">
        <v>24000000</v>
      </c>
      <c r="Q2246" s="1">
        <v>11775581.5</v>
      </c>
    </row>
    <row r="2247" spans="1:17" x14ac:dyDescent="0.3">
      <c r="A2247" t="s">
        <v>5241</v>
      </c>
      <c r="B2247" t="s">
        <v>5242</v>
      </c>
      <c r="C2247">
        <v>2010</v>
      </c>
      <c r="D2247" t="s">
        <v>111</v>
      </c>
      <c r="E2247" t="s">
        <v>45</v>
      </c>
      <c r="F2247" t="s">
        <v>27</v>
      </c>
      <c r="G2247">
        <v>99</v>
      </c>
      <c r="H2247" t="s">
        <v>58</v>
      </c>
      <c r="I2247">
        <v>1974</v>
      </c>
      <c r="J2247" s="1">
        <v>10652297</v>
      </c>
      <c r="K2247" s="1">
        <v>24719879</v>
      </c>
      <c r="L2247" s="1">
        <v>0</v>
      </c>
      <c r="M2247" s="1">
        <v>0</v>
      </c>
      <c r="N2247" s="1">
        <v>0</v>
      </c>
      <c r="O2247" s="1">
        <v>24719879</v>
      </c>
      <c r="P2247" s="1">
        <v>17000000</v>
      </c>
      <c r="Q2247" s="1">
        <v>-4640060.5</v>
      </c>
    </row>
    <row r="2248" spans="1:17" x14ac:dyDescent="0.3">
      <c r="A2248" t="s">
        <v>5243</v>
      </c>
      <c r="B2248" t="s">
        <v>5244</v>
      </c>
      <c r="C2248">
        <v>2010</v>
      </c>
      <c r="D2248" t="s">
        <v>49</v>
      </c>
      <c r="E2248" t="s">
        <v>366</v>
      </c>
      <c r="F2248" t="s">
        <v>21</v>
      </c>
      <c r="G2248">
        <v>94</v>
      </c>
      <c r="H2248" t="s">
        <v>3870</v>
      </c>
      <c r="I2248">
        <v>2924</v>
      </c>
      <c r="J2248" s="1">
        <v>9726056</v>
      </c>
      <c r="K2248" s="1">
        <v>24307086</v>
      </c>
      <c r="L2248" s="1">
        <v>20929457</v>
      </c>
      <c r="M2248" s="1">
        <v>0</v>
      </c>
      <c r="N2248" s="1">
        <v>0</v>
      </c>
      <c r="O2248" s="1">
        <v>45236543</v>
      </c>
      <c r="P2248" s="1">
        <v>28000000</v>
      </c>
      <c r="Q2248" s="1">
        <v>-7474674.1999999899</v>
      </c>
    </row>
    <row r="2249" spans="1:17" x14ac:dyDescent="0.3">
      <c r="A2249" t="s">
        <v>5245</v>
      </c>
      <c r="B2249" t="s">
        <v>5246</v>
      </c>
      <c r="C2249">
        <v>2010</v>
      </c>
      <c r="D2249" t="s">
        <v>117</v>
      </c>
      <c r="E2249" t="s">
        <v>366</v>
      </c>
      <c r="F2249" t="s">
        <v>37</v>
      </c>
      <c r="G2249">
        <v>92</v>
      </c>
      <c r="H2249" t="s">
        <v>103</v>
      </c>
      <c r="I2249">
        <v>2722</v>
      </c>
      <c r="J2249" s="1">
        <v>8158860</v>
      </c>
      <c r="K2249" s="1">
        <v>24077427</v>
      </c>
      <c r="L2249" s="1">
        <v>28749167</v>
      </c>
      <c r="M2249" s="1">
        <v>0</v>
      </c>
      <c r="N2249" s="1">
        <v>0</v>
      </c>
      <c r="O2249" s="1">
        <v>52826594</v>
      </c>
      <c r="P2249" s="1">
        <v>52000000</v>
      </c>
      <c r="Q2249" s="1">
        <v>-28461619.699999999</v>
      </c>
    </row>
    <row r="2250" spans="1:17" x14ac:dyDescent="0.3">
      <c r="A2250" t="s">
        <v>5247</v>
      </c>
      <c r="B2250" t="s">
        <v>5248</v>
      </c>
      <c r="C2250">
        <v>2010</v>
      </c>
      <c r="D2250" t="s">
        <v>122</v>
      </c>
      <c r="E2250" t="s">
        <v>45</v>
      </c>
      <c r="F2250" t="s">
        <v>27</v>
      </c>
      <c r="G2250">
        <v>97</v>
      </c>
      <c r="H2250" t="s">
        <v>4611</v>
      </c>
      <c r="I2250">
        <v>2936</v>
      </c>
      <c r="J2250" s="1">
        <v>9406348</v>
      </c>
      <c r="K2250" s="1">
        <v>23591432</v>
      </c>
      <c r="L2250" s="1">
        <v>5788291</v>
      </c>
      <c r="M2250" s="1">
        <v>0</v>
      </c>
      <c r="N2250" s="1">
        <v>170810</v>
      </c>
      <c r="O2250" s="1">
        <v>29379723</v>
      </c>
      <c r="P2250" s="1">
        <v>25000000</v>
      </c>
      <c r="Q2250" s="1">
        <v>-10888967.6</v>
      </c>
    </row>
    <row r="2251" spans="1:17" x14ac:dyDescent="0.3">
      <c r="A2251" t="s">
        <v>5249</v>
      </c>
      <c r="B2251" t="s">
        <v>5250</v>
      </c>
      <c r="C2251">
        <v>2010</v>
      </c>
      <c r="D2251" t="s">
        <v>19</v>
      </c>
      <c r="E2251" t="s">
        <v>5193</v>
      </c>
      <c r="F2251" t="s">
        <v>37</v>
      </c>
      <c r="G2251">
        <v>98</v>
      </c>
      <c r="H2251" t="s">
        <v>240</v>
      </c>
      <c r="I2251">
        <v>2470</v>
      </c>
      <c r="J2251" s="1">
        <v>8523153</v>
      </c>
      <c r="K2251" s="1">
        <v>23240020</v>
      </c>
      <c r="L2251" s="1">
        <v>12386938</v>
      </c>
      <c r="M2251" s="1">
        <v>0</v>
      </c>
      <c r="N2251" s="1">
        <v>902981</v>
      </c>
      <c r="O2251" s="1">
        <v>35626958</v>
      </c>
      <c r="P2251" s="1">
        <v>24000000</v>
      </c>
      <c r="Q2251" s="1">
        <v>-7425214.7999999998</v>
      </c>
    </row>
    <row r="2252" spans="1:17" x14ac:dyDescent="0.3">
      <c r="A2252" t="s">
        <v>5251</v>
      </c>
      <c r="B2252" t="s">
        <v>5252</v>
      </c>
      <c r="C2252">
        <v>2010</v>
      </c>
      <c r="D2252" t="s">
        <v>31</v>
      </c>
      <c r="E2252" t="s">
        <v>424</v>
      </c>
      <c r="F2252" t="s">
        <v>21</v>
      </c>
      <c r="G2252">
        <v>100</v>
      </c>
      <c r="H2252" t="s">
        <v>147</v>
      </c>
      <c r="I2252">
        <v>1831</v>
      </c>
      <c r="J2252" s="1">
        <v>8284989</v>
      </c>
      <c r="K2252" s="1">
        <v>21540363</v>
      </c>
      <c r="L2252" s="1">
        <v>29900</v>
      </c>
      <c r="M2252" s="1">
        <v>0</v>
      </c>
      <c r="N2252" s="1">
        <v>0</v>
      </c>
      <c r="O2252" s="1">
        <v>21570263</v>
      </c>
      <c r="P2252" s="1">
        <v>0</v>
      </c>
      <c r="Q2252" s="1">
        <v>0</v>
      </c>
    </row>
    <row r="2253" spans="1:17" x14ac:dyDescent="0.3">
      <c r="A2253" t="s">
        <v>5253</v>
      </c>
      <c r="B2253" t="s">
        <v>5254</v>
      </c>
      <c r="C2253">
        <v>2010</v>
      </c>
      <c r="D2253" t="s">
        <v>19</v>
      </c>
      <c r="E2253" t="s">
        <v>20</v>
      </c>
      <c r="F2253" t="s">
        <v>27</v>
      </c>
      <c r="G2253">
        <v>92</v>
      </c>
      <c r="H2253" t="s">
        <v>329</v>
      </c>
      <c r="I2253">
        <v>2883</v>
      </c>
      <c r="J2253" s="1">
        <v>11692415</v>
      </c>
      <c r="K2253" s="1">
        <v>21393620</v>
      </c>
      <c r="L2253" s="1">
        <v>45427416</v>
      </c>
      <c r="M2253" s="1">
        <v>0</v>
      </c>
      <c r="N2253" s="1">
        <v>0</v>
      </c>
      <c r="O2253" s="1">
        <v>66821036</v>
      </c>
      <c r="P2253" s="1">
        <v>10000000</v>
      </c>
      <c r="Q2253" s="1">
        <v>18867776.399999999</v>
      </c>
    </row>
    <row r="2254" spans="1:17" x14ac:dyDescent="0.3">
      <c r="A2254" t="s">
        <v>5255</v>
      </c>
      <c r="B2254" t="s">
        <v>5256</v>
      </c>
      <c r="C2254">
        <v>2010</v>
      </c>
      <c r="D2254" t="s">
        <v>19</v>
      </c>
      <c r="E2254" t="s">
        <v>366</v>
      </c>
      <c r="F2254" t="s">
        <v>27</v>
      </c>
      <c r="G2254">
        <v>133</v>
      </c>
      <c r="H2254" t="s">
        <v>1975</v>
      </c>
      <c r="I2254">
        <v>2564</v>
      </c>
      <c r="J2254" s="1">
        <v>6542779</v>
      </c>
      <c r="K2254" s="1">
        <v>21148651</v>
      </c>
      <c r="L2254" s="1">
        <v>46300000</v>
      </c>
      <c r="M2254" s="1">
        <v>0</v>
      </c>
      <c r="N2254" s="1">
        <v>0</v>
      </c>
      <c r="O2254" s="1">
        <v>67448651</v>
      </c>
      <c r="P2254" s="1">
        <v>30000000</v>
      </c>
      <c r="Q2254" s="1">
        <v>-905674.5</v>
      </c>
    </row>
    <row r="2255" spans="1:17" x14ac:dyDescent="0.3">
      <c r="A2255" t="s">
        <v>5257</v>
      </c>
      <c r="B2255" t="s">
        <v>5258</v>
      </c>
      <c r="C2255">
        <v>2010</v>
      </c>
      <c r="D2255" t="s">
        <v>53</v>
      </c>
      <c r="E2255" t="s">
        <v>302</v>
      </c>
      <c r="F2255" t="s">
        <v>37</v>
      </c>
      <c r="G2255">
        <v>106</v>
      </c>
      <c r="H2255" t="s">
        <v>230</v>
      </c>
      <c r="I2255">
        <v>994</v>
      </c>
      <c r="J2255" s="1">
        <v>491971</v>
      </c>
      <c r="K2255" s="1">
        <v>20811365</v>
      </c>
      <c r="L2255" s="1">
        <v>13894485</v>
      </c>
      <c r="M2255" s="1">
        <v>0</v>
      </c>
      <c r="N2255" s="1">
        <v>0</v>
      </c>
      <c r="O2255" s="1">
        <v>34705850</v>
      </c>
      <c r="P2255" s="1">
        <v>4000000</v>
      </c>
      <c r="Q2255" s="1">
        <v>11963476.5</v>
      </c>
    </row>
    <row r="2256" spans="1:17" x14ac:dyDescent="0.3">
      <c r="A2256" t="s">
        <v>5259</v>
      </c>
      <c r="B2256" t="s">
        <v>5260</v>
      </c>
      <c r="C2256">
        <v>2010</v>
      </c>
      <c r="D2256" t="s">
        <v>72</v>
      </c>
      <c r="E2256" t="s">
        <v>424</v>
      </c>
      <c r="F2256" t="s">
        <v>27</v>
      </c>
      <c r="G2256">
        <v>103</v>
      </c>
      <c r="H2256" t="s">
        <v>50</v>
      </c>
      <c r="I2256">
        <v>1609</v>
      </c>
      <c r="J2256" s="1">
        <v>7629862</v>
      </c>
      <c r="K2256" s="1">
        <v>20255281</v>
      </c>
      <c r="L2256" s="1">
        <v>1153747</v>
      </c>
      <c r="M2256" s="1">
        <v>0</v>
      </c>
      <c r="N2256" s="1">
        <v>0</v>
      </c>
      <c r="O2256" s="1">
        <v>21409028</v>
      </c>
      <c r="P2256" s="1">
        <v>14000000</v>
      </c>
      <c r="Q2256" s="1">
        <v>-3410860.6999999899</v>
      </c>
    </row>
    <row r="2257" spans="1:17" x14ac:dyDescent="0.3">
      <c r="A2257" t="s">
        <v>5261</v>
      </c>
      <c r="B2257" t="s">
        <v>5262</v>
      </c>
      <c r="C2257">
        <v>2010</v>
      </c>
      <c r="D2257" t="s">
        <v>25</v>
      </c>
      <c r="E2257" t="s">
        <v>270</v>
      </c>
      <c r="F2257" t="s">
        <v>27</v>
      </c>
      <c r="G2257">
        <v>117</v>
      </c>
      <c r="H2257" t="s">
        <v>303</v>
      </c>
      <c r="I2257">
        <v>1441</v>
      </c>
      <c r="J2257" s="1">
        <v>30452</v>
      </c>
      <c r="K2257" s="1">
        <v>20218921</v>
      </c>
      <c r="L2257" s="1">
        <v>310273</v>
      </c>
      <c r="M2257" s="1">
        <v>0</v>
      </c>
      <c r="N2257" s="1">
        <v>0</v>
      </c>
      <c r="O2257" s="1">
        <v>20529194</v>
      </c>
      <c r="P2257" s="1">
        <v>15000000</v>
      </c>
      <c r="Q2257" s="1">
        <v>-4766430.3</v>
      </c>
    </row>
    <row r="2258" spans="1:17" x14ac:dyDescent="0.3">
      <c r="A2258" t="s">
        <v>5263</v>
      </c>
      <c r="B2258" t="s">
        <v>5264</v>
      </c>
      <c r="C2258">
        <v>2010</v>
      </c>
      <c r="D2258" t="s">
        <v>117</v>
      </c>
      <c r="E2258" t="s">
        <v>4009</v>
      </c>
      <c r="F2258" t="s">
        <v>27</v>
      </c>
      <c r="G2258">
        <v>113</v>
      </c>
      <c r="H2258" t="s">
        <v>135</v>
      </c>
      <c r="I2258">
        <v>2215</v>
      </c>
      <c r="J2258" s="1">
        <v>8089139</v>
      </c>
      <c r="K2258" s="1">
        <v>19068240</v>
      </c>
      <c r="L2258" s="1">
        <v>36964649</v>
      </c>
      <c r="M2258" s="1">
        <v>0</v>
      </c>
      <c r="N2258" s="1">
        <v>0</v>
      </c>
      <c r="O2258" s="1">
        <v>56032889</v>
      </c>
      <c r="P2258" s="1">
        <v>16000000</v>
      </c>
      <c r="Q2258" s="1">
        <v>8319979.5999999996</v>
      </c>
    </row>
    <row r="2259" spans="1:17" x14ac:dyDescent="0.3">
      <c r="A2259" t="s">
        <v>5265</v>
      </c>
      <c r="B2259" t="s">
        <v>5266</v>
      </c>
      <c r="C2259">
        <v>2010</v>
      </c>
      <c r="D2259" t="s">
        <v>19</v>
      </c>
      <c r="E2259" t="s">
        <v>424</v>
      </c>
      <c r="F2259" t="s">
        <v>37</v>
      </c>
      <c r="G2259">
        <v>94</v>
      </c>
      <c r="H2259" t="s">
        <v>73</v>
      </c>
      <c r="I2259">
        <v>916</v>
      </c>
      <c r="J2259" s="1">
        <v>264851</v>
      </c>
      <c r="K2259" s="1">
        <v>18335230</v>
      </c>
      <c r="L2259" s="1">
        <v>42403567</v>
      </c>
      <c r="M2259" s="1">
        <v>0</v>
      </c>
      <c r="N2259" s="1">
        <v>0</v>
      </c>
      <c r="O2259" s="1">
        <v>60738797</v>
      </c>
      <c r="P2259" s="1">
        <v>18000000</v>
      </c>
      <c r="Q2259" s="1">
        <v>8129041.7999999998</v>
      </c>
    </row>
    <row r="2260" spans="1:17" x14ac:dyDescent="0.3">
      <c r="A2260" t="s">
        <v>2548</v>
      </c>
      <c r="B2260" t="s">
        <v>5267</v>
      </c>
      <c r="C2260">
        <v>2010</v>
      </c>
      <c r="D2260" t="s">
        <v>90</v>
      </c>
      <c r="E2260" t="s">
        <v>45</v>
      </c>
      <c r="F2260" t="s">
        <v>37</v>
      </c>
      <c r="G2260">
        <v>102</v>
      </c>
      <c r="H2260" t="s">
        <v>50</v>
      </c>
      <c r="I2260">
        <v>3030</v>
      </c>
      <c r="J2260" s="1">
        <v>6884964</v>
      </c>
      <c r="K2260" s="1">
        <v>17804299</v>
      </c>
      <c r="L2260" s="1">
        <v>24248458</v>
      </c>
      <c r="M2260" s="1">
        <v>0</v>
      </c>
      <c r="N2260" s="1">
        <v>97943</v>
      </c>
      <c r="O2260" s="1">
        <v>42052757</v>
      </c>
      <c r="P2260" s="1">
        <v>32000000</v>
      </c>
      <c r="Q2260" s="1">
        <v>-13398467.2999999</v>
      </c>
    </row>
    <row r="2261" spans="1:17" x14ac:dyDescent="0.3">
      <c r="A2261" t="s">
        <v>5268</v>
      </c>
      <c r="B2261" t="s">
        <v>5269</v>
      </c>
      <c r="C2261">
        <v>2010</v>
      </c>
      <c r="D2261" t="s">
        <v>122</v>
      </c>
      <c r="E2261" t="s">
        <v>4009</v>
      </c>
      <c r="F2261" t="s">
        <v>21</v>
      </c>
      <c r="G2261">
        <v>92</v>
      </c>
      <c r="H2261" t="s">
        <v>1605</v>
      </c>
      <c r="I2261">
        <v>3002</v>
      </c>
      <c r="J2261" s="1">
        <v>6627564</v>
      </c>
      <c r="K2261" s="1">
        <v>17630465</v>
      </c>
      <c r="L2261" s="1">
        <v>18606245</v>
      </c>
      <c r="M2261" s="1">
        <v>0</v>
      </c>
      <c r="N2261" s="1">
        <v>0</v>
      </c>
      <c r="O2261" s="1">
        <v>36236710</v>
      </c>
      <c r="P2261" s="1">
        <v>35000000</v>
      </c>
      <c r="Q2261" s="1">
        <v>-18742269.5</v>
      </c>
    </row>
    <row r="2262" spans="1:17" x14ac:dyDescent="0.3">
      <c r="A2262" t="s">
        <v>5270</v>
      </c>
      <c r="B2262" t="s">
        <v>5271</v>
      </c>
      <c r="C2262">
        <v>2010</v>
      </c>
      <c r="D2262" t="s">
        <v>117</v>
      </c>
      <c r="E2262" t="s">
        <v>4009</v>
      </c>
      <c r="F2262" t="s">
        <v>27</v>
      </c>
      <c r="G2262">
        <v>128</v>
      </c>
      <c r="H2262" t="s">
        <v>343</v>
      </c>
      <c r="I2262">
        <v>819</v>
      </c>
      <c r="J2262" s="1">
        <v>183009</v>
      </c>
      <c r="K2262" s="1">
        <v>15541549</v>
      </c>
      <c r="L2262" s="1">
        <v>44680749</v>
      </c>
      <c r="M2262" s="1">
        <v>0</v>
      </c>
      <c r="N2262" s="1">
        <v>0</v>
      </c>
      <c r="O2262" s="1">
        <v>60222298</v>
      </c>
      <c r="P2262" s="1">
        <v>45000000</v>
      </c>
      <c r="Q2262" s="1">
        <v>-19356925.899999999</v>
      </c>
    </row>
    <row r="2263" spans="1:17" x14ac:dyDescent="0.3">
      <c r="A2263" t="s">
        <v>5272</v>
      </c>
      <c r="B2263" t="s">
        <v>5273</v>
      </c>
      <c r="C2263">
        <v>2010</v>
      </c>
      <c r="D2263" t="s">
        <v>166</v>
      </c>
      <c r="E2263" t="s">
        <v>118</v>
      </c>
      <c r="F2263" t="s">
        <v>37</v>
      </c>
      <c r="G2263">
        <v>90</v>
      </c>
      <c r="H2263" t="s">
        <v>230</v>
      </c>
      <c r="I2263">
        <v>1873</v>
      </c>
      <c r="J2263" s="1">
        <v>6888334</v>
      </c>
      <c r="K2263" s="1">
        <v>15281286</v>
      </c>
      <c r="L2263" s="1">
        <v>4369807</v>
      </c>
      <c r="M2263" s="1">
        <v>0</v>
      </c>
      <c r="N2263" s="1">
        <v>0</v>
      </c>
      <c r="O2263" s="1">
        <v>19651093</v>
      </c>
      <c r="P2263" s="1">
        <v>18000000</v>
      </c>
      <c r="Q2263" s="1">
        <v>-8611434.1999999993</v>
      </c>
    </row>
    <row r="2264" spans="1:17" x14ac:dyDescent="0.3">
      <c r="A2264" t="s">
        <v>5274</v>
      </c>
      <c r="B2264" t="s">
        <v>5275</v>
      </c>
      <c r="C2264">
        <v>2010</v>
      </c>
      <c r="D2264" t="s">
        <v>49</v>
      </c>
      <c r="E2264" t="s">
        <v>20</v>
      </c>
      <c r="F2264" t="s">
        <v>37</v>
      </c>
      <c r="G2264">
        <v>107</v>
      </c>
      <c r="H2264" t="s">
        <v>310</v>
      </c>
      <c r="I2264">
        <v>2572</v>
      </c>
      <c r="J2264" s="1">
        <v>6842220</v>
      </c>
      <c r="K2264" s="1">
        <v>14744435</v>
      </c>
      <c r="L2264" s="1">
        <v>6231967</v>
      </c>
      <c r="M2264" s="1">
        <v>0</v>
      </c>
      <c r="N2264" s="1">
        <v>0</v>
      </c>
      <c r="O2264" s="1">
        <v>20976402</v>
      </c>
      <c r="P2264" s="1">
        <v>25000000</v>
      </c>
      <c r="Q2264" s="1">
        <v>-15134995.699999999</v>
      </c>
    </row>
    <row r="2265" spans="1:17" x14ac:dyDescent="0.3">
      <c r="A2265" t="s">
        <v>5276</v>
      </c>
      <c r="B2265" t="s">
        <v>5277</v>
      </c>
      <c r="C2265">
        <v>2010</v>
      </c>
      <c r="D2265" t="s">
        <v>72</v>
      </c>
      <c r="E2265" t="s">
        <v>20</v>
      </c>
      <c r="F2265" t="s">
        <v>37</v>
      </c>
      <c r="G2265">
        <v>111</v>
      </c>
      <c r="H2265" t="s">
        <v>3330</v>
      </c>
      <c r="I2265">
        <v>2521</v>
      </c>
      <c r="J2265" s="1">
        <v>6126170</v>
      </c>
      <c r="K2265" s="1">
        <v>13794835</v>
      </c>
      <c r="L2265" s="1">
        <v>4615056</v>
      </c>
      <c r="M2265" s="1">
        <v>0</v>
      </c>
      <c r="N2265" s="1">
        <v>0</v>
      </c>
      <c r="O2265" s="1">
        <v>18409891</v>
      </c>
      <c r="P2265" s="1">
        <v>32000000</v>
      </c>
      <c r="Q2265" s="1">
        <v>-23256560.100000001</v>
      </c>
    </row>
    <row r="2266" spans="1:17" x14ac:dyDescent="0.3">
      <c r="A2266" t="s">
        <v>5278</v>
      </c>
      <c r="B2266" t="s">
        <v>5279</v>
      </c>
      <c r="C2266">
        <v>2010</v>
      </c>
      <c r="D2266" t="s">
        <v>111</v>
      </c>
      <c r="E2266" t="s">
        <v>3261</v>
      </c>
      <c r="F2266" t="s">
        <v>37</v>
      </c>
      <c r="G2266">
        <v>109</v>
      </c>
      <c r="H2266" t="s">
        <v>310</v>
      </c>
      <c r="I2266">
        <v>2212</v>
      </c>
      <c r="J2266" s="1">
        <v>5350570</v>
      </c>
      <c r="K2266" s="1">
        <v>13261851</v>
      </c>
      <c r="L2266" s="1">
        <v>14928128</v>
      </c>
      <c r="M2266" s="1">
        <v>0</v>
      </c>
      <c r="N2266" s="1">
        <v>119057</v>
      </c>
      <c r="O2266" s="1">
        <v>28189979</v>
      </c>
      <c r="P2266" s="1">
        <v>26000000</v>
      </c>
      <c r="Q2266" s="1">
        <v>-13397823.300000001</v>
      </c>
    </row>
    <row r="2267" spans="1:17" x14ac:dyDescent="0.3">
      <c r="A2267" t="s">
        <v>5280</v>
      </c>
      <c r="B2267" t="s">
        <v>5281</v>
      </c>
      <c r="C2267">
        <v>2010</v>
      </c>
      <c r="D2267" t="s">
        <v>49</v>
      </c>
      <c r="E2267" t="s">
        <v>4265</v>
      </c>
      <c r="F2267" t="s">
        <v>37</v>
      </c>
      <c r="G2267">
        <v>116</v>
      </c>
      <c r="H2267" t="s">
        <v>61</v>
      </c>
      <c r="I2267">
        <v>2042</v>
      </c>
      <c r="J2267" s="1">
        <v>5147479</v>
      </c>
      <c r="K2267" s="1">
        <v>12134935</v>
      </c>
      <c r="L2267" s="1">
        <v>12010678</v>
      </c>
      <c r="M2267" s="1">
        <v>0</v>
      </c>
      <c r="N2267" s="1">
        <v>0</v>
      </c>
      <c r="O2267" s="1">
        <v>24145613</v>
      </c>
      <c r="P2267" s="1">
        <v>20000000</v>
      </c>
      <c r="Q2267" s="1">
        <v>-9128261.3000000007</v>
      </c>
    </row>
    <row r="2268" spans="1:17" x14ac:dyDescent="0.3">
      <c r="A2268" t="s">
        <v>5282</v>
      </c>
      <c r="B2268" t="s">
        <v>5283</v>
      </c>
      <c r="C2268">
        <v>2010</v>
      </c>
      <c r="D2268" t="s">
        <v>166</v>
      </c>
      <c r="E2268" t="s">
        <v>5193</v>
      </c>
      <c r="F2268" t="s">
        <v>21</v>
      </c>
      <c r="G2268">
        <v>106</v>
      </c>
      <c r="H2268" t="s">
        <v>185</v>
      </c>
      <c r="I2268">
        <v>2549</v>
      </c>
      <c r="J2268" s="1">
        <v>6012594</v>
      </c>
      <c r="K2268" s="1">
        <v>12068313</v>
      </c>
      <c r="L2268" s="1">
        <v>3065980</v>
      </c>
      <c r="M2268" s="1">
        <v>0</v>
      </c>
      <c r="N2268" s="1">
        <v>0</v>
      </c>
      <c r="O2268" s="1">
        <v>15134293</v>
      </c>
      <c r="P2268" s="1">
        <v>31000000</v>
      </c>
      <c r="Q2268" s="1">
        <v>-23739451.5</v>
      </c>
    </row>
    <row r="2269" spans="1:17" x14ac:dyDescent="0.3">
      <c r="A2269" t="s">
        <v>5284</v>
      </c>
      <c r="B2269" t="s">
        <v>5285</v>
      </c>
      <c r="C2269">
        <v>2010</v>
      </c>
      <c r="D2269" t="s">
        <v>44</v>
      </c>
      <c r="E2269" t="s">
        <v>45</v>
      </c>
      <c r="F2269" t="s">
        <v>27</v>
      </c>
      <c r="G2269">
        <v>81</v>
      </c>
      <c r="H2269" t="s">
        <v>5286</v>
      </c>
      <c r="I2269">
        <v>2825</v>
      </c>
      <c r="J2269" s="1">
        <v>5379365</v>
      </c>
      <c r="K2269" s="1">
        <v>10547117</v>
      </c>
      <c r="L2269" s="1">
        <v>356195</v>
      </c>
      <c r="M2269" s="1">
        <v>0</v>
      </c>
      <c r="N2269" s="1">
        <v>0</v>
      </c>
      <c r="O2269" s="1">
        <v>10903312</v>
      </c>
      <c r="P2269" s="1">
        <v>47000000</v>
      </c>
      <c r="Q2269" s="1">
        <v>-41583963.5</v>
      </c>
    </row>
    <row r="2270" spans="1:17" x14ac:dyDescent="0.3">
      <c r="A2270" t="s">
        <v>5287</v>
      </c>
      <c r="B2270" t="s">
        <v>5288</v>
      </c>
      <c r="C2270">
        <v>2010</v>
      </c>
      <c r="D2270" t="s">
        <v>117</v>
      </c>
      <c r="E2270" t="s">
        <v>4467</v>
      </c>
      <c r="F2270" t="s">
        <v>37</v>
      </c>
      <c r="G2270">
        <v>152</v>
      </c>
      <c r="H2270" t="s">
        <v>279</v>
      </c>
      <c r="I2270">
        <v>202</v>
      </c>
      <c r="J2270" s="1">
        <v>335502</v>
      </c>
      <c r="K2270" s="1">
        <v>10095170</v>
      </c>
      <c r="L2270" s="1">
        <v>94300000</v>
      </c>
      <c r="M2270" s="1">
        <v>0</v>
      </c>
      <c r="N2270" s="1">
        <v>0</v>
      </c>
      <c r="O2270" s="1">
        <v>104395170</v>
      </c>
      <c r="P2270" s="1">
        <v>13000000</v>
      </c>
      <c r="Q2270" s="1">
        <v>29767585</v>
      </c>
    </row>
    <row r="2271" spans="1:17" x14ac:dyDescent="0.3">
      <c r="A2271" t="s">
        <v>5289</v>
      </c>
      <c r="B2271" t="s">
        <v>5290</v>
      </c>
      <c r="C2271">
        <v>2010</v>
      </c>
      <c r="D2271" t="s">
        <v>25</v>
      </c>
      <c r="E2271" t="s">
        <v>2709</v>
      </c>
      <c r="F2271" t="s">
        <v>37</v>
      </c>
      <c r="G2271">
        <v>112</v>
      </c>
      <c r="H2271" t="s">
        <v>135</v>
      </c>
      <c r="I2271">
        <v>450</v>
      </c>
      <c r="J2271" s="1">
        <v>193728</v>
      </c>
      <c r="K2271" s="1">
        <v>9706328</v>
      </c>
      <c r="L2271" s="1">
        <v>2649406</v>
      </c>
      <c r="M2271" s="1">
        <v>0</v>
      </c>
      <c r="N2271" s="1">
        <v>0</v>
      </c>
      <c r="O2271" s="1">
        <v>12355734</v>
      </c>
      <c r="P2271" s="1">
        <v>1000000</v>
      </c>
      <c r="Q2271" s="1">
        <v>4912926.4000000004</v>
      </c>
    </row>
    <row r="2272" spans="1:17" x14ac:dyDescent="0.3">
      <c r="A2272" t="s">
        <v>5291</v>
      </c>
      <c r="B2272" t="s">
        <v>5292</v>
      </c>
      <c r="C2272">
        <v>2010</v>
      </c>
      <c r="D2272" t="s">
        <v>49</v>
      </c>
      <c r="E2272" t="s">
        <v>4009</v>
      </c>
      <c r="F2272" t="s">
        <v>27</v>
      </c>
      <c r="G2272">
        <v>108</v>
      </c>
      <c r="H2272" t="s">
        <v>5293</v>
      </c>
      <c r="I2272">
        <v>436</v>
      </c>
      <c r="J2272" s="1">
        <v>651082</v>
      </c>
      <c r="K2272" s="1">
        <v>9540691</v>
      </c>
      <c r="L2272" s="1">
        <v>14648231</v>
      </c>
      <c r="M2272" s="1">
        <v>0</v>
      </c>
      <c r="N2272" s="1">
        <v>0</v>
      </c>
      <c r="O2272" s="1">
        <v>24188922</v>
      </c>
      <c r="P2272" s="1">
        <v>22000000</v>
      </c>
      <c r="Q2272" s="1">
        <v>-11370362.1</v>
      </c>
    </row>
    <row r="2273" spans="1:17" x14ac:dyDescent="0.3">
      <c r="A2273" t="s">
        <v>5294</v>
      </c>
      <c r="B2273" t="s">
        <v>5295</v>
      </c>
      <c r="C2273">
        <v>2010</v>
      </c>
      <c r="D2273" t="s">
        <v>53</v>
      </c>
      <c r="E2273" t="s">
        <v>68</v>
      </c>
      <c r="F2273" t="s">
        <v>27</v>
      </c>
      <c r="G2273">
        <v>103</v>
      </c>
      <c r="H2273" t="s">
        <v>801</v>
      </c>
      <c r="I2273">
        <v>570</v>
      </c>
      <c r="J2273" s="1">
        <v>88182</v>
      </c>
      <c r="K2273" s="1">
        <v>9176933</v>
      </c>
      <c r="L2273" s="1">
        <v>518349</v>
      </c>
      <c r="M2273" s="1">
        <v>0</v>
      </c>
      <c r="N2273" s="1">
        <v>0</v>
      </c>
      <c r="O2273" s="1">
        <v>9695282</v>
      </c>
      <c r="P2273" s="1">
        <v>7000000</v>
      </c>
      <c r="Q2273" s="1">
        <v>-2204193.9</v>
      </c>
    </row>
    <row r="2274" spans="1:17" x14ac:dyDescent="0.3">
      <c r="A2274" t="s">
        <v>5296</v>
      </c>
      <c r="B2274" t="s">
        <v>5297</v>
      </c>
      <c r="C2274">
        <v>2010</v>
      </c>
      <c r="D2274" t="s">
        <v>31</v>
      </c>
      <c r="E2274" t="s">
        <v>20</v>
      </c>
      <c r="F2274" t="s">
        <v>37</v>
      </c>
      <c r="G2274">
        <v>90</v>
      </c>
      <c r="H2274" t="s">
        <v>4997</v>
      </c>
      <c r="I2274">
        <v>2551</v>
      </c>
      <c r="J2274" s="1">
        <v>4043495</v>
      </c>
      <c r="K2274" s="1">
        <v>8525600</v>
      </c>
      <c r="L2274" s="1">
        <v>797295</v>
      </c>
      <c r="M2274" s="1">
        <v>0</v>
      </c>
      <c r="N2274" s="1">
        <v>0</v>
      </c>
      <c r="O2274" s="1">
        <v>9322895</v>
      </c>
      <c r="P2274" s="1">
        <v>10000000</v>
      </c>
      <c r="Q2274" s="1">
        <v>-5418282</v>
      </c>
    </row>
    <row r="2275" spans="1:17" x14ac:dyDescent="0.3">
      <c r="A2275" t="s">
        <v>5298</v>
      </c>
      <c r="B2275" t="s">
        <v>5299</v>
      </c>
      <c r="C2275">
        <v>2010</v>
      </c>
      <c r="D2275" t="s">
        <v>90</v>
      </c>
      <c r="E2275" t="s">
        <v>4467</v>
      </c>
      <c r="F2275" t="s">
        <v>37</v>
      </c>
      <c r="G2275">
        <v>129</v>
      </c>
      <c r="H2275" t="s">
        <v>279</v>
      </c>
      <c r="I2275">
        <v>185</v>
      </c>
      <c r="J2275" s="1">
        <v>904998</v>
      </c>
      <c r="K2275" s="1">
        <v>7638241</v>
      </c>
      <c r="L2275" s="1">
        <v>59488554</v>
      </c>
      <c r="M2275" s="1">
        <v>0</v>
      </c>
      <c r="N2275" s="1">
        <v>0</v>
      </c>
      <c r="O2275" s="1">
        <v>67126795</v>
      </c>
      <c r="P2275" s="1">
        <v>4000000</v>
      </c>
      <c r="Q2275" s="1">
        <v>23614542.100000001</v>
      </c>
    </row>
    <row r="2276" spans="1:17" x14ac:dyDescent="0.3">
      <c r="A2276" t="s">
        <v>5300</v>
      </c>
      <c r="B2276" t="s">
        <v>5301</v>
      </c>
      <c r="C2276">
        <v>2010</v>
      </c>
      <c r="D2276" t="s">
        <v>44</v>
      </c>
      <c r="E2276" t="s">
        <v>424</v>
      </c>
      <c r="F2276" t="s">
        <v>37</v>
      </c>
      <c r="G2276">
        <v>91</v>
      </c>
      <c r="H2276" t="s">
        <v>230</v>
      </c>
      <c r="I2276">
        <v>454</v>
      </c>
      <c r="J2276" s="1">
        <v>181716</v>
      </c>
      <c r="K2276" s="1">
        <v>7468936</v>
      </c>
      <c r="L2276" s="1">
        <v>2454919</v>
      </c>
      <c r="M2276" s="1">
        <v>0</v>
      </c>
      <c r="N2276" s="1">
        <v>0</v>
      </c>
      <c r="O2276" s="1">
        <v>9923855</v>
      </c>
      <c r="P2276" s="1">
        <v>7000000</v>
      </c>
      <c r="Q2276" s="1">
        <v>-2283564.4</v>
      </c>
    </row>
    <row r="2277" spans="1:17" x14ac:dyDescent="0.3">
      <c r="A2277" t="s">
        <v>5302</v>
      </c>
      <c r="B2277" t="s">
        <v>5303</v>
      </c>
      <c r="C2277">
        <v>2010</v>
      </c>
      <c r="D2277" t="s">
        <v>31</v>
      </c>
      <c r="E2277" t="s">
        <v>302</v>
      </c>
      <c r="F2277" t="s">
        <v>21</v>
      </c>
      <c r="G2277">
        <v>79</v>
      </c>
      <c r="H2277" t="s">
        <v>548</v>
      </c>
      <c r="I2277">
        <v>543</v>
      </c>
      <c r="J2277" s="1">
        <v>2160460</v>
      </c>
      <c r="K2277" s="1">
        <v>7320323</v>
      </c>
      <c r="L2277" s="1">
        <v>2175039</v>
      </c>
      <c r="M2277" s="1">
        <v>0</v>
      </c>
      <c r="N2277" s="1">
        <v>0</v>
      </c>
      <c r="O2277" s="1">
        <v>9495362</v>
      </c>
      <c r="P2277" s="1">
        <v>0</v>
      </c>
      <c r="Q2277" s="1">
        <v>0</v>
      </c>
    </row>
    <row r="2278" spans="1:17" x14ac:dyDescent="0.3">
      <c r="A2278" t="s">
        <v>5304</v>
      </c>
      <c r="B2278" t="s">
        <v>5305</v>
      </c>
      <c r="C2278">
        <v>2010</v>
      </c>
      <c r="D2278" t="s">
        <v>53</v>
      </c>
      <c r="E2278" t="s">
        <v>5306</v>
      </c>
      <c r="F2278" t="s">
        <v>27</v>
      </c>
      <c r="G2278">
        <v>104</v>
      </c>
      <c r="H2278" t="s">
        <v>227</v>
      </c>
      <c r="I2278">
        <v>269</v>
      </c>
      <c r="J2278" s="1">
        <v>32001</v>
      </c>
      <c r="K2278" s="1">
        <v>6671036</v>
      </c>
      <c r="L2278" s="1">
        <v>1204826</v>
      </c>
      <c r="M2278" s="1">
        <v>0</v>
      </c>
      <c r="N2278" s="1">
        <v>0</v>
      </c>
      <c r="O2278" s="1">
        <v>7875862</v>
      </c>
      <c r="P2278" s="1">
        <v>6000000</v>
      </c>
      <c r="Q2278" s="1">
        <v>-2182551.6</v>
      </c>
    </row>
    <row r="2279" spans="1:17" x14ac:dyDescent="0.3">
      <c r="A2279" t="s">
        <v>5307</v>
      </c>
      <c r="B2279" t="s">
        <v>5308</v>
      </c>
      <c r="C2279">
        <v>2010</v>
      </c>
      <c r="D2279" t="s">
        <v>90</v>
      </c>
      <c r="E2279" t="s">
        <v>68</v>
      </c>
      <c r="F2279" t="s">
        <v>37</v>
      </c>
      <c r="G2279">
        <v>112</v>
      </c>
      <c r="H2279" t="s">
        <v>464</v>
      </c>
      <c r="I2279">
        <v>354</v>
      </c>
      <c r="J2279" s="1">
        <v>73723</v>
      </c>
      <c r="K2279" s="1">
        <v>6617867</v>
      </c>
      <c r="L2279" s="1">
        <v>6932905</v>
      </c>
      <c r="M2279" s="1">
        <v>0</v>
      </c>
      <c r="N2279" s="1">
        <v>0</v>
      </c>
      <c r="O2279" s="1">
        <v>13550772</v>
      </c>
      <c r="P2279" s="1">
        <v>18000000</v>
      </c>
      <c r="Q2279" s="1">
        <v>-11917904.5</v>
      </c>
    </row>
    <row r="2280" spans="1:17" x14ac:dyDescent="0.3">
      <c r="A2280" t="s">
        <v>5309</v>
      </c>
      <c r="B2280" t="s">
        <v>5310</v>
      </c>
      <c r="C2280">
        <v>2010</v>
      </c>
      <c r="D2280" t="s">
        <v>44</v>
      </c>
      <c r="E2280" t="s">
        <v>3931</v>
      </c>
      <c r="F2280" t="s">
        <v>37</v>
      </c>
      <c r="G2280">
        <v>100</v>
      </c>
      <c r="H2280" t="s">
        <v>801</v>
      </c>
      <c r="I2280">
        <v>141</v>
      </c>
      <c r="J2280" s="1">
        <v>84797</v>
      </c>
      <c r="K2280" s="1">
        <v>6531503</v>
      </c>
      <c r="L2280" s="1">
        <v>7265331</v>
      </c>
      <c r="M2280" s="1">
        <v>0</v>
      </c>
      <c r="N2280" s="1">
        <v>0</v>
      </c>
      <c r="O2280" s="1">
        <v>13796834</v>
      </c>
      <c r="P2280" s="1">
        <v>2000000</v>
      </c>
      <c r="Q2280" s="1">
        <v>4171883.9</v>
      </c>
    </row>
    <row r="2281" spans="1:17" x14ac:dyDescent="0.3">
      <c r="A2281" t="s">
        <v>5311</v>
      </c>
      <c r="B2281" t="s">
        <v>5312</v>
      </c>
      <c r="C2281">
        <v>2010</v>
      </c>
      <c r="D2281" t="s">
        <v>90</v>
      </c>
      <c r="E2281" t="s">
        <v>3261</v>
      </c>
      <c r="F2281" t="s">
        <v>21</v>
      </c>
      <c r="G2281">
        <v>111</v>
      </c>
      <c r="H2281" t="s">
        <v>548</v>
      </c>
      <c r="I2281">
        <v>330</v>
      </c>
      <c r="J2281" s="1">
        <v>139033</v>
      </c>
      <c r="K2281" s="1">
        <v>6417135</v>
      </c>
      <c r="L2281" s="1">
        <v>9322</v>
      </c>
      <c r="M2281" s="1">
        <v>0</v>
      </c>
      <c r="N2281" s="1">
        <v>0</v>
      </c>
      <c r="O2281" s="1">
        <v>6426457</v>
      </c>
      <c r="P2281" s="1">
        <v>0</v>
      </c>
      <c r="Q2281" s="1">
        <v>0</v>
      </c>
    </row>
    <row r="2282" spans="1:17" x14ac:dyDescent="0.3">
      <c r="A2282" t="s">
        <v>5313</v>
      </c>
      <c r="B2282" t="s">
        <v>5314</v>
      </c>
      <c r="C2282">
        <v>2010</v>
      </c>
      <c r="D2282" t="s">
        <v>111</v>
      </c>
      <c r="E2282" t="s">
        <v>68</v>
      </c>
      <c r="F2282" t="s">
        <v>37</v>
      </c>
      <c r="G2282">
        <v>129</v>
      </c>
      <c r="H2282" t="s">
        <v>840</v>
      </c>
      <c r="I2282">
        <v>166</v>
      </c>
      <c r="J2282" s="1">
        <v>167866</v>
      </c>
      <c r="K2282" s="1">
        <v>6391436</v>
      </c>
      <c r="L2282" s="1">
        <v>27573843</v>
      </c>
      <c r="M2282" s="1">
        <v>0</v>
      </c>
      <c r="N2282" s="1">
        <v>0</v>
      </c>
      <c r="O2282" s="1">
        <v>33965279</v>
      </c>
      <c r="P2282" s="1">
        <v>2000000</v>
      </c>
      <c r="Q2282" s="1">
        <v>12225255.199999999</v>
      </c>
    </row>
    <row r="2283" spans="1:17" x14ac:dyDescent="0.3">
      <c r="A2283" t="s">
        <v>5315</v>
      </c>
      <c r="B2283" t="s">
        <v>5316</v>
      </c>
      <c r="C2283">
        <v>2010</v>
      </c>
      <c r="D2283" t="s">
        <v>49</v>
      </c>
      <c r="E2283" t="s">
        <v>302</v>
      </c>
      <c r="F2283" t="s">
        <v>27</v>
      </c>
      <c r="G2283">
        <v>101</v>
      </c>
      <c r="H2283" t="s">
        <v>230</v>
      </c>
      <c r="I2283">
        <v>757</v>
      </c>
      <c r="J2283" s="1">
        <v>2013406</v>
      </c>
      <c r="K2283" s="1">
        <v>6363628</v>
      </c>
      <c r="L2283" s="1">
        <v>127612</v>
      </c>
      <c r="M2283" s="1">
        <v>0</v>
      </c>
      <c r="N2283" s="1">
        <v>0</v>
      </c>
      <c r="O2283" s="1">
        <v>6491240</v>
      </c>
      <c r="P2283" s="1">
        <v>8000000</v>
      </c>
      <c r="Q2283" s="1">
        <v>-4767141.2</v>
      </c>
    </row>
    <row r="2284" spans="1:17" x14ac:dyDescent="0.3">
      <c r="A2284" t="s">
        <v>5317</v>
      </c>
      <c r="B2284" t="s">
        <v>5318</v>
      </c>
      <c r="C2284">
        <v>2010</v>
      </c>
      <c r="D2284" t="s">
        <v>31</v>
      </c>
      <c r="E2284" t="s">
        <v>4448</v>
      </c>
      <c r="G2284">
        <v>41</v>
      </c>
      <c r="H2284" t="s">
        <v>382</v>
      </c>
      <c r="I2284">
        <v>14</v>
      </c>
      <c r="J2284" s="1">
        <v>0</v>
      </c>
      <c r="K2284" s="1">
        <v>6096582</v>
      </c>
      <c r="L2284" s="1">
        <v>9907568</v>
      </c>
      <c r="M2284" s="1">
        <v>0</v>
      </c>
      <c r="N2284" s="1">
        <v>0</v>
      </c>
      <c r="O2284" s="1">
        <v>16004150</v>
      </c>
      <c r="P2284" s="1">
        <v>5000000</v>
      </c>
      <c r="Q2284" s="1">
        <v>2011318.2</v>
      </c>
    </row>
    <row r="2285" spans="1:17" x14ac:dyDescent="0.3">
      <c r="A2285" t="s">
        <v>5319</v>
      </c>
      <c r="B2285" t="s">
        <v>5320</v>
      </c>
      <c r="C2285">
        <v>2010</v>
      </c>
      <c r="D2285" t="s">
        <v>25</v>
      </c>
      <c r="E2285" t="s">
        <v>5321</v>
      </c>
      <c r="F2285" t="s">
        <v>37</v>
      </c>
      <c r="G2285">
        <v>100</v>
      </c>
      <c r="H2285" t="s">
        <v>5322</v>
      </c>
      <c r="I2285">
        <v>1622</v>
      </c>
      <c r="J2285" s="1">
        <v>3048665</v>
      </c>
      <c r="K2285" s="1">
        <v>5666340</v>
      </c>
      <c r="L2285" s="1">
        <v>5421229</v>
      </c>
      <c r="M2285" s="1">
        <v>0</v>
      </c>
      <c r="N2285" s="1">
        <v>0</v>
      </c>
      <c r="O2285" s="1">
        <v>11087569</v>
      </c>
      <c r="P2285" s="1">
        <v>42000000</v>
      </c>
      <c r="Q2285" s="1">
        <v>-36998338.399999999</v>
      </c>
    </row>
    <row r="2286" spans="1:17" x14ac:dyDescent="0.3">
      <c r="A2286" t="s">
        <v>5323</v>
      </c>
      <c r="B2286" t="s">
        <v>5324</v>
      </c>
      <c r="C2286">
        <v>2010</v>
      </c>
      <c r="D2286" t="s">
        <v>19</v>
      </c>
      <c r="E2286" t="s">
        <v>4467</v>
      </c>
      <c r="F2286" t="s">
        <v>37</v>
      </c>
      <c r="G2286">
        <v>147</v>
      </c>
      <c r="H2286" t="s">
        <v>81</v>
      </c>
      <c r="I2286">
        <v>208</v>
      </c>
      <c r="J2286" s="1">
        <v>881737</v>
      </c>
      <c r="K2286" s="1">
        <v>5190196</v>
      </c>
      <c r="L2286" s="1">
        <v>38307912</v>
      </c>
      <c r="M2286" s="1">
        <v>0</v>
      </c>
      <c r="N2286" s="1">
        <v>0</v>
      </c>
      <c r="O2286" s="1">
        <v>43498108</v>
      </c>
      <c r="P2286" s="1">
        <v>4000000</v>
      </c>
      <c r="Q2286" s="1">
        <v>13918262.800000001</v>
      </c>
    </row>
    <row r="2287" spans="1:17" x14ac:dyDescent="0.3">
      <c r="A2287" t="s">
        <v>5325</v>
      </c>
      <c r="B2287" t="s">
        <v>5326</v>
      </c>
      <c r="C2287">
        <v>2010</v>
      </c>
      <c r="D2287" t="s">
        <v>72</v>
      </c>
      <c r="E2287" t="s">
        <v>1521</v>
      </c>
      <c r="F2287" t="s">
        <v>37</v>
      </c>
      <c r="G2287">
        <v>120</v>
      </c>
      <c r="H2287" t="s">
        <v>135</v>
      </c>
      <c r="I2287">
        <v>166</v>
      </c>
      <c r="J2287" s="1">
        <v>121504</v>
      </c>
      <c r="K2287" s="1">
        <v>5005465</v>
      </c>
      <c r="L2287" s="1">
        <v>5901103</v>
      </c>
      <c r="M2287" s="1">
        <v>0</v>
      </c>
      <c r="N2287" s="1">
        <v>0</v>
      </c>
      <c r="O2287" s="1">
        <v>10906568</v>
      </c>
      <c r="P2287" s="1">
        <v>3600000</v>
      </c>
      <c r="Q2287" s="1">
        <v>1263173.7</v>
      </c>
    </row>
    <row r="2288" spans="1:17" x14ac:dyDescent="0.3">
      <c r="A2288" t="s">
        <v>5327</v>
      </c>
      <c r="B2288" t="s">
        <v>5328</v>
      </c>
      <c r="C2288">
        <v>2010</v>
      </c>
      <c r="D2288" t="s">
        <v>49</v>
      </c>
      <c r="E2288" t="s">
        <v>951</v>
      </c>
      <c r="F2288" t="s">
        <v>21</v>
      </c>
      <c r="G2288">
        <v>117</v>
      </c>
      <c r="H2288" t="s">
        <v>2622</v>
      </c>
      <c r="I2288">
        <v>137</v>
      </c>
      <c r="J2288" s="1">
        <v>199657</v>
      </c>
      <c r="K2288" s="1">
        <v>4817770</v>
      </c>
      <c r="L2288" s="1">
        <v>17451353</v>
      </c>
      <c r="M2288" s="1">
        <v>0</v>
      </c>
      <c r="N2288" s="1">
        <v>0</v>
      </c>
      <c r="O2288" s="1">
        <v>22269123</v>
      </c>
      <c r="P2288" s="1">
        <v>0</v>
      </c>
      <c r="Q2288" s="1">
        <v>0</v>
      </c>
    </row>
    <row r="2289" spans="1:17" x14ac:dyDescent="0.3">
      <c r="A2289" t="s">
        <v>5329</v>
      </c>
      <c r="B2289" t="s">
        <v>5330</v>
      </c>
      <c r="C2289">
        <v>2010</v>
      </c>
      <c r="D2289" t="s">
        <v>31</v>
      </c>
      <c r="E2289" t="s">
        <v>5306</v>
      </c>
      <c r="F2289" t="s">
        <v>37</v>
      </c>
      <c r="G2289">
        <v>90</v>
      </c>
      <c r="H2289" t="s">
        <v>230</v>
      </c>
      <c r="I2289">
        <v>177</v>
      </c>
      <c r="J2289" s="1">
        <v>94936</v>
      </c>
      <c r="K2289" s="1">
        <v>4360548</v>
      </c>
      <c r="L2289" s="1">
        <v>818034</v>
      </c>
      <c r="M2289" s="1">
        <v>0</v>
      </c>
      <c r="N2289" s="1">
        <v>0</v>
      </c>
      <c r="O2289" s="1">
        <v>5178582</v>
      </c>
      <c r="P2289" s="1">
        <v>15000000</v>
      </c>
      <c r="Q2289" s="1">
        <v>-12492512.4</v>
      </c>
    </row>
    <row r="2290" spans="1:17" x14ac:dyDescent="0.3">
      <c r="A2290" t="s">
        <v>5331</v>
      </c>
      <c r="B2290" t="s">
        <v>5332</v>
      </c>
      <c r="C2290">
        <v>2010</v>
      </c>
      <c r="D2290" t="s">
        <v>49</v>
      </c>
      <c r="E2290" t="s">
        <v>68</v>
      </c>
      <c r="F2290" t="s">
        <v>27</v>
      </c>
      <c r="G2290">
        <v>109</v>
      </c>
      <c r="H2290" t="s">
        <v>5333</v>
      </c>
      <c r="I2290">
        <v>250</v>
      </c>
      <c r="J2290" s="1">
        <v>39649</v>
      </c>
      <c r="K2290" s="1">
        <v>4312735</v>
      </c>
      <c r="L2290" s="1">
        <v>3558787</v>
      </c>
      <c r="M2290" s="1">
        <v>0</v>
      </c>
      <c r="N2290" s="1">
        <v>0</v>
      </c>
      <c r="O2290" s="1">
        <v>7871522</v>
      </c>
      <c r="P2290" s="1">
        <v>2000000</v>
      </c>
      <c r="Q2290" s="1">
        <v>1579882.29999999</v>
      </c>
    </row>
    <row r="2291" spans="1:17" x14ac:dyDescent="0.3">
      <c r="A2291" t="s">
        <v>5334</v>
      </c>
      <c r="B2291" t="s">
        <v>5335</v>
      </c>
      <c r="C2291">
        <v>2010</v>
      </c>
      <c r="D2291" t="s">
        <v>72</v>
      </c>
      <c r="E2291" t="s">
        <v>302</v>
      </c>
      <c r="F2291" t="s">
        <v>37</v>
      </c>
      <c r="G2291">
        <v>107</v>
      </c>
      <c r="H2291" t="s">
        <v>230</v>
      </c>
      <c r="I2291">
        <v>186</v>
      </c>
      <c r="J2291" s="1">
        <v>118152</v>
      </c>
      <c r="K2291" s="1">
        <v>4234170</v>
      </c>
      <c r="L2291" s="1">
        <v>1919797</v>
      </c>
      <c r="M2291" s="1">
        <v>0</v>
      </c>
      <c r="N2291" s="1">
        <v>0</v>
      </c>
      <c r="O2291" s="1">
        <v>6153967</v>
      </c>
      <c r="P2291" s="1">
        <v>0</v>
      </c>
      <c r="Q2291" s="1">
        <v>0</v>
      </c>
    </row>
    <row r="2292" spans="1:17" x14ac:dyDescent="0.3">
      <c r="A2292" t="s">
        <v>5336</v>
      </c>
      <c r="B2292" t="s">
        <v>5337</v>
      </c>
      <c r="C2292">
        <v>2010</v>
      </c>
      <c r="D2292" t="s">
        <v>122</v>
      </c>
      <c r="E2292" t="s">
        <v>68</v>
      </c>
      <c r="F2292" t="s">
        <v>37</v>
      </c>
      <c r="G2292">
        <v>87</v>
      </c>
      <c r="H2292" t="s">
        <v>227</v>
      </c>
      <c r="I2292">
        <v>272</v>
      </c>
      <c r="J2292" s="1">
        <v>118123</v>
      </c>
      <c r="K2292" s="1">
        <v>4033574</v>
      </c>
      <c r="L2292" s="1">
        <v>279511</v>
      </c>
      <c r="M2292" s="1">
        <v>0</v>
      </c>
      <c r="N2292" s="1">
        <v>0</v>
      </c>
      <c r="O2292" s="1">
        <v>4313085</v>
      </c>
      <c r="P2292" s="1">
        <v>3000000</v>
      </c>
      <c r="Q2292" s="1">
        <v>-871408.6</v>
      </c>
    </row>
    <row r="2293" spans="1:17" x14ac:dyDescent="0.3">
      <c r="A2293" t="s">
        <v>5338</v>
      </c>
      <c r="B2293" t="s">
        <v>5339</v>
      </c>
      <c r="C2293">
        <v>2010</v>
      </c>
      <c r="D2293" t="s">
        <v>117</v>
      </c>
      <c r="E2293" t="s">
        <v>424</v>
      </c>
      <c r="F2293" t="s">
        <v>27</v>
      </c>
      <c r="G2293">
        <v>165</v>
      </c>
      <c r="H2293" t="s">
        <v>185</v>
      </c>
      <c r="I2293">
        <v>125</v>
      </c>
      <c r="J2293" s="1">
        <v>1944027</v>
      </c>
      <c r="K2293" s="1">
        <v>4018771</v>
      </c>
      <c r="L2293" s="1">
        <v>38326589</v>
      </c>
      <c r="M2293" s="1">
        <v>0</v>
      </c>
      <c r="N2293" s="1">
        <v>0</v>
      </c>
      <c r="O2293" s="1">
        <v>42345360</v>
      </c>
      <c r="P2293" s="1">
        <v>12000000</v>
      </c>
      <c r="Q2293" s="1">
        <v>5340021.0999999996</v>
      </c>
    </row>
    <row r="2294" spans="1:17" x14ac:dyDescent="0.3">
      <c r="A2294" t="s">
        <v>5340</v>
      </c>
      <c r="B2294" t="s">
        <v>5341</v>
      </c>
      <c r="C2294">
        <v>2010</v>
      </c>
      <c r="D2294" t="s">
        <v>166</v>
      </c>
      <c r="E2294" t="s">
        <v>951</v>
      </c>
      <c r="F2294" t="s">
        <v>27</v>
      </c>
      <c r="G2294">
        <v>120</v>
      </c>
      <c r="H2294" t="s">
        <v>185</v>
      </c>
      <c r="I2294">
        <v>441</v>
      </c>
      <c r="J2294" s="1">
        <v>1581517</v>
      </c>
      <c r="K2294" s="1">
        <v>3777210</v>
      </c>
      <c r="L2294" s="1">
        <v>47658</v>
      </c>
      <c r="M2294" s="1">
        <v>0</v>
      </c>
      <c r="N2294" s="1">
        <v>0</v>
      </c>
      <c r="O2294" s="1">
        <v>3824868</v>
      </c>
      <c r="P2294" s="1">
        <v>500000</v>
      </c>
      <c r="Q2294" s="1">
        <v>1407668.2</v>
      </c>
    </row>
    <row r="2295" spans="1:17" x14ac:dyDescent="0.3">
      <c r="A2295" t="s">
        <v>5342</v>
      </c>
      <c r="B2295" t="s">
        <v>5343</v>
      </c>
      <c r="C2295">
        <v>2010</v>
      </c>
      <c r="D2295" t="s">
        <v>72</v>
      </c>
      <c r="E2295" t="s">
        <v>4881</v>
      </c>
      <c r="F2295" t="s">
        <v>37</v>
      </c>
      <c r="G2295">
        <v>106</v>
      </c>
      <c r="H2295" t="s">
        <v>2150</v>
      </c>
      <c r="I2295">
        <v>244</v>
      </c>
      <c r="J2295" s="1">
        <v>805115</v>
      </c>
      <c r="K2295" s="1">
        <v>3573673</v>
      </c>
      <c r="L2295" s="1">
        <v>1107978</v>
      </c>
      <c r="M2295" s="1">
        <v>0</v>
      </c>
      <c r="N2295" s="1">
        <v>0</v>
      </c>
      <c r="O2295" s="1">
        <v>4681651</v>
      </c>
      <c r="P2295" s="1">
        <v>10000000</v>
      </c>
      <c r="Q2295" s="1">
        <v>-7769972.2999999998</v>
      </c>
    </row>
    <row r="2296" spans="1:17" x14ac:dyDescent="0.3">
      <c r="A2296" t="s">
        <v>5344</v>
      </c>
      <c r="B2296" t="s">
        <v>5345</v>
      </c>
      <c r="C2296">
        <v>2010</v>
      </c>
      <c r="D2296" t="s">
        <v>122</v>
      </c>
      <c r="E2296" t="s">
        <v>5346</v>
      </c>
      <c r="F2296" t="s">
        <v>37</v>
      </c>
      <c r="G2296">
        <v>87</v>
      </c>
      <c r="H2296" t="s">
        <v>5347</v>
      </c>
      <c r="I2296">
        <v>46</v>
      </c>
      <c r="J2296" s="1">
        <v>170756</v>
      </c>
      <c r="K2296" s="1">
        <v>3291250</v>
      </c>
      <c r="L2296" s="1">
        <v>2017368</v>
      </c>
      <c r="M2296" s="1">
        <v>0</v>
      </c>
      <c r="N2296" s="1">
        <v>0</v>
      </c>
      <c r="O2296" s="1">
        <v>5308618</v>
      </c>
      <c r="P2296" s="1">
        <v>0</v>
      </c>
      <c r="Q2296" s="1">
        <v>0</v>
      </c>
    </row>
    <row r="2297" spans="1:17" x14ac:dyDescent="0.3">
      <c r="A2297" t="s">
        <v>5348</v>
      </c>
      <c r="B2297" t="s">
        <v>5349</v>
      </c>
      <c r="C2297">
        <v>2010</v>
      </c>
      <c r="D2297" t="s">
        <v>111</v>
      </c>
      <c r="E2297" t="s">
        <v>68</v>
      </c>
      <c r="F2297" t="s">
        <v>37</v>
      </c>
      <c r="G2297">
        <v>98</v>
      </c>
      <c r="H2297" t="s">
        <v>230</v>
      </c>
      <c r="I2297">
        <v>402</v>
      </c>
      <c r="J2297" s="1">
        <v>160103</v>
      </c>
      <c r="K2297" s="1">
        <v>3248246</v>
      </c>
      <c r="L2297" s="1">
        <v>31027741</v>
      </c>
      <c r="M2297" s="1">
        <v>0</v>
      </c>
      <c r="N2297" s="1">
        <v>0</v>
      </c>
      <c r="O2297" s="1">
        <v>34275987</v>
      </c>
      <c r="P2297" s="1">
        <v>22000000</v>
      </c>
      <c r="Q2297" s="1">
        <v>-7964780.5999999996</v>
      </c>
    </row>
    <row r="2298" spans="1:17" x14ac:dyDescent="0.3">
      <c r="A2298" t="s">
        <v>5350</v>
      </c>
      <c r="B2298" t="s">
        <v>5351</v>
      </c>
      <c r="C2298">
        <v>2010</v>
      </c>
      <c r="D2298" t="s">
        <v>90</v>
      </c>
      <c r="E2298" t="s">
        <v>2329</v>
      </c>
      <c r="F2298" t="s">
        <v>27</v>
      </c>
      <c r="G2298">
        <v>87</v>
      </c>
      <c r="H2298" t="s">
        <v>5352</v>
      </c>
      <c r="I2298">
        <v>143</v>
      </c>
      <c r="J2298" s="1">
        <v>257285</v>
      </c>
      <c r="K2298" s="1">
        <v>3237343</v>
      </c>
      <c r="L2298" s="1">
        <v>242271</v>
      </c>
      <c r="M2298" s="1">
        <v>0</v>
      </c>
      <c r="N2298" s="1">
        <v>0</v>
      </c>
      <c r="O2298" s="1">
        <v>3479614</v>
      </c>
      <c r="P2298" s="1">
        <v>0</v>
      </c>
      <c r="Q2298" s="1">
        <v>0</v>
      </c>
    </row>
    <row r="2299" spans="1:17" x14ac:dyDescent="0.3">
      <c r="A2299" t="s">
        <v>5353</v>
      </c>
      <c r="B2299" t="s">
        <v>5354</v>
      </c>
      <c r="C2299">
        <v>2010</v>
      </c>
      <c r="D2299" t="s">
        <v>19</v>
      </c>
      <c r="E2299" t="s">
        <v>68</v>
      </c>
      <c r="F2299" t="s">
        <v>27</v>
      </c>
      <c r="G2299">
        <v>129</v>
      </c>
      <c r="H2299" t="s">
        <v>227</v>
      </c>
      <c r="I2299">
        <v>236</v>
      </c>
      <c r="J2299" s="1">
        <v>111869</v>
      </c>
      <c r="K2299" s="1">
        <v>3205706</v>
      </c>
      <c r="L2299" s="1">
        <v>16517060</v>
      </c>
      <c r="M2299" s="1">
        <v>0</v>
      </c>
      <c r="N2299" s="1">
        <v>0</v>
      </c>
      <c r="O2299" s="1">
        <v>19722766</v>
      </c>
      <c r="P2299" s="1">
        <v>8000000</v>
      </c>
      <c r="Q2299" s="1">
        <v>209677</v>
      </c>
    </row>
    <row r="2300" spans="1:17" x14ac:dyDescent="0.3">
      <c r="A2300" t="s">
        <v>5355</v>
      </c>
      <c r="B2300" t="s">
        <v>5356</v>
      </c>
      <c r="C2300">
        <v>2010</v>
      </c>
      <c r="D2300" t="s">
        <v>117</v>
      </c>
      <c r="E2300" t="s">
        <v>68</v>
      </c>
      <c r="F2300" t="s">
        <v>37</v>
      </c>
      <c r="G2300">
        <v>96</v>
      </c>
      <c r="H2300" t="s">
        <v>840</v>
      </c>
      <c r="I2300">
        <v>350</v>
      </c>
      <c r="J2300" s="1">
        <v>900688</v>
      </c>
      <c r="K2300" s="1">
        <v>3075255</v>
      </c>
      <c r="L2300" s="1">
        <v>8627387</v>
      </c>
      <c r="M2300" s="1">
        <v>0</v>
      </c>
      <c r="N2300" s="1">
        <v>0</v>
      </c>
      <c r="O2300" s="1">
        <v>11702642</v>
      </c>
      <c r="P2300" s="1">
        <v>14000000</v>
      </c>
      <c r="Q2300" s="1">
        <v>-9011417.6999999993</v>
      </c>
    </row>
    <row r="2301" spans="1:17" x14ac:dyDescent="0.3">
      <c r="A2301" t="s">
        <v>5357</v>
      </c>
      <c r="B2301" t="s">
        <v>5358</v>
      </c>
      <c r="C2301">
        <v>2010</v>
      </c>
      <c r="D2301" t="s">
        <v>44</v>
      </c>
      <c r="E2301" t="s">
        <v>1050</v>
      </c>
      <c r="F2301" t="s">
        <v>37</v>
      </c>
      <c r="G2301">
        <v>84</v>
      </c>
      <c r="H2301" t="s">
        <v>5359</v>
      </c>
      <c r="I2301">
        <v>115</v>
      </c>
      <c r="J2301" s="1">
        <v>164351</v>
      </c>
      <c r="K2301" s="1">
        <v>2930687</v>
      </c>
      <c r="L2301" s="1">
        <v>0</v>
      </c>
      <c r="M2301" s="1">
        <v>0</v>
      </c>
      <c r="N2301" s="1">
        <v>0</v>
      </c>
      <c r="O2301" s="1">
        <v>2930687</v>
      </c>
      <c r="P2301" s="1">
        <v>0</v>
      </c>
      <c r="Q2301" s="1">
        <v>0</v>
      </c>
    </row>
    <row r="2302" spans="1:17" x14ac:dyDescent="0.3">
      <c r="A2302" t="s">
        <v>5360</v>
      </c>
      <c r="B2302" t="s">
        <v>5361</v>
      </c>
      <c r="C2302">
        <v>2010</v>
      </c>
      <c r="D2302" t="s">
        <v>122</v>
      </c>
      <c r="E2302" t="s">
        <v>4458</v>
      </c>
      <c r="F2302" t="s">
        <v>21</v>
      </c>
      <c r="G2302">
        <v>110</v>
      </c>
      <c r="H2302" t="s">
        <v>510</v>
      </c>
      <c r="I2302">
        <v>897</v>
      </c>
      <c r="J2302" s="1">
        <v>1088873</v>
      </c>
      <c r="K2302" s="1">
        <v>2848578</v>
      </c>
      <c r="L2302" s="1">
        <v>60315</v>
      </c>
      <c r="M2302" s="1">
        <v>0</v>
      </c>
      <c r="N2302" s="1">
        <v>0</v>
      </c>
      <c r="O2302" s="1">
        <v>2908893</v>
      </c>
      <c r="P2302" s="1">
        <v>3000000</v>
      </c>
      <c r="Q2302" s="1">
        <v>-1551585</v>
      </c>
    </row>
    <row r="2303" spans="1:17" x14ac:dyDescent="0.3">
      <c r="A2303" t="s">
        <v>5362</v>
      </c>
      <c r="B2303" t="s">
        <v>5363</v>
      </c>
      <c r="C2303">
        <v>2010</v>
      </c>
      <c r="D2303" t="s">
        <v>49</v>
      </c>
      <c r="E2303" t="s">
        <v>3347</v>
      </c>
      <c r="F2303" t="s">
        <v>37</v>
      </c>
      <c r="G2303">
        <v>105</v>
      </c>
      <c r="H2303" t="s">
        <v>81</v>
      </c>
      <c r="I2303">
        <v>486</v>
      </c>
      <c r="J2303" s="1">
        <v>1166406</v>
      </c>
      <c r="K2303" s="1">
        <v>2595644</v>
      </c>
      <c r="L2303" s="1">
        <v>0</v>
      </c>
      <c r="M2303" s="1">
        <v>0</v>
      </c>
      <c r="N2303" s="1">
        <v>0</v>
      </c>
      <c r="O2303" s="1">
        <v>2595644</v>
      </c>
      <c r="P2303" s="1">
        <v>1600000</v>
      </c>
      <c r="Q2303" s="1">
        <v>-302178</v>
      </c>
    </row>
    <row r="2304" spans="1:17" x14ac:dyDescent="0.3">
      <c r="A2304" t="s">
        <v>5364</v>
      </c>
      <c r="B2304" t="s">
        <v>5365</v>
      </c>
      <c r="C2304">
        <v>2010</v>
      </c>
      <c r="D2304" t="s">
        <v>90</v>
      </c>
      <c r="E2304" t="s">
        <v>424</v>
      </c>
      <c r="F2304" t="s">
        <v>37</v>
      </c>
      <c r="G2304">
        <v>103</v>
      </c>
      <c r="H2304" t="s">
        <v>2248</v>
      </c>
      <c r="I2304">
        <v>232</v>
      </c>
      <c r="J2304" s="1">
        <v>111734</v>
      </c>
      <c r="K2304" s="1">
        <v>2434652</v>
      </c>
      <c r="L2304" s="1">
        <v>7020580</v>
      </c>
      <c r="M2304" s="1">
        <v>0</v>
      </c>
      <c r="N2304" s="1">
        <v>0</v>
      </c>
      <c r="O2304" s="1">
        <v>9455232</v>
      </c>
      <c r="P2304" s="1">
        <v>15000000</v>
      </c>
      <c r="Q2304" s="1">
        <v>-10974442</v>
      </c>
    </row>
    <row r="2305" spans="1:17" x14ac:dyDescent="0.3">
      <c r="A2305" t="s">
        <v>3224</v>
      </c>
      <c r="B2305" t="s">
        <v>5366</v>
      </c>
      <c r="C2305">
        <v>2010</v>
      </c>
      <c r="D2305" t="s">
        <v>44</v>
      </c>
      <c r="E2305" t="s">
        <v>68</v>
      </c>
      <c r="F2305" t="s">
        <v>21</v>
      </c>
      <c r="G2305">
        <v>80</v>
      </c>
      <c r="H2305" t="s">
        <v>5367</v>
      </c>
      <c r="I2305">
        <v>206</v>
      </c>
      <c r="J2305" s="1">
        <v>38594</v>
      </c>
      <c r="K2305" s="1">
        <v>2231474</v>
      </c>
      <c r="L2305" s="1">
        <v>3370957</v>
      </c>
      <c r="M2305" s="1">
        <v>0</v>
      </c>
      <c r="N2305" s="1">
        <v>0</v>
      </c>
      <c r="O2305" s="1">
        <v>5602431</v>
      </c>
      <c r="P2305" s="1">
        <v>17000000</v>
      </c>
      <c r="Q2305" s="1">
        <v>-14535880.199999999</v>
      </c>
    </row>
    <row r="2306" spans="1:17" x14ac:dyDescent="0.3">
      <c r="A2306" t="s">
        <v>5368</v>
      </c>
      <c r="B2306" t="s">
        <v>5369</v>
      </c>
      <c r="C2306">
        <v>2010</v>
      </c>
      <c r="D2306" t="s">
        <v>25</v>
      </c>
      <c r="E2306" t="s">
        <v>366</v>
      </c>
      <c r="F2306" t="s">
        <v>27</v>
      </c>
      <c r="G2306">
        <v>91</v>
      </c>
      <c r="H2306" t="s">
        <v>185</v>
      </c>
      <c r="I2306">
        <v>131</v>
      </c>
      <c r="J2306" s="1">
        <v>53778</v>
      </c>
      <c r="K2306" s="1">
        <v>2229058</v>
      </c>
      <c r="L2306" s="1">
        <v>2900000</v>
      </c>
      <c r="M2306" s="1">
        <v>0</v>
      </c>
      <c r="N2306" s="1">
        <v>0</v>
      </c>
      <c r="O2306" s="1">
        <v>5129058</v>
      </c>
      <c r="P2306" s="1">
        <v>5000000</v>
      </c>
      <c r="Q2306" s="1">
        <v>-2725471</v>
      </c>
    </row>
    <row r="2307" spans="1:17" x14ac:dyDescent="0.3">
      <c r="A2307" t="s">
        <v>5370</v>
      </c>
      <c r="B2307" t="s">
        <v>5371</v>
      </c>
      <c r="C2307">
        <v>2010</v>
      </c>
      <c r="D2307" t="s">
        <v>111</v>
      </c>
      <c r="E2307" t="s">
        <v>68</v>
      </c>
      <c r="F2307" t="s">
        <v>37</v>
      </c>
      <c r="G2307">
        <v>155</v>
      </c>
      <c r="H2307" t="s">
        <v>367</v>
      </c>
      <c r="I2307">
        <v>83</v>
      </c>
      <c r="J2307" s="1">
        <v>163773</v>
      </c>
      <c r="K2307" s="1">
        <v>2087720</v>
      </c>
      <c r="L2307" s="1">
        <v>15785971</v>
      </c>
      <c r="M2307" s="1">
        <v>0</v>
      </c>
      <c r="N2307" s="1">
        <v>0</v>
      </c>
      <c r="O2307" s="1">
        <v>17873691</v>
      </c>
      <c r="P2307" s="1">
        <v>13000000</v>
      </c>
      <c r="Q2307" s="1">
        <v>-5641751.5999999996</v>
      </c>
    </row>
    <row r="2308" spans="1:17" x14ac:dyDescent="0.3">
      <c r="A2308" t="s">
        <v>5372</v>
      </c>
      <c r="B2308" t="s">
        <v>5373</v>
      </c>
      <c r="C2308">
        <v>2010</v>
      </c>
      <c r="D2308" t="s">
        <v>25</v>
      </c>
      <c r="E2308" t="s">
        <v>951</v>
      </c>
      <c r="F2308" t="s">
        <v>37</v>
      </c>
      <c r="G2308">
        <v>103</v>
      </c>
      <c r="H2308" t="s">
        <v>240</v>
      </c>
      <c r="I2308">
        <v>67</v>
      </c>
      <c r="J2308" s="1">
        <v>173353</v>
      </c>
      <c r="K2308" s="1">
        <v>1818681</v>
      </c>
      <c r="L2308" s="1">
        <v>8511066</v>
      </c>
      <c r="M2308" s="1">
        <v>0</v>
      </c>
      <c r="N2308" s="1">
        <v>0</v>
      </c>
      <c r="O2308" s="1">
        <v>10329747</v>
      </c>
      <c r="P2308" s="1">
        <v>7300000</v>
      </c>
      <c r="Q2308" s="1">
        <v>-2986233.0999999898</v>
      </c>
    </row>
    <row r="2309" spans="1:17" x14ac:dyDescent="0.3">
      <c r="A2309" t="s">
        <v>5374</v>
      </c>
      <c r="B2309" t="s">
        <v>5375</v>
      </c>
      <c r="C2309">
        <v>2010</v>
      </c>
      <c r="D2309" t="s">
        <v>49</v>
      </c>
      <c r="E2309" t="s">
        <v>4265</v>
      </c>
      <c r="F2309" t="s">
        <v>37</v>
      </c>
      <c r="G2309">
        <v>105</v>
      </c>
      <c r="H2309" t="s">
        <v>326</v>
      </c>
      <c r="I2309">
        <v>125</v>
      </c>
      <c r="J2309" s="1">
        <v>75766</v>
      </c>
      <c r="K2309" s="1">
        <v>1810078</v>
      </c>
      <c r="L2309" s="1">
        <v>7669640</v>
      </c>
      <c r="M2309" s="1">
        <v>0</v>
      </c>
      <c r="N2309" s="1">
        <v>0</v>
      </c>
      <c r="O2309" s="1">
        <v>9479718</v>
      </c>
      <c r="P2309" s="1">
        <v>22000000</v>
      </c>
      <c r="Q2309" s="1">
        <v>-18027105</v>
      </c>
    </row>
    <row r="2310" spans="1:17" x14ac:dyDescent="0.3">
      <c r="A2310" t="s">
        <v>5376</v>
      </c>
      <c r="B2310" t="s">
        <v>5377</v>
      </c>
      <c r="C2310">
        <v>2010</v>
      </c>
      <c r="D2310" t="s">
        <v>90</v>
      </c>
      <c r="E2310" t="s">
        <v>302</v>
      </c>
      <c r="F2310" t="s">
        <v>37</v>
      </c>
      <c r="G2310">
        <v>97</v>
      </c>
      <c r="H2310" t="s">
        <v>227</v>
      </c>
      <c r="I2310">
        <v>83</v>
      </c>
      <c r="J2310" s="1">
        <v>119086</v>
      </c>
      <c r="K2310" s="1">
        <v>1785645</v>
      </c>
      <c r="L2310" s="1">
        <v>12151264</v>
      </c>
      <c r="M2310" s="1">
        <v>0</v>
      </c>
      <c r="N2310" s="1">
        <v>0</v>
      </c>
      <c r="O2310" s="1">
        <v>13936909</v>
      </c>
      <c r="P2310" s="1">
        <v>7000000</v>
      </c>
      <c r="Q2310" s="1">
        <v>-1246671.8999999899</v>
      </c>
    </row>
    <row r="2311" spans="1:17" x14ac:dyDescent="0.3">
      <c r="A2311" t="s">
        <v>5378</v>
      </c>
      <c r="B2311" t="s">
        <v>5379</v>
      </c>
      <c r="C2311">
        <v>2010</v>
      </c>
      <c r="D2311" t="s">
        <v>111</v>
      </c>
      <c r="E2311" t="s">
        <v>45</v>
      </c>
      <c r="F2311" t="s">
        <v>21</v>
      </c>
      <c r="G2311">
        <v>90</v>
      </c>
      <c r="H2311" t="s">
        <v>230</v>
      </c>
      <c r="I2311">
        <v>442</v>
      </c>
      <c r="J2311" s="1">
        <v>224233</v>
      </c>
      <c r="K2311" s="1">
        <v>1755212</v>
      </c>
      <c r="L2311" s="1">
        <v>0</v>
      </c>
      <c r="M2311" s="1">
        <v>0</v>
      </c>
      <c r="N2311" s="1">
        <v>0</v>
      </c>
      <c r="O2311" s="1">
        <v>1755212</v>
      </c>
      <c r="P2311" s="1">
        <v>14000000</v>
      </c>
      <c r="Q2311" s="1">
        <v>-13122394</v>
      </c>
    </row>
    <row r="2312" spans="1:17" x14ac:dyDescent="0.3">
      <c r="A2312" t="s">
        <v>5380</v>
      </c>
      <c r="B2312" t="s">
        <v>5381</v>
      </c>
      <c r="C2312">
        <v>2010</v>
      </c>
      <c r="D2312" t="s">
        <v>31</v>
      </c>
      <c r="E2312" t="s">
        <v>4924</v>
      </c>
      <c r="G2312">
        <v>123</v>
      </c>
      <c r="H2312" t="s">
        <v>5382</v>
      </c>
      <c r="I2312">
        <v>207</v>
      </c>
      <c r="J2312" s="1">
        <v>959329</v>
      </c>
      <c r="K2312" s="1">
        <v>1643486</v>
      </c>
      <c r="L2312" s="1">
        <v>1281265</v>
      </c>
      <c r="M2312" s="1">
        <v>0</v>
      </c>
      <c r="N2312" s="1">
        <v>0</v>
      </c>
      <c r="O2312" s="1">
        <v>2924751</v>
      </c>
      <c r="P2312" s="1">
        <v>600000000</v>
      </c>
      <c r="Q2312" s="1">
        <v>-598665751</v>
      </c>
    </row>
    <row r="2313" spans="1:17" x14ac:dyDescent="0.3">
      <c r="A2313" t="s">
        <v>5383</v>
      </c>
      <c r="B2313" t="s">
        <v>5384</v>
      </c>
      <c r="C2313">
        <v>2010</v>
      </c>
      <c r="D2313" t="s">
        <v>53</v>
      </c>
      <c r="E2313" t="s">
        <v>68</v>
      </c>
      <c r="F2313" t="s">
        <v>37</v>
      </c>
      <c r="G2313">
        <v>119</v>
      </c>
      <c r="H2313" t="s">
        <v>334</v>
      </c>
      <c r="I2313">
        <v>74</v>
      </c>
      <c r="J2313" s="1">
        <v>44454</v>
      </c>
      <c r="K2313" s="1">
        <v>1621226</v>
      </c>
      <c r="L2313" s="1">
        <v>4132264</v>
      </c>
      <c r="M2313" s="1">
        <v>0</v>
      </c>
      <c r="N2313" s="1">
        <v>0</v>
      </c>
      <c r="O2313" s="1">
        <v>5753490</v>
      </c>
      <c r="P2313" s="1">
        <v>0</v>
      </c>
      <c r="Q2313" s="1">
        <v>0</v>
      </c>
    </row>
    <row r="2314" spans="1:17" x14ac:dyDescent="0.3">
      <c r="A2314" t="s">
        <v>5385</v>
      </c>
      <c r="B2314" t="s">
        <v>5386</v>
      </c>
      <c r="C2314">
        <v>2010</v>
      </c>
      <c r="D2314" t="s">
        <v>53</v>
      </c>
      <c r="E2314" t="s">
        <v>1050</v>
      </c>
      <c r="F2314" t="s">
        <v>21</v>
      </c>
      <c r="G2314">
        <v>90</v>
      </c>
      <c r="H2314" t="s">
        <v>135</v>
      </c>
      <c r="I2314">
        <v>76</v>
      </c>
      <c r="J2314" s="1">
        <v>66245</v>
      </c>
      <c r="K2314" s="1">
        <v>1603616</v>
      </c>
      <c r="L2314" s="1">
        <v>391396</v>
      </c>
      <c r="M2314" s="1">
        <v>0</v>
      </c>
      <c r="N2314" s="1">
        <v>0</v>
      </c>
      <c r="O2314" s="1">
        <v>1995012</v>
      </c>
      <c r="P2314" s="1">
        <v>0</v>
      </c>
      <c r="Q2314" s="1">
        <v>0</v>
      </c>
    </row>
    <row r="2315" spans="1:17" x14ac:dyDescent="0.3">
      <c r="A2315" t="s">
        <v>5387</v>
      </c>
      <c r="B2315" t="s">
        <v>5388</v>
      </c>
      <c r="C2315">
        <v>2010</v>
      </c>
      <c r="D2315" t="s">
        <v>44</v>
      </c>
      <c r="E2315" t="s">
        <v>2552</v>
      </c>
      <c r="G2315">
        <v>163</v>
      </c>
      <c r="H2315" t="s">
        <v>326</v>
      </c>
      <c r="I2315">
        <v>124</v>
      </c>
      <c r="J2315" s="1">
        <v>850244</v>
      </c>
      <c r="K2315" s="1">
        <v>1514558</v>
      </c>
      <c r="L2315" s="1">
        <v>11089666</v>
      </c>
      <c r="M2315" s="1">
        <v>0</v>
      </c>
      <c r="N2315" s="1">
        <v>0</v>
      </c>
      <c r="O2315" s="1">
        <v>12604224</v>
      </c>
      <c r="P2315" s="1">
        <v>0</v>
      </c>
      <c r="Q2315" s="1">
        <v>0</v>
      </c>
    </row>
    <row r="2316" spans="1:17" x14ac:dyDescent="0.3">
      <c r="A2316" t="s">
        <v>5389</v>
      </c>
      <c r="B2316" t="s">
        <v>5390</v>
      </c>
      <c r="C2316">
        <v>2010</v>
      </c>
      <c r="D2316" t="s">
        <v>122</v>
      </c>
      <c r="E2316" t="s">
        <v>3931</v>
      </c>
      <c r="F2316" t="s">
        <v>37</v>
      </c>
      <c r="G2316">
        <v>96</v>
      </c>
      <c r="H2316" t="s">
        <v>185</v>
      </c>
      <c r="I2316">
        <v>217</v>
      </c>
      <c r="J2316" s="1">
        <v>509689</v>
      </c>
      <c r="K2316" s="1">
        <v>1475746</v>
      </c>
      <c r="L2316" s="1">
        <v>5546982</v>
      </c>
      <c r="M2316" s="1">
        <v>0</v>
      </c>
      <c r="N2316" s="1">
        <v>0</v>
      </c>
      <c r="O2316" s="1">
        <v>7022728</v>
      </c>
      <c r="P2316" s="1">
        <v>10000000</v>
      </c>
      <c r="Q2316" s="1">
        <v>-7043334.1999999899</v>
      </c>
    </row>
    <row r="2317" spans="1:17" x14ac:dyDescent="0.3">
      <c r="A2317" t="s">
        <v>5391</v>
      </c>
      <c r="B2317" t="s">
        <v>5392</v>
      </c>
      <c r="C2317">
        <v>2010</v>
      </c>
      <c r="D2317" t="s">
        <v>25</v>
      </c>
      <c r="E2317" t="s">
        <v>2709</v>
      </c>
      <c r="F2317" t="s">
        <v>37</v>
      </c>
      <c r="G2317">
        <v>98</v>
      </c>
      <c r="H2317" t="s">
        <v>2622</v>
      </c>
      <c r="I2317">
        <v>215</v>
      </c>
      <c r="J2317" s="1">
        <v>52749</v>
      </c>
      <c r="K2317" s="1">
        <v>1457248</v>
      </c>
      <c r="L2317" s="1">
        <v>5120531</v>
      </c>
      <c r="M2317" s="1">
        <v>0</v>
      </c>
      <c r="N2317" s="1">
        <v>0</v>
      </c>
      <c r="O2317" s="1">
        <v>6577779</v>
      </c>
      <c r="P2317" s="1">
        <v>0</v>
      </c>
      <c r="Q2317" s="1">
        <v>0</v>
      </c>
    </row>
    <row r="2318" spans="1:17" x14ac:dyDescent="0.3">
      <c r="A2318" t="s">
        <v>5393</v>
      </c>
      <c r="B2318" t="s">
        <v>5394</v>
      </c>
      <c r="C2318">
        <v>2010</v>
      </c>
      <c r="D2318" t="s">
        <v>44</v>
      </c>
      <c r="E2318" t="s">
        <v>3803</v>
      </c>
      <c r="F2318" t="s">
        <v>37</v>
      </c>
      <c r="G2318">
        <v>93</v>
      </c>
      <c r="H2318" t="s">
        <v>2565</v>
      </c>
      <c r="I2318">
        <v>52</v>
      </c>
      <c r="J2318" s="1">
        <v>35581</v>
      </c>
      <c r="K2318" s="1">
        <v>1330894</v>
      </c>
      <c r="L2318" s="1">
        <v>105497</v>
      </c>
      <c r="M2318" s="1">
        <v>0</v>
      </c>
      <c r="N2318" s="1">
        <v>0</v>
      </c>
      <c r="O2318" s="1">
        <v>1436391</v>
      </c>
      <c r="P2318" s="1">
        <v>0</v>
      </c>
      <c r="Q2318" s="1">
        <v>0</v>
      </c>
    </row>
    <row r="2319" spans="1:17" x14ac:dyDescent="0.3">
      <c r="A2319" t="s">
        <v>5395</v>
      </c>
      <c r="B2319" t="s">
        <v>5396</v>
      </c>
      <c r="C2319">
        <v>2010</v>
      </c>
      <c r="D2319" t="s">
        <v>90</v>
      </c>
      <c r="E2319" t="s">
        <v>1487</v>
      </c>
      <c r="G2319">
        <v>126</v>
      </c>
      <c r="H2319" t="s">
        <v>398</v>
      </c>
      <c r="I2319">
        <v>68</v>
      </c>
      <c r="J2319" s="1">
        <v>628137</v>
      </c>
      <c r="K2319" s="1">
        <v>1288549</v>
      </c>
      <c r="L2319" s="1">
        <v>1654005</v>
      </c>
      <c r="M2319" s="1">
        <v>0</v>
      </c>
      <c r="N2319" s="1">
        <v>0</v>
      </c>
      <c r="O2319" s="1">
        <v>2942554</v>
      </c>
      <c r="P2319" s="1">
        <v>9370000</v>
      </c>
      <c r="Q2319" s="1">
        <v>-8064123.5</v>
      </c>
    </row>
    <row r="2320" spans="1:17" x14ac:dyDescent="0.3">
      <c r="A2320" t="s">
        <v>5397</v>
      </c>
      <c r="B2320" t="s">
        <v>5398</v>
      </c>
      <c r="C2320">
        <v>2010</v>
      </c>
      <c r="D2320" t="s">
        <v>122</v>
      </c>
      <c r="E2320" t="s">
        <v>1487</v>
      </c>
      <c r="G2320">
        <v>144</v>
      </c>
      <c r="H2320" t="s">
        <v>58</v>
      </c>
      <c r="I2320">
        <v>82</v>
      </c>
      <c r="J2320" s="1">
        <v>642156</v>
      </c>
      <c r="K2320" s="1">
        <v>1183658</v>
      </c>
      <c r="L2320" s="1">
        <v>1156892</v>
      </c>
      <c r="M2320" s="1">
        <v>0</v>
      </c>
      <c r="N2320" s="1">
        <v>0</v>
      </c>
      <c r="O2320" s="1">
        <v>2340550</v>
      </c>
      <c r="P2320" s="1">
        <v>0</v>
      </c>
      <c r="Q2320" s="1">
        <v>0</v>
      </c>
    </row>
    <row r="2321" spans="1:17" x14ac:dyDescent="0.3">
      <c r="A2321" t="s">
        <v>5399</v>
      </c>
      <c r="B2321" t="s">
        <v>5400</v>
      </c>
      <c r="C2321">
        <v>2010</v>
      </c>
      <c r="D2321" t="s">
        <v>19</v>
      </c>
      <c r="E2321" t="s">
        <v>1487</v>
      </c>
      <c r="G2321">
        <v>155</v>
      </c>
      <c r="H2321" t="s">
        <v>398</v>
      </c>
      <c r="I2321">
        <v>86</v>
      </c>
      <c r="J2321" s="1">
        <v>626432</v>
      </c>
      <c r="K2321" s="1">
        <v>1132192</v>
      </c>
      <c r="L2321" s="1">
        <v>935479</v>
      </c>
      <c r="M2321" s="1">
        <v>0</v>
      </c>
      <c r="N2321" s="1">
        <v>0</v>
      </c>
      <c r="O2321" s="1">
        <v>2067671</v>
      </c>
      <c r="P2321" s="1">
        <v>0</v>
      </c>
      <c r="Q2321" s="1">
        <v>0</v>
      </c>
    </row>
    <row r="2322" spans="1:17" x14ac:dyDescent="0.3">
      <c r="A2322" t="s">
        <v>5401</v>
      </c>
      <c r="B2322" t="s">
        <v>5402</v>
      </c>
      <c r="C2322">
        <v>2010</v>
      </c>
      <c r="D2322" t="s">
        <v>31</v>
      </c>
      <c r="E2322" t="s">
        <v>68</v>
      </c>
      <c r="F2322" t="s">
        <v>37</v>
      </c>
      <c r="G2322">
        <v>125</v>
      </c>
      <c r="H2322" t="s">
        <v>135</v>
      </c>
      <c r="I2322">
        <v>119</v>
      </c>
      <c r="J2322" s="1">
        <v>43040</v>
      </c>
      <c r="K2322" s="1">
        <v>1110509</v>
      </c>
      <c r="L2322" s="1">
        <v>3870227</v>
      </c>
      <c r="M2322" s="1">
        <v>0</v>
      </c>
      <c r="N2322" s="1">
        <v>0</v>
      </c>
      <c r="O2322" s="1">
        <v>4980736</v>
      </c>
      <c r="P2322" s="1">
        <v>7000000</v>
      </c>
      <c r="Q2322" s="1">
        <v>-4896654.7</v>
      </c>
    </row>
    <row r="2323" spans="1:17" x14ac:dyDescent="0.3">
      <c r="A2323" t="s">
        <v>5403</v>
      </c>
      <c r="B2323" t="s">
        <v>5404</v>
      </c>
      <c r="C2323">
        <v>2010</v>
      </c>
      <c r="D2323" t="s">
        <v>49</v>
      </c>
      <c r="E2323" t="s">
        <v>68</v>
      </c>
      <c r="F2323" t="s">
        <v>37</v>
      </c>
      <c r="G2323">
        <v>113</v>
      </c>
      <c r="H2323" t="s">
        <v>3673</v>
      </c>
      <c r="I2323">
        <v>89</v>
      </c>
      <c r="J2323" s="1">
        <v>37563</v>
      </c>
      <c r="K2323" s="1">
        <v>1095369</v>
      </c>
      <c r="L2323" s="1">
        <v>11299718</v>
      </c>
      <c r="M2323" s="1">
        <v>0</v>
      </c>
      <c r="N2323" s="1">
        <v>0</v>
      </c>
      <c r="O2323" s="1">
        <v>12395087</v>
      </c>
      <c r="P2323" s="1">
        <v>7200000</v>
      </c>
      <c r="Q2323" s="1">
        <v>-2132428.2999999998</v>
      </c>
    </row>
    <row r="2324" spans="1:17" x14ac:dyDescent="0.3">
      <c r="A2324" t="s">
        <v>5405</v>
      </c>
      <c r="B2324" t="s">
        <v>5406</v>
      </c>
      <c r="C2324">
        <v>2010</v>
      </c>
      <c r="D2324" t="s">
        <v>25</v>
      </c>
      <c r="E2324" t="s">
        <v>2552</v>
      </c>
      <c r="G2324">
        <v>135</v>
      </c>
      <c r="H2324" t="s">
        <v>174</v>
      </c>
      <c r="I2324">
        <v>108</v>
      </c>
      <c r="J2324" s="1">
        <v>539793</v>
      </c>
      <c r="K2324" s="1">
        <v>1076443</v>
      </c>
      <c r="L2324" s="1">
        <v>1377971</v>
      </c>
      <c r="M2324" s="1">
        <v>0</v>
      </c>
      <c r="N2324" s="1">
        <v>0</v>
      </c>
      <c r="O2324" s="1">
        <v>2454414</v>
      </c>
      <c r="P2324" s="1">
        <v>4200000</v>
      </c>
      <c r="Q2324" s="1">
        <v>-3110590.1</v>
      </c>
    </row>
    <row r="2325" spans="1:17" x14ac:dyDescent="0.3">
      <c r="A2325" t="s">
        <v>5407</v>
      </c>
      <c r="B2325" t="s">
        <v>5408</v>
      </c>
      <c r="C2325">
        <v>2010</v>
      </c>
      <c r="D2325" t="s">
        <v>122</v>
      </c>
      <c r="E2325" t="s">
        <v>5409</v>
      </c>
      <c r="F2325" t="s">
        <v>37</v>
      </c>
      <c r="G2325">
        <v>117</v>
      </c>
      <c r="H2325" t="s">
        <v>185</v>
      </c>
      <c r="I2325">
        <v>47</v>
      </c>
      <c r="J2325" s="1">
        <v>49046</v>
      </c>
      <c r="K2325" s="1">
        <v>1062941</v>
      </c>
      <c r="L2325" s="1">
        <v>0</v>
      </c>
      <c r="M2325" s="1">
        <v>0</v>
      </c>
      <c r="N2325" s="1">
        <v>0</v>
      </c>
      <c r="O2325" s="1">
        <v>1062941</v>
      </c>
      <c r="P2325" s="1">
        <v>3000000</v>
      </c>
      <c r="Q2325" s="1">
        <v>-2468529.5</v>
      </c>
    </row>
    <row r="2326" spans="1:17" x14ac:dyDescent="0.3">
      <c r="A2326" t="s">
        <v>5410</v>
      </c>
      <c r="B2326" t="s">
        <v>5411</v>
      </c>
      <c r="C2326">
        <v>2010</v>
      </c>
      <c r="D2326" t="s">
        <v>90</v>
      </c>
      <c r="E2326" t="s">
        <v>366</v>
      </c>
      <c r="F2326" t="s">
        <v>37</v>
      </c>
      <c r="G2326">
        <v>95</v>
      </c>
      <c r="H2326" t="s">
        <v>343</v>
      </c>
      <c r="I2326">
        <v>107</v>
      </c>
      <c r="J2326" s="1">
        <v>100268</v>
      </c>
      <c r="K2326" s="1">
        <v>1044143</v>
      </c>
      <c r="L2326" s="1">
        <v>18108337</v>
      </c>
      <c r="M2326" s="1">
        <v>0</v>
      </c>
      <c r="N2326" s="1">
        <v>0</v>
      </c>
      <c r="O2326" s="1">
        <v>19152480</v>
      </c>
      <c r="P2326" s="1">
        <v>3000000</v>
      </c>
      <c r="Q2326" s="1">
        <v>4765406.3</v>
      </c>
    </row>
    <row r="2327" spans="1:17" x14ac:dyDescent="0.3">
      <c r="A2327" t="s">
        <v>5412</v>
      </c>
      <c r="B2327" t="s">
        <v>5413</v>
      </c>
      <c r="C2327">
        <v>2010</v>
      </c>
      <c r="D2327" t="s">
        <v>44</v>
      </c>
      <c r="E2327" t="s">
        <v>68</v>
      </c>
      <c r="F2327" t="s">
        <v>37</v>
      </c>
      <c r="G2327">
        <v>113</v>
      </c>
      <c r="H2327" t="s">
        <v>367</v>
      </c>
      <c r="I2327">
        <v>61</v>
      </c>
      <c r="J2327" s="1">
        <v>61968</v>
      </c>
      <c r="K2327" s="1">
        <v>1044039</v>
      </c>
      <c r="L2327" s="1">
        <v>5749943</v>
      </c>
      <c r="M2327" s="1">
        <v>0</v>
      </c>
      <c r="N2327" s="1">
        <v>0</v>
      </c>
      <c r="O2327" s="1">
        <v>6793982</v>
      </c>
      <c r="P2327" s="1">
        <v>5000000</v>
      </c>
      <c r="Q2327" s="1">
        <v>-2178003.2999999998</v>
      </c>
    </row>
    <row r="2328" spans="1:17" x14ac:dyDescent="0.3">
      <c r="A2328" t="s">
        <v>5414</v>
      </c>
      <c r="B2328" t="s">
        <v>5415</v>
      </c>
      <c r="C2328">
        <v>2010</v>
      </c>
      <c r="D2328" t="s">
        <v>25</v>
      </c>
      <c r="E2328" t="s">
        <v>5416</v>
      </c>
      <c r="F2328" t="s">
        <v>37</v>
      </c>
      <c r="G2328">
        <v>108</v>
      </c>
      <c r="H2328" t="s">
        <v>3569</v>
      </c>
      <c r="I2328">
        <v>60</v>
      </c>
      <c r="J2328" s="1">
        <v>34528</v>
      </c>
      <c r="K2328" s="1">
        <v>1042959</v>
      </c>
      <c r="L2328" s="1">
        <v>40724</v>
      </c>
      <c r="M2328" s="1">
        <v>0</v>
      </c>
      <c r="N2328" s="1">
        <v>0</v>
      </c>
      <c r="O2328" s="1">
        <v>1083683</v>
      </c>
      <c r="P2328" s="1">
        <v>12500000</v>
      </c>
      <c r="Q2328" s="1">
        <v>-11962230.9</v>
      </c>
    </row>
    <row r="2329" spans="1:17" x14ac:dyDescent="0.3">
      <c r="A2329" t="s">
        <v>5417</v>
      </c>
      <c r="B2329" t="s">
        <v>5418</v>
      </c>
      <c r="C2329">
        <v>2010</v>
      </c>
      <c r="D2329" t="s">
        <v>122</v>
      </c>
      <c r="E2329" t="s">
        <v>5419</v>
      </c>
      <c r="F2329" t="s">
        <v>21</v>
      </c>
      <c r="G2329">
        <v>118</v>
      </c>
      <c r="H2329" t="s">
        <v>249</v>
      </c>
      <c r="I2329">
        <v>417</v>
      </c>
      <c r="J2329" s="1">
        <v>511698</v>
      </c>
      <c r="K2329" s="1">
        <v>1037071</v>
      </c>
      <c r="L2329" s="1">
        <v>2841922</v>
      </c>
      <c r="M2329" s="1">
        <v>0</v>
      </c>
      <c r="N2329" s="1">
        <v>0</v>
      </c>
      <c r="O2329" s="1">
        <v>3878993</v>
      </c>
      <c r="P2329" s="1">
        <v>12500000</v>
      </c>
      <c r="Q2329" s="1">
        <v>-10844695.699999999</v>
      </c>
    </row>
    <row r="2330" spans="1:17" x14ac:dyDescent="0.3">
      <c r="A2330" t="s">
        <v>5420</v>
      </c>
      <c r="B2330" t="s">
        <v>5421</v>
      </c>
      <c r="C2330">
        <v>2010</v>
      </c>
      <c r="D2330" t="s">
        <v>117</v>
      </c>
      <c r="E2330" t="s">
        <v>5422</v>
      </c>
      <c r="G2330">
        <v>97</v>
      </c>
      <c r="I2330">
        <v>95</v>
      </c>
      <c r="J2330" s="1">
        <v>291360</v>
      </c>
      <c r="K2330" s="1">
        <v>1018169</v>
      </c>
      <c r="L2330" s="1">
        <v>0</v>
      </c>
      <c r="M2330" s="1">
        <v>0</v>
      </c>
      <c r="N2330" s="1">
        <v>0</v>
      </c>
      <c r="O2330" s="1">
        <v>1018169</v>
      </c>
      <c r="P2330" s="1">
        <v>0</v>
      </c>
      <c r="Q2330" s="1">
        <v>0</v>
      </c>
    </row>
    <row r="2331" spans="1:17" x14ac:dyDescent="0.3">
      <c r="A2331" t="s">
        <v>5423</v>
      </c>
      <c r="B2331" t="s">
        <v>5424</v>
      </c>
      <c r="C2331">
        <v>2010</v>
      </c>
      <c r="D2331" t="s">
        <v>19</v>
      </c>
      <c r="E2331" t="s">
        <v>2552</v>
      </c>
      <c r="G2331">
        <v>126</v>
      </c>
      <c r="H2331" t="s">
        <v>185</v>
      </c>
      <c r="I2331">
        <v>108</v>
      </c>
      <c r="J2331" s="1">
        <v>488121</v>
      </c>
      <c r="K2331" s="1">
        <v>1017335</v>
      </c>
      <c r="L2331" s="1">
        <v>694905</v>
      </c>
      <c r="M2331" s="1">
        <v>0</v>
      </c>
      <c r="N2331" s="1">
        <v>0</v>
      </c>
      <c r="O2331" s="1">
        <v>1712240</v>
      </c>
      <c r="P2331" s="1">
        <v>0</v>
      </c>
      <c r="Q2331" s="1">
        <v>0</v>
      </c>
    </row>
    <row r="2332" spans="1:17" x14ac:dyDescent="0.3">
      <c r="A2332" t="s">
        <v>5425</v>
      </c>
      <c r="B2332" t="s">
        <v>5426</v>
      </c>
      <c r="C2332">
        <v>2011</v>
      </c>
      <c r="D2332" t="s">
        <v>53</v>
      </c>
      <c r="E2332" t="s">
        <v>45</v>
      </c>
      <c r="F2332" t="s">
        <v>27</v>
      </c>
      <c r="G2332">
        <v>130</v>
      </c>
      <c r="H2332" t="s">
        <v>5427</v>
      </c>
      <c r="I2332">
        <v>4375</v>
      </c>
      <c r="J2332" s="1">
        <v>169189427</v>
      </c>
      <c r="K2332" s="1">
        <v>381011219</v>
      </c>
      <c r="L2332" s="1">
        <v>899700000</v>
      </c>
      <c r="M2332" s="1">
        <v>60800000</v>
      </c>
      <c r="N2332" s="1">
        <v>8229311</v>
      </c>
      <c r="O2332" s="1">
        <v>1341511219</v>
      </c>
      <c r="P2332" s="1">
        <v>125000000</v>
      </c>
      <c r="Q2332" s="1">
        <v>440585609.5</v>
      </c>
    </row>
    <row r="2333" spans="1:17" x14ac:dyDescent="0.3">
      <c r="A2333" t="s">
        <v>5428</v>
      </c>
      <c r="B2333" t="s">
        <v>5429</v>
      </c>
      <c r="C2333">
        <v>2011</v>
      </c>
      <c r="D2333" t="s">
        <v>44</v>
      </c>
      <c r="E2333" t="s">
        <v>3087</v>
      </c>
      <c r="F2333" t="s">
        <v>27</v>
      </c>
      <c r="G2333">
        <v>154</v>
      </c>
      <c r="H2333" t="s">
        <v>54</v>
      </c>
      <c r="I2333">
        <v>4088</v>
      </c>
      <c r="J2333" s="1">
        <v>97852865</v>
      </c>
      <c r="K2333" s="1">
        <v>352390543</v>
      </c>
      <c r="L2333" s="1">
        <v>606303536</v>
      </c>
      <c r="M2333" s="1">
        <v>165100000</v>
      </c>
      <c r="N2333" s="1">
        <v>7190327</v>
      </c>
      <c r="O2333" s="1">
        <v>1123794079</v>
      </c>
      <c r="P2333" s="1">
        <v>195000000</v>
      </c>
      <c r="Q2333" s="1">
        <v>264991685.89999899</v>
      </c>
    </row>
    <row r="2334" spans="1:17" x14ac:dyDescent="0.3">
      <c r="A2334" t="s">
        <v>5430</v>
      </c>
      <c r="B2334" t="s">
        <v>5431</v>
      </c>
      <c r="C2334">
        <v>2011</v>
      </c>
      <c r="D2334" t="s">
        <v>19</v>
      </c>
      <c r="E2334" t="s">
        <v>4009</v>
      </c>
      <c r="F2334" t="s">
        <v>27</v>
      </c>
      <c r="G2334">
        <v>117</v>
      </c>
      <c r="H2334" t="s">
        <v>5432</v>
      </c>
      <c r="I2334">
        <v>4066</v>
      </c>
      <c r="J2334" s="1">
        <v>138122261</v>
      </c>
      <c r="K2334" s="1">
        <v>281287133</v>
      </c>
      <c r="L2334" s="1">
        <v>430918723</v>
      </c>
      <c r="M2334" s="1">
        <v>0</v>
      </c>
      <c r="N2334" s="1">
        <v>0</v>
      </c>
      <c r="O2334" s="1">
        <v>712205856</v>
      </c>
      <c r="P2334" s="1">
        <v>110000000</v>
      </c>
      <c r="Q2334" s="1">
        <v>203011055.69999999</v>
      </c>
    </row>
    <row r="2335" spans="1:17" x14ac:dyDescent="0.3">
      <c r="A2335" t="s">
        <v>5433</v>
      </c>
      <c r="B2335" t="s">
        <v>5434</v>
      </c>
      <c r="C2335">
        <v>2011</v>
      </c>
      <c r="D2335" t="s">
        <v>31</v>
      </c>
      <c r="E2335" t="s">
        <v>45</v>
      </c>
      <c r="F2335" t="s">
        <v>37</v>
      </c>
      <c r="G2335">
        <v>102</v>
      </c>
      <c r="H2335" t="s">
        <v>58</v>
      </c>
      <c r="I2335">
        <v>3675</v>
      </c>
      <c r="J2335" s="1">
        <v>85946294</v>
      </c>
      <c r="K2335" s="1">
        <v>254464305</v>
      </c>
      <c r="L2335" s="1">
        <v>332300000</v>
      </c>
      <c r="M2335" s="1">
        <v>0</v>
      </c>
      <c r="N2335" s="1">
        <v>567408</v>
      </c>
      <c r="O2335" s="1">
        <v>586764305</v>
      </c>
      <c r="P2335" s="1">
        <v>80000000</v>
      </c>
      <c r="Q2335" s="1">
        <v>180152152.5</v>
      </c>
    </row>
    <row r="2336" spans="1:17" x14ac:dyDescent="0.3">
      <c r="A2336" t="s">
        <v>5435</v>
      </c>
      <c r="B2336" t="s">
        <v>5436</v>
      </c>
      <c r="C2336">
        <v>2011</v>
      </c>
      <c r="D2336" t="s">
        <v>31</v>
      </c>
      <c r="E2336" t="s">
        <v>64</v>
      </c>
      <c r="F2336" t="s">
        <v>27</v>
      </c>
      <c r="G2336">
        <v>136</v>
      </c>
      <c r="H2336" t="s">
        <v>360</v>
      </c>
      <c r="I2336">
        <v>4164</v>
      </c>
      <c r="J2336" s="1">
        <v>90151958</v>
      </c>
      <c r="K2336" s="1">
        <v>241071802</v>
      </c>
      <c r="L2336" s="1">
        <v>734642000</v>
      </c>
      <c r="M2336" s="1">
        <v>70000000</v>
      </c>
      <c r="N2336" s="1">
        <v>1315917</v>
      </c>
      <c r="O2336" s="1">
        <v>1045713802</v>
      </c>
      <c r="P2336" s="1">
        <v>250000000</v>
      </c>
      <c r="Q2336" s="1">
        <v>181892701</v>
      </c>
    </row>
    <row r="2337" spans="1:17" x14ac:dyDescent="0.3">
      <c r="A2337" t="s">
        <v>5437</v>
      </c>
      <c r="B2337" t="s">
        <v>5438</v>
      </c>
      <c r="C2337">
        <v>2011</v>
      </c>
      <c r="D2337" t="s">
        <v>122</v>
      </c>
      <c r="E2337" t="s">
        <v>20</v>
      </c>
      <c r="F2337" t="s">
        <v>27</v>
      </c>
      <c r="G2337">
        <v>130</v>
      </c>
      <c r="H2337" t="s">
        <v>33</v>
      </c>
      <c r="I2337">
        <v>3793</v>
      </c>
      <c r="J2337" s="1">
        <v>86198765</v>
      </c>
      <c r="K2337" s="1">
        <v>209837675</v>
      </c>
      <c r="L2337" s="1">
        <v>416300000</v>
      </c>
      <c r="M2337" s="1">
        <v>0</v>
      </c>
      <c r="N2337" s="1">
        <v>3254494</v>
      </c>
      <c r="O2337" s="1">
        <v>626137675</v>
      </c>
      <c r="P2337" s="1">
        <v>125000000</v>
      </c>
      <c r="Q2337" s="1">
        <v>146438837.5</v>
      </c>
    </row>
    <row r="2338" spans="1:17" x14ac:dyDescent="0.3">
      <c r="A2338" t="s">
        <v>5439</v>
      </c>
      <c r="B2338" t="s">
        <v>5440</v>
      </c>
      <c r="C2338">
        <v>2011</v>
      </c>
      <c r="D2338" t="s">
        <v>25</v>
      </c>
      <c r="E2338" t="s">
        <v>32</v>
      </c>
      <c r="F2338" t="s">
        <v>27</v>
      </c>
      <c r="G2338">
        <v>132</v>
      </c>
      <c r="H2338" t="s">
        <v>33</v>
      </c>
      <c r="I2338">
        <v>3555</v>
      </c>
      <c r="J2338" s="1">
        <v>12785204</v>
      </c>
      <c r="K2338" s="1">
        <v>209397903</v>
      </c>
      <c r="L2338" s="1">
        <v>384082738</v>
      </c>
      <c r="M2338" s="1">
        <v>101232739</v>
      </c>
      <c r="N2338" s="1">
        <v>6142288</v>
      </c>
      <c r="O2338" s="1">
        <v>694713380</v>
      </c>
      <c r="P2338" s="1">
        <v>145000000</v>
      </c>
      <c r="Q2338" s="1">
        <v>138640231.44999999</v>
      </c>
    </row>
    <row r="2339" spans="1:17" x14ac:dyDescent="0.3">
      <c r="A2339" t="s">
        <v>5441</v>
      </c>
      <c r="B2339" t="s">
        <v>5442</v>
      </c>
      <c r="C2339">
        <v>2011</v>
      </c>
      <c r="D2339" t="s">
        <v>44</v>
      </c>
      <c r="E2339" t="s">
        <v>64</v>
      </c>
      <c r="F2339" t="s">
        <v>592</v>
      </c>
      <c r="G2339">
        <v>106</v>
      </c>
      <c r="H2339" t="s">
        <v>3364</v>
      </c>
      <c r="I2339">
        <v>4115</v>
      </c>
      <c r="J2339" s="1">
        <v>66135507</v>
      </c>
      <c r="K2339" s="1">
        <v>191452396</v>
      </c>
      <c r="L2339" s="1">
        <v>368400000</v>
      </c>
      <c r="M2339" s="1">
        <v>0</v>
      </c>
      <c r="N2339" s="1">
        <v>670199</v>
      </c>
      <c r="O2339" s="1">
        <v>559852396</v>
      </c>
      <c r="P2339" s="1">
        <v>200000000</v>
      </c>
      <c r="Q2339" s="1">
        <v>43086198</v>
      </c>
    </row>
    <row r="2340" spans="1:17" x14ac:dyDescent="0.3">
      <c r="A2340" t="s">
        <v>5443</v>
      </c>
      <c r="B2340" t="s">
        <v>5444</v>
      </c>
      <c r="C2340">
        <v>2011</v>
      </c>
      <c r="D2340" t="s">
        <v>25</v>
      </c>
      <c r="E2340" t="s">
        <v>45</v>
      </c>
      <c r="F2340" t="s">
        <v>27</v>
      </c>
      <c r="G2340">
        <v>129</v>
      </c>
      <c r="H2340" t="s">
        <v>4611</v>
      </c>
      <c r="I2340">
        <v>3703</v>
      </c>
      <c r="J2340" s="1">
        <v>39637079</v>
      </c>
      <c r="K2340" s="1">
        <v>186848418</v>
      </c>
      <c r="L2340" s="1">
        <v>357000000</v>
      </c>
      <c r="M2340" s="1">
        <v>0</v>
      </c>
      <c r="N2340" s="1">
        <v>3432887</v>
      </c>
      <c r="O2340" s="1">
        <v>543848418</v>
      </c>
      <c r="P2340" s="1">
        <v>125000000</v>
      </c>
      <c r="Q2340" s="1">
        <v>111224209</v>
      </c>
    </row>
    <row r="2341" spans="1:17" x14ac:dyDescent="0.3">
      <c r="A2341" t="s">
        <v>5445</v>
      </c>
      <c r="B2341" t="s">
        <v>5446</v>
      </c>
      <c r="C2341">
        <v>2011</v>
      </c>
      <c r="D2341" t="s">
        <v>122</v>
      </c>
      <c r="E2341" t="s">
        <v>32</v>
      </c>
      <c r="F2341" t="s">
        <v>27</v>
      </c>
      <c r="G2341">
        <v>115</v>
      </c>
      <c r="H2341" t="s">
        <v>360</v>
      </c>
      <c r="I2341">
        <v>3963</v>
      </c>
      <c r="J2341" s="1">
        <v>65723338</v>
      </c>
      <c r="K2341" s="1">
        <v>181030624</v>
      </c>
      <c r="L2341" s="1">
        <v>268295994</v>
      </c>
      <c r="M2341" s="1">
        <v>0</v>
      </c>
      <c r="N2341" s="1">
        <v>273076</v>
      </c>
      <c r="O2341" s="1">
        <v>449326618</v>
      </c>
      <c r="P2341" s="1">
        <v>150000000</v>
      </c>
      <c r="Q2341" s="1">
        <v>47833709.600000001</v>
      </c>
    </row>
    <row r="2342" spans="1:17" x14ac:dyDescent="0.3">
      <c r="A2342" t="s">
        <v>5447</v>
      </c>
      <c r="B2342" t="s">
        <v>5448</v>
      </c>
      <c r="C2342">
        <v>2011</v>
      </c>
      <c r="D2342" t="s">
        <v>111</v>
      </c>
      <c r="E2342" t="s">
        <v>26</v>
      </c>
      <c r="F2342" t="s">
        <v>27</v>
      </c>
      <c r="G2342">
        <v>105</v>
      </c>
      <c r="H2342" t="s">
        <v>1560</v>
      </c>
      <c r="I2342">
        <v>3691</v>
      </c>
      <c r="J2342" s="1">
        <v>54806191</v>
      </c>
      <c r="K2342" s="1">
        <v>176760185</v>
      </c>
      <c r="L2342" s="1">
        <v>274207050</v>
      </c>
      <c r="M2342" s="1">
        <v>30833638</v>
      </c>
      <c r="N2342" s="1">
        <v>0</v>
      </c>
      <c r="O2342" s="1">
        <v>481800873</v>
      </c>
      <c r="P2342" s="1">
        <v>93000000</v>
      </c>
      <c r="Q2342" s="1">
        <v>112771322</v>
      </c>
    </row>
    <row r="2343" spans="1:17" x14ac:dyDescent="0.3">
      <c r="A2343" t="s">
        <v>5449</v>
      </c>
      <c r="B2343" t="s">
        <v>5450</v>
      </c>
      <c r="C2343">
        <v>2011</v>
      </c>
      <c r="D2343" t="s">
        <v>53</v>
      </c>
      <c r="E2343" t="s">
        <v>32</v>
      </c>
      <c r="F2343" t="s">
        <v>27</v>
      </c>
      <c r="G2343">
        <v>124</v>
      </c>
      <c r="H2343" t="s">
        <v>54</v>
      </c>
      <c r="I2343">
        <v>3715</v>
      </c>
      <c r="J2343" s="1">
        <v>65058524</v>
      </c>
      <c r="K2343" s="1">
        <v>176654505</v>
      </c>
      <c r="L2343" s="1">
        <v>193915269</v>
      </c>
      <c r="M2343" s="1">
        <v>0</v>
      </c>
      <c r="N2343" s="1">
        <v>2091004</v>
      </c>
      <c r="O2343" s="1">
        <v>370569774</v>
      </c>
      <c r="P2343" s="1">
        <v>140000000</v>
      </c>
      <c r="Q2343" s="1">
        <v>25893360.100000001</v>
      </c>
    </row>
    <row r="2344" spans="1:17" x14ac:dyDescent="0.3">
      <c r="A2344" t="s">
        <v>5451</v>
      </c>
      <c r="B2344" t="s">
        <v>5452</v>
      </c>
      <c r="C2344">
        <v>2011</v>
      </c>
      <c r="D2344" t="s">
        <v>111</v>
      </c>
      <c r="E2344" t="s">
        <v>64</v>
      </c>
      <c r="F2344" t="s">
        <v>27</v>
      </c>
      <c r="G2344">
        <v>146</v>
      </c>
      <c r="H2344" t="s">
        <v>185</v>
      </c>
      <c r="I2344">
        <v>3014</v>
      </c>
      <c r="J2344" s="1">
        <v>26044590</v>
      </c>
      <c r="K2344" s="1">
        <v>169708112</v>
      </c>
      <c r="L2344" s="1">
        <v>46931000</v>
      </c>
      <c r="M2344" s="1">
        <v>0</v>
      </c>
      <c r="N2344" s="1">
        <v>0</v>
      </c>
      <c r="O2344" s="1">
        <v>216639112</v>
      </c>
      <c r="P2344" s="1">
        <v>25000000</v>
      </c>
      <c r="Q2344" s="1">
        <v>78626456</v>
      </c>
    </row>
    <row r="2345" spans="1:17" x14ac:dyDescent="0.3">
      <c r="A2345" t="s">
        <v>5453</v>
      </c>
      <c r="B2345" t="s">
        <v>5454</v>
      </c>
      <c r="C2345">
        <v>2011</v>
      </c>
      <c r="D2345" t="s">
        <v>31</v>
      </c>
      <c r="E2345" t="s">
        <v>20</v>
      </c>
      <c r="F2345" t="s">
        <v>37</v>
      </c>
      <c r="G2345">
        <v>125</v>
      </c>
      <c r="H2345" t="s">
        <v>50</v>
      </c>
      <c r="I2345">
        <v>2958</v>
      </c>
      <c r="J2345" s="1">
        <v>26247410</v>
      </c>
      <c r="K2345" s="1">
        <v>169106725</v>
      </c>
      <c r="L2345" s="1">
        <v>119276798</v>
      </c>
      <c r="M2345" s="1">
        <v>0</v>
      </c>
      <c r="N2345" s="1">
        <v>0</v>
      </c>
      <c r="O2345" s="1">
        <v>288383523</v>
      </c>
      <c r="P2345" s="1">
        <v>32500000</v>
      </c>
      <c r="Q2345" s="1">
        <v>99764081.700000003</v>
      </c>
    </row>
    <row r="2346" spans="1:17" x14ac:dyDescent="0.3">
      <c r="A2346" t="s">
        <v>5455</v>
      </c>
      <c r="B2346" t="s">
        <v>5456</v>
      </c>
      <c r="C2346">
        <v>2011</v>
      </c>
      <c r="D2346" t="s">
        <v>31</v>
      </c>
      <c r="E2346" t="s">
        <v>3087</v>
      </c>
      <c r="F2346" t="s">
        <v>21</v>
      </c>
      <c r="G2346">
        <v>90</v>
      </c>
      <c r="H2346" t="s">
        <v>5457</v>
      </c>
      <c r="I2346">
        <v>3952</v>
      </c>
      <c r="J2346" s="1">
        <v>47656302</v>
      </c>
      <c r="K2346" s="1">
        <v>165249063</v>
      </c>
      <c r="L2346" s="1">
        <v>408269185</v>
      </c>
      <c r="M2346" s="1">
        <v>92174033</v>
      </c>
      <c r="N2346" s="1">
        <v>5804571</v>
      </c>
      <c r="O2346" s="1">
        <v>665692281</v>
      </c>
      <c r="P2346" s="1">
        <v>150000000</v>
      </c>
      <c r="Q2346" s="1">
        <v>118975713.75</v>
      </c>
    </row>
    <row r="2347" spans="1:17" x14ac:dyDescent="0.3">
      <c r="A2347" t="s">
        <v>5458</v>
      </c>
      <c r="B2347" t="s">
        <v>5459</v>
      </c>
      <c r="C2347">
        <v>2011</v>
      </c>
      <c r="D2347" t="s">
        <v>49</v>
      </c>
      <c r="E2347" t="s">
        <v>3087</v>
      </c>
      <c r="F2347" t="s">
        <v>21</v>
      </c>
      <c r="G2347">
        <v>90</v>
      </c>
      <c r="H2347" t="s">
        <v>5457</v>
      </c>
      <c r="I2347">
        <v>3963</v>
      </c>
      <c r="J2347" s="1">
        <v>34077439</v>
      </c>
      <c r="K2347" s="1">
        <v>149260504</v>
      </c>
      <c r="L2347" s="1">
        <v>405726973</v>
      </c>
      <c r="M2347" s="1">
        <v>0</v>
      </c>
      <c r="N2347" s="1">
        <v>998243</v>
      </c>
      <c r="O2347" s="1">
        <v>554987477</v>
      </c>
      <c r="P2347" s="1">
        <v>130000000</v>
      </c>
      <c r="Q2347" s="1">
        <v>106921041.2</v>
      </c>
    </row>
    <row r="2348" spans="1:17" x14ac:dyDescent="0.3">
      <c r="A2348" t="s">
        <v>5460</v>
      </c>
      <c r="B2348" t="s">
        <v>5461</v>
      </c>
      <c r="C2348">
        <v>2011</v>
      </c>
      <c r="D2348" t="s">
        <v>44</v>
      </c>
      <c r="E2348" t="s">
        <v>26</v>
      </c>
      <c r="F2348" t="s">
        <v>27</v>
      </c>
      <c r="G2348">
        <v>131</v>
      </c>
      <c r="H2348" t="s">
        <v>54</v>
      </c>
      <c r="I2348">
        <v>3692</v>
      </c>
      <c r="J2348" s="1">
        <v>55101604</v>
      </c>
      <c r="K2348" s="1">
        <v>146408305</v>
      </c>
      <c r="L2348" s="1">
        <v>206208385</v>
      </c>
      <c r="M2348" s="1">
        <v>0</v>
      </c>
      <c r="N2348" s="1">
        <v>0</v>
      </c>
      <c r="O2348" s="1">
        <v>352616690</v>
      </c>
      <c r="P2348" s="1">
        <v>160000000</v>
      </c>
      <c r="Q2348" s="1">
        <v>-4312493.5</v>
      </c>
    </row>
    <row r="2349" spans="1:17" x14ac:dyDescent="0.3">
      <c r="A2349" t="s">
        <v>5462</v>
      </c>
      <c r="B2349" t="s">
        <v>5463</v>
      </c>
      <c r="C2349">
        <v>2011</v>
      </c>
      <c r="D2349" t="s">
        <v>122</v>
      </c>
      <c r="E2349" t="s">
        <v>26</v>
      </c>
      <c r="F2349" t="s">
        <v>21</v>
      </c>
      <c r="G2349">
        <v>96</v>
      </c>
      <c r="H2349" t="s">
        <v>5464</v>
      </c>
      <c r="I2349">
        <v>3842</v>
      </c>
      <c r="J2349" s="1">
        <v>39225962</v>
      </c>
      <c r="K2349" s="1">
        <v>143619809</v>
      </c>
      <c r="L2349" s="1">
        <v>336791665</v>
      </c>
      <c r="M2349" s="1">
        <v>3455044</v>
      </c>
      <c r="N2349" s="1">
        <v>0</v>
      </c>
      <c r="O2349" s="1">
        <v>483866518</v>
      </c>
      <c r="P2349" s="1">
        <v>90000000</v>
      </c>
      <c r="Q2349" s="1">
        <v>117390331.5</v>
      </c>
    </row>
    <row r="2350" spans="1:17" x14ac:dyDescent="0.3">
      <c r="A2350" t="s">
        <v>5465</v>
      </c>
      <c r="B2350" t="s">
        <v>5466</v>
      </c>
      <c r="C2350">
        <v>2011</v>
      </c>
      <c r="D2350" t="s">
        <v>53</v>
      </c>
      <c r="E2350" t="s">
        <v>76</v>
      </c>
      <c r="F2350" t="s">
        <v>21</v>
      </c>
      <c r="G2350">
        <v>103</v>
      </c>
      <c r="H2350" t="s">
        <v>114</v>
      </c>
      <c r="I2350">
        <v>3427</v>
      </c>
      <c r="J2350" s="1">
        <v>35611637</v>
      </c>
      <c r="K2350" s="1">
        <v>142614158</v>
      </c>
      <c r="L2350" s="1">
        <v>381756506</v>
      </c>
      <c r="M2350" s="1">
        <v>39378659</v>
      </c>
      <c r="N2350" s="1">
        <v>1172893</v>
      </c>
      <c r="O2350" s="1">
        <v>563749323</v>
      </c>
      <c r="P2350" s="1">
        <v>110000000</v>
      </c>
      <c r="Q2350" s="1">
        <v>123854346.15000001</v>
      </c>
    </row>
    <row r="2351" spans="1:17" x14ac:dyDescent="0.3">
      <c r="A2351" t="s">
        <v>5467</v>
      </c>
      <c r="B2351" t="s">
        <v>5468</v>
      </c>
      <c r="C2351">
        <v>2011</v>
      </c>
      <c r="D2351" t="s">
        <v>25</v>
      </c>
      <c r="E2351" t="s">
        <v>26</v>
      </c>
      <c r="F2351" t="s">
        <v>592</v>
      </c>
      <c r="G2351">
        <v>87</v>
      </c>
      <c r="H2351" t="s">
        <v>5469</v>
      </c>
      <c r="I2351">
        <v>3734</v>
      </c>
      <c r="J2351" s="1">
        <v>23244744</v>
      </c>
      <c r="K2351" s="1">
        <v>133110742</v>
      </c>
      <c r="L2351" s="1">
        <v>209584693</v>
      </c>
      <c r="M2351" s="1">
        <v>0</v>
      </c>
      <c r="N2351" s="1">
        <v>0</v>
      </c>
      <c r="O2351" s="1">
        <v>342695435</v>
      </c>
      <c r="P2351" s="1">
        <v>75000000</v>
      </c>
      <c r="Q2351" s="1">
        <v>75389248.199999899</v>
      </c>
    </row>
    <row r="2352" spans="1:17" x14ac:dyDescent="0.3">
      <c r="A2352" t="s">
        <v>5470</v>
      </c>
      <c r="B2352" t="s">
        <v>5471</v>
      </c>
      <c r="C2352">
        <v>2011</v>
      </c>
      <c r="D2352" t="s">
        <v>44</v>
      </c>
      <c r="E2352" t="s">
        <v>32</v>
      </c>
      <c r="F2352" t="s">
        <v>27</v>
      </c>
      <c r="G2352">
        <v>112</v>
      </c>
      <c r="H2352" t="s">
        <v>4802</v>
      </c>
      <c r="I2352">
        <v>3424</v>
      </c>
      <c r="J2352" s="1">
        <v>35451168</v>
      </c>
      <c r="K2352" s="1">
        <v>127004179</v>
      </c>
      <c r="L2352" s="1">
        <v>133091807</v>
      </c>
      <c r="M2352" s="1">
        <v>0</v>
      </c>
      <c r="N2352" s="1">
        <v>286789</v>
      </c>
      <c r="O2352" s="1">
        <v>260095986</v>
      </c>
      <c r="P2352" s="1">
        <v>50000000</v>
      </c>
      <c r="Q2352" s="1">
        <v>66738812.299999997</v>
      </c>
    </row>
    <row r="2353" spans="1:17" x14ac:dyDescent="0.3">
      <c r="A2353" t="s">
        <v>5472</v>
      </c>
      <c r="B2353" t="s">
        <v>5473</v>
      </c>
      <c r="C2353">
        <v>2011</v>
      </c>
      <c r="D2353" t="s">
        <v>72</v>
      </c>
      <c r="E2353" t="s">
        <v>32</v>
      </c>
      <c r="F2353" t="s">
        <v>21</v>
      </c>
      <c r="G2353">
        <v>107</v>
      </c>
      <c r="H2353" t="s">
        <v>5474</v>
      </c>
      <c r="I2353">
        <v>3923</v>
      </c>
      <c r="J2353" s="1">
        <v>38079323</v>
      </c>
      <c r="K2353" s="1">
        <v>123477607</v>
      </c>
      <c r="L2353" s="1">
        <v>122246996</v>
      </c>
      <c r="M2353" s="1">
        <v>0</v>
      </c>
      <c r="N2353" s="1">
        <v>0</v>
      </c>
      <c r="O2353" s="1">
        <v>245724603</v>
      </c>
      <c r="P2353" s="1">
        <v>135000000</v>
      </c>
      <c r="Q2353" s="1">
        <v>-24362398.099999901</v>
      </c>
    </row>
    <row r="2354" spans="1:17" x14ac:dyDescent="0.3">
      <c r="A2354" t="s">
        <v>5475</v>
      </c>
      <c r="B2354" t="s">
        <v>5476</v>
      </c>
      <c r="C2354">
        <v>2011</v>
      </c>
      <c r="D2354" t="s">
        <v>53</v>
      </c>
      <c r="E2354" t="s">
        <v>45</v>
      </c>
      <c r="F2354" t="s">
        <v>37</v>
      </c>
      <c r="G2354">
        <v>98</v>
      </c>
      <c r="H2354" t="s">
        <v>174</v>
      </c>
      <c r="I2354">
        <v>3134</v>
      </c>
      <c r="J2354" s="1">
        <v>28302165</v>
      </c>
      <c r="K2354" s="1">
        <v>117538559</v>
      </c>
      <c r="L2354" s="1">
        <v>92300000</v>
      </c>
      <c r="M2354" s="1">
        <v>0</v>
      </c>
      <c r="N2354" s="1">
        <v>0</v>
      </c>
      <c r="O2354" s="1">
        <v>209838559</v>
      </c>
      <c r="P2354" s="1">
        <v>35000000</v>
      </c>
      <c r="Q2354" s="1">
        <v>60689279.5</v>
      </c>
    </row>
    <row r="2355" spans="1:17" x14ac:dyDescent="0.3">
      <c r="A2355" t="s">
        <v>5477</v>
      </c>
      <c r="B2355" t="s">
        <v>5478</v>
      </c>
      <c r="C2355">
        <v>2011</v>
      </c>
      <c r="D2355" t="s">
        <v>44</v>
      </c>
      <c r="E2355" t="s">
        <v>45</v>
      </c>
      <c r="F2355" t="s">
        <v>27</v>
      </c>
      <c r="G2355">
        <v>114</v>
      </c>
      <c r="H2355" t="s">
        <v>54</v>
      </c>
      <c r="I2355">
        <v>3816</v>
      </c>
      <c r="J2355" s="1">
        <v>53174303</v>
      </c>
      <c r="K2355" s="1">
        <v>116601172</v>
      </c>
      <c r="L2355" s="1">
        <v>103250000</v>
      </c>
      <c r="M2355" s="1">
        <v>0</v>
      </c>
      <c r="N2355" s="1">
        <v>451213</v>
      </c>
      <c r="O2355" s="1">
        <v>219851172</v>
      </c>
      <c r="P2355" s="1">
        <v>200000000</v>
      </c>
      <c r="Q2355" s="1">
        <v>-100399414</v>
      </c>
    </row>
    <row r="2356" spans="1:17" x14ac:dyDescent="0.3">
      <c r="A2356" t="s">
        <v>5479</v>
      </c>
      <c r="B2356" t="s">
        <v>5480</v>
      </c>
      <c r="C2356">
        <v>2011</v>
      </c>
      <c r="D2356" t="s">
        <v>72</v>
      </c>
      <c r="E2356" t="s">
        <v>20</v>
      </c>
      <c r="F2356" t="s">
        <v>21</v>
      </c>
      <c r="G2356">
        <v>95</v>
      </c>
      <c r="H2356" t="s">
        <v>114</v>
      </c>
      <c r="I2356">
        <v>3616</v>
      </c>
      <c r="J2356" s="1">
        <v>37543710</v>
      </c>
      <c r="K2356" s="1">
        <v>108085305</v>
      </c>
      <c r="L2356" s="1">
        <v>75868418</v>
      </c>
      <c r="M2356" s="1">
        <v>0</v>
      </c>
      <c r="N2356" s="1">
        <v>0</v>
      </c>
      <c r="O2356" s="1">
        <v>183953723</v>
      </c>
      <c r="P2356" s="1">
        <v>63000000</v>
      </c>
      <c r="Q2356" s="1">
        <v>21390019.699999999</v>
      </c>
    </row>
    <row r="2357" spans="1:17" x14ac:dyDescent="0.3">
      <c r="A2357" t="s">
        <v>5481</v>
      </c>
      <c r="B2357" t="s">
        <v>5482</v>
      </c>
      <c r="C2357">
        <v>2011</v>
      </c>
      <c r="D2357" t="s">
        <v>49</v>
      </c>
      <c r="E2357" t="s">
        <v>32</v>
      </c>
      <c r="F2357" t="s">
        <v>37</v>
      </c>
      <c r="G2357">
        <v>83</v>
      </c>
      <c r="H2357" t="s">
        <v>310</v>
      </c>
      <c r="I2357">
        <v>3329</v>
      </c>
      <c r="J2357" s="1">
        <v>52568183</v>
      </c>
      <c r="K2357" s="1">
        <v>104028807</v>
      </c>
      <c r="L2357" s="1">
        <v>103011037</v>
      </c>
      <c r="M2357" s="1">
        <v>0</v>
      </c>
      <c r="N2357" s="1">
        <v>1115267</v>
      </c>
      <c r="O2357" s="1">
        <v>207039844</v>
      </c>
      <c r="P2357" s="1">
        <v>5000000</v>
      </c>
      <c r="Q2357" s="1">
        <v>88218818.299999997</v>
      </c>
    </row>
    <row r="2358" spans="1:17" x14ac:dyDescent="0.3">
      <c r="A2358" t="s">
        <v>5483</v>
      </c>
      <c r="B2358" t="s">
        <v>5484</v>
      </c>
      <c r="C2358">
        <v>2011</v>
      </c>
      <c r="D2358" t="s">
        <v>117</v>
      </c>
      <c r="E2358" t="s">
        <v>76</v>
      </c>
      <c r="F2358" t="s">
        <v>27</v>
      </c>
      <c r="G2358">
        <v>117</v>
      </c>
      <c r="H2358" t="s">
        <v>50</v>
      </c>
      <c r="I2358">
        <v>3548</v>
      </c>
      <c r="J2358" s="1">
        <v>30514732</v>
      </c>
      <c r="K2358" s="1">
        <v>103028109</v>
      </c>
      <c r="L2358" s="1">
        <v>111917482</v>
      </c>
      <c r="M2358" s="1">
        <v>0</v>
      </c>
      <c r="N2358" s="1">
        <v>0</v>
      </c>
      <c r="O2358" s="1">
        <v>214945591</v>
      </c>
      <c r="P2358" s="1">
        <v>80000000</v>
      </c>
      <c r="Q2358" s="1">
        <v>16281047.300000001</v>
      </c>
    </row>
    <row r="2359" spans="1:17" x14ac:dyDescent="0.3">
      <c r="A2359" t="s">
        <v>5287</v>
      </c>
      <c r="B2359" t="s">
        <v>5485</v>
      </c>
      <c r="C2359">
        <v>2011</v>
      </c>
      <c r="D2359" t="s">
        <v>25</v>
      </c>
      <c r="E2359" t="s">
        <v>76</v>
      </c>
      <c r="F2359" t="s">
        <v>37</v>
      </c>
      <c r="G2359">
        <v>158</v>
      </c>
      <c r="H2359" t="s">
        <v>279</v>
      </c>
      <c r="I2359">
        <v>2950</v>
      </c>
      <c r="J2359" s="1">
        <v>12768604</v>
      </c>
      <c r="K2359" s="1">
        <v>102515793</v>
      </c>
      <c r="L2359" s="1">
        <v>130101637</v>
      </c>
      <c r="M2359" s="1">
        <v>0</v>
      </c>
      <c r="N2359" s="1">
        <v>0</v>
      </c>
      <c r="O2359" s="1">
        <v>232617430</v>
      </c>
      <c r="P2359" s="1">
        <v>90000000</v>
      </c>
      <c r="Q2359" s="1">
        <v>13298551.300000001</v>
      </c>
    </row>
    <row r="2360" spans="1:17" x14ac:dyDescent="0.3">
      <c r="A2360" t="s">
        <v>5486</v>
      </c>
      <c r="B2360" t="s">
        <v>5487</v>
      </c>
      <c r="C2360">
        <v>2011</v>
      </c>
      <c r="D2360" t="s">
        <v>44</v>
      </c>
      <c r="E2360" t="s">
        <v>76</v>
      </c>
      <c r="F2360" t="s">
        <v>37</v>
      </c>
      <c r="G2360">
        <v>92</v>
      </c>
      <c r="H2360" t="s">
        <v>50</v>
      </c>
      <c r="I2360">
        <v>3049</v>
      </c>
      <c r="J2360" s="1">
        <v>31603106</v>
      </c>
      <c r="K2360" s="1">
        <v>100292856</v>
      </c>
      <c r="L2360" s="1">
        <v>115904636</v>
      </c>
      <c r="M2360" s="1">
        <v>0</v>
      </c>
      <c r="N2360" s="1">
        <v>0</v>
      </c>
      <c r="O2360" s="1">
        <v>216197492</v>
      </c>
      <c r="P2360" s="1">
        <v>20000000</v>
      </c>
      <c r="Q2360" s="1">
        <v>76508282.400000006</v>
      </c>
    </row>
    <row r="2361" spans="1:17" x14ac:dyDescent="0.3">
      <c r="A2361" t="s">
        <v>5488</v>
      </c>
      <c r="B2361" t="s">
        <v>5489</v>
      </c>
      <c r="C2361">
        <v>2011</v>
      </c>
      <c r="D2361" t="s">
        <v>53</v>
      </c>
      <c r="E2361" t="s">
        <v>20</v>
      </c>
      <c r="F2361" t="s">
        <v>27</v>
      </c>
      <c r="G2361">
        <v>119</v>
      </c>
      <c r="H2361" t="s">
        <v>5490</v>
      </c>
      <c r="I2361">
        <v>3754</v>
      </c>
      <c r="J2361" s="1">
        <v>36431290</v>
      </c>
      <c r="K2361" s="1">
        <v>100240551</v>
      </c>
      <c r="L2361" s="1">
        <v>74581774</v>
      </c>
      <c r="M2361" s="1">
        <v>0</v>
      </c>
      <c r="N2361" s="1">
        <v>0</v>
      </c>
      <c r="O2361" s="1">
        <v>174822325</v>
      </c>
      <c r="P2361" s="1">
        <v>163000000</v>
      </c>
      <c r="Q2361" s="1">
        <v>-83047014.900000006</v>
      </c>
    </row>
    <row r="2362" spans="1:17" x14ac:dyDescent="0.3">
      <c r="A2362" t="s">
        <v>5491</v>
      </c>
      <c r="B2362" t="s">
        <v>5492</v>
      </c>
      <c r="C2362">
        <v>2011</v>
      </c>
      <c r="D2362" t="s">
        <v>117</v>
      </c>
      <c r="E2362" t="s">
        <v>64</v>
      </c>
      <c r="G2362">
        <v>84</v>
      </c>
      <c r="H2362" t="s">
        <v>126</v>
      </c>
      <c r="I2362">
        <v>3037</v>
      </c>
      <c r="J2362" s="1">
        <v>25356909</v>
      </c>
      <c r="K2362" s="1">
        <v>99967670</v>
      </c>
      <c r="L2362" s="1">
        <v>94000000</v>
      </c>
      <c r="M2362" s="1">
        <v>0</v>
      </c>
      <c r="N2362" s="1">
        <v>0</v>
      </c>
      <c r="O2362" s="1">
        <v>193967670</v>
      </c>
      <c r="P2362" s="1">
        <v>36000000</v>
      </c>
      <c r="Q2362" s="1">
        <v>51583835</v>
      </c>
    </row>
    <row r="2363" spans="1:17" x14ac:dyDescent="0.3">
      <c r="A2363" t="s">
        <v>5493</v>
      </c>
      <c r="B2363" t="s">
        <v>5494</v>
      </c>
      <c r="C2363">
        <v>2011</v>
      </c>
      <c r="D2363" t="s">
        <v>166</v>
      </c>
      <c r="E2363" t="s">
        <v>76</v>
      </c>
      <c r="F2363" t="s">
        <v>27</v>
      </c>
      <c r="G2363">
        <v>119</v>
      </c>
      <c r="H2363" t="s">
        <v>5495</v>
      </c>
      <c r="I2363">
        <v>3584</v>
      </c>
      <c r="J2363" s="1">
        <v>33526876</v>
      </c>
      <c r="K2363" s="1">
        <v>98780042</v>
      </c>
      <c r="L2363" s="1">
        <v>109232358</v>
      </c>
      <c r="M2363" s="1">
        <v>19804848</v>
      </c>
      <c r="N2363" s="1">
        <v>2436721</v>
      </c>
      <c r="O2363" s="1">
        <v>227817248</v>
      </c>
      <c r="P2363" s="1">
        <v>120000000</v>
      </c>
      <c r="Q2363" s="1">
        <v>-21965823.7999999</v>
      </c>
    </row>
    <row r="2364" spans="1:17" x14ac:dyDescent="0.3">
      <c r="A2364" t="s">
        <v>5496</v>
      </c>
      <c r="B2364" t="s">
        <v>5497</v>
      </c>
      <c r="C2364">
        <v>2011</v>
      </c>
      <c r="D2364" t="s">
        <v>19</v>
      </c>
      <c r="E2364" t="s">
        <v>64</v>
      </c>
      <c r="F2364" t="s">
        <v>21</v>
      </c>
      <c r="G2364">
        <v>103</v>
      </c>
      <c r="H2364" t="s">
        <v>5498</v>
      </c>
      <c r="I2364">
        <v>3440</v>
      </c>
      <c r="J2364" s="1">
        <v>29239026</v>
      </c>
      <c r="K2364" s="1">
        <v>88631237</v>
      </c>
      <c r="L2364" s="1">
        <v>76553000</v>
      </c>
      <c r="M2364" s="1">
        <v>0</v>
      </c>
      <c r="N2364" s="1">
        <v>159820</v>
      </c>
      <c r="O2364" s="1">
        <v>165184237</v>
      </c>
      <c r="P2364" s="1">
        <v>45000000</v>
      </c>
      <c r="Q2364" s="1">
        <v>29936818.5</v>
      </c>
    </row>
    <row r="2365" spans="1:17" x14ac:dyDescent="0.3">
      <c r="A2365" t="s">
        <v>5499</v>
      </c>
      <c r="B2365" t="s">
        <v>5500</v>
      </c>
      <c r="C2365">
        <v>2011</v>
      </c>
      <c r="D2365" t="s">
        <v>49</v>
      </c>
      <c r="E2365" t="s">
        <v>64</v>
      </c>
      <c r="F2365" t="s">
        <v>27</v>
      </c>
      <c r="G2365">
        <v>127</v>
      </c>
      <c r="H2365" t="s">
        <v>5501</v>
      </c>
      <c r="I2365">
        <v>3440</v>
      </c>
      <c r="J2365" s="1">
        <v>27319677</v>
      </c>
      <c r="K2365" s="1">
        <v>85468508</v>
      </c>
      <c r="L2365" s="1">
        <v>213800000</v>
      </c>
      <c r="M2365" s="1">
        <v>0</v>
      </c>
      <c r="N2365" s="1">
        <v>2154893</v>
      </c>
      <c r="O2365" s="1">
        <v>299268508</v>
      </c>
      <c r="P2365" s="1">
        <v>110000000</v>
      </c>
      <c r="Q2365" s="1">
        <v>18254254</v>
      </c>
    </row>
    <row r="2366" spans="1:17" x14ac:dyDescent="0.3">
      <c r="A2366" t="s">
        <v>5502</v>
      </c>
      <c r="B2366" t="s">
        <v>5503</v>
      </c>
      <c r="C2366">
        <v>2011</v>
      </c>
      <c r="D2366" t="s">
        <v>53</v>
      </c>
      <c r="E2366" t="s">
        <v>45</v>
      </c>
      <c r="F2366" t="s">
        <v>27</v>
      </c>
      <c r="G2366">
        <v>118</v>
      </c>
      <c r="H2366" t="s">
        <v>230</v>
      </c>
      <c r="I2366">
        <v>3020</v>
      </c>
      <c r="J2366" s="1">
        <v>19104303</v>
      </c>
      <c r="K2366" s="1">
        <v>84351197</v>
      </c>
      <c r="L2366" s="1">
        <v>60700000</v>
      </c>
      <c r="M2366" s="1">
        <v>0</v>
      </c>
      <c r="N2366" s="1">
        <v>0</v>
      </c>
      <c r="O2366" s="1">
        <v>145051197</v>
      </c>
      <c r="P2366" s="1">
        <v>50000000</v>
      </c>
      <c r="Q2366" s="1">
        <v>16455598.5</v>
      </c>
    </row>
    <row r="2367" spans="1:17" x14ac:dyDescent="0.3">
      <c r="A2367" t="s">
        <v>5504</v>
      </c>
      <c r="B2367" t="s">
        <v>5505</v>
      </c>
      <c r="C2367">
        <v>2011</v>
      </c>
      <c r="D2367" t="s">
        <v>72</v>
      </c>
      <c r="E2367" t="s">
        <v>76</v>
      </c>
      <c r="F2367" t="s">
        <v>27</v>
      </c>
      <c r="G2367">
        <v>116</v>
      </c>
      <c r="H2367" t="s">
        <v>5506</v>
      </c>
      <c r="I2367">
        <v>3417</v>
      </c>
      <c r="J2367" s="1">
        <v>35573187</v>
      </c>
      <c r="K2367" s="1">
        <v>83552429</v>
      </c>
      <c r="L2367" s="1">
        <v>103076085</v>
      </c>
      <c r="M2367" s="1">
        <v>25190840</v>
      </c>
      <c r="N2367" s="1">
        <v>0</v>
      </c>
      <c r="O2367" s="1">
        <v>211819354</v>
      </c>
      <c r="P2367" s="1">
        <v>70000000</v>
      </c>
      <c r="Q2367" s="1">
        <v>19304358.5</v>
      </c>
    </row>
    <row r="2368" spans="1:17" x14ac:dyDescent="0.3">
      <c r="A2368" t="s">
        <v>5507</v>
      </c>
      <c r="B2368" t="s">
        <v>5508</v>
      </c>
      <c r="C2368">
        <v>2011</v>
      </c>
      <c r="D2368" t="s">
        <v>19</v>
      </c>
      <c r="E2368" t="s">
        <v>5321</v>
      </c>
      <c r="F2368" t="s">
        <v>37</v>
      </c>
      <c r="G2368">
        <v>110</v>
      </c>
      <c r="H2368" t="s">
        <v>5509</v>
      </c>
      <c r="I2368">
        <v>3120</v>
      </c>
      <c r="J2368" s="1">
        <v>32206425</v>
      </c>
      <c r="K2368" s="1">
        <v>83504017</v>
      </c>
      <c r="L2368" s="1">
        <v>143400000</v>
      </c>
      <c r="M2368" s="1">
        <v>0</v>
      </c>
      <c r="N2368" s="1">
        <v>0</v>
      </c>
      <c r="O2368" s="1">
        <v>226904017</v>
      </c>
      <c r="P2368" s="1">
        <v>75000000</v>
      </c>
      <c r="Q2368" s="1">
        <v>24112008.5</v>
      </c>
    </row>
    <row r="2369" spans="1:17" x14ac:dyDescent="0.3">
      <c r="A2369" t="s">
        <v>5510</v>
      </c>
      <c r="B2369" t="s">
        <v>5511</v>
      </c>
      <c r="C2369">
        <v>2011</v>
      </c>
      <c r="D2369" t="s">
        <v>19</v>
      </c>
      <c r="E2369" t="s">
        <v>424</v>
      </c>
      <c r="F2369" t="s">
        <v>37</v>
      </c>
      <c r="G2369">
        <v>115</v>
      </c>
      <c r="H2369" t="s">
        <v>227</v>
      </c>
      <c r="I2369">
        <v>2038</v>
      </c>
      <c r="J2369" s="1">
        <v>1190096</v>
      </c>
      <c r="K2369" s="1">
        <v>82584160</v>
      </c>
      <c r="L2369" s="1">
        <v>94659025</v>
      </c>
      <c r="M2369" s="1">
        <v>0</v>
      </c>
      <c r="N2369" s="1">
        <v>0</v>
      </c>
      <c r="O2369" s="1">
        <v>177243185</v>
      </c>
      <c r="P2369" s="1">
        <v>20000000</v>
      </c>
      <c r="Q2369" s="1">
        <v>59155690</v>
      </c>
    </row>
    <row r="2370" spans="1:17" x14ac:dyDescent="0.3">
      <c r="A2370" t="s">
        <v>5512</v>
      </c>
      <c r="B2370" t="s">
        <v>5513</v>
      </c>
      <c r="C2370">
        <v>2011</v>
      </c>
      <c r="D2370" t="s">
        <v>53</v>
      </c>
      <c r="E2370" t="s">
        <v>76</v>
      </c>
      <c r="F2370" t="s">
        <v>21</v>
      </c>
      <c r="G2370">
        <v>102</v>
      </c>
      <c r="H2370" t="s">
        <v>1514</v>
      </c>
      <c r="I2370">
        <v>3482</v>
      </c>
      <c r="J2370" s="1">
        <v>20065617</v>
      </c>
      <c r="K2370" s="1">
        <v>80360843</v>
      </c>
      <c r="L2370" s="1">
        <v>89491916</v>
      </c>
      <c r="M2370" s="1">
        <v>0</v>
      </c>
      <c r="N2370" s="1">
        <v>0</v>
      </c>
      <c r="O2370" s="1">
        <v>169852759</v>
      </c>
      <c r="P2370" s="1">
        <v>80000000</v>
      </c>
      <c r="Q2370" s="1">
        <v>-4022812.0999999898</v>
      </c>
    </row>
    <row r="2371" spans="1:17" x14ac:dyDescent="0.3">
      <c r="A2371" t="s">
        <v>5514</v>
      </c>
      <c r="B2371" t="s">
        <v>5515</v>
      </c>
      <c r="C2371">
        <v>2011</v>
      </c>
      <c r="D2371" t="s">
        <v>25</v>
      </c>
      <c r="E2371" t="s">
        <v>64</v>
      </c>
      <c r="F2371" t="s">
        <v>27</v>
      </c>
      <c r="G2371">
        <v>146</v>
      </c>
      <c r="H2371" t="s">
        <v>1652</v>
      </c>
      <c r="I2371">
        <v>2856</v>
      </c>
      <c r="J2371" s="1">
        <v>7515402</v>
      </c>
      <c r="K2371" s="1">
        <v>79884879</v>
      </c>
      <c r="L2371" s="1">
        <v>97700000</v>
      </c>
      <c r="M2371" s="1">
        <v>0</v>
      </c>
      <c r="N2371" s="1">
        <v>0</v>
      </c>
      <c r="O2371" s="1">
        <v>177584879</v>
      </c>
      <c r="P2371" s="1">
        <v>66000000</v>
      </c>
      <c r="Q2371" s="1">
        <v>13022439.5</v>
      </c>
    </row>
    <row r="2372" spans="1:17" x14ac:dyDescent="0.3">
      <c r="A2372" t="s">
        <v>5516</v>
      </c>
      <c r="B2372" t="s">
        <v>5517</v>
      </c>
      <c r="C2372">
        <v>2011</v>
      </c>
      <c r="D2372" t="s">
        <v>72</v>
      </c>
      <c r="E2372" t="s">
        <v>5321</v>
      </c>
      <c r="F2372" t="s">
        <v>27</v>
      </c>
      <c r="G2372">
        <v>105</v>
      </c>
      <c r="H2372" t="s">
        <v>3860</v>
      </c>
      <c r="I2372">
        <v>2838</v>
      </c>
      <c r="J2372" s="1">
        <v>18907302</v>
      </c>
      <c r="K2372" s="1">
        <v>79249455</v>
      </c>
      <c r="L2372" s="1">
        <v>82600000</v>
      </c>
      <c r="M2372" s="1">
        <v>0</v>
      </c>
      <c r="N2372" s="1">
        <v>0</v>
      </c>
      <c r="O2372" s="1">
        <v>161849455</v>
      </c>
      <c r="P2372" s="1">
        <v>27000000</v>
      </c>
      <c r="Q2372" s="1">
        <v>45664727.5</v>
      </c>
    </row>
    <row r="2373" spans="1:17" x14ac:dyDescent="0.3">
      <c r="A2373" t="s">
        <v>5518</v>
      </c>
      <c r="B2373" t="s">
        <v>5519</v>
      </c>
      <c r="C2373">
        <v>2011</v>
      </c>
      <c r="D2373" t="s">
        <v>19</v>
      </c>
      <c r="E2373" t="s">
        <v>20</v>
      </c>
      <c r="F2373" t="s">
        <v>27</v>
      </c>
      <c r="G2373">
        <v>104</v>
      </c>
      <c r="H2373" t="s">
        <v>87</v>
      </c>
      <c r="I2373">
        <v>3370</v>
      </c>
      <c r="J2373" s="1">
        <v>24025190</v>
      </c>
      <c r="K2373" s="1">
        <v>78046570</v>
      </c>
      <c r="L2373" s="1">
        <v>74884053</v>
      </c>
      <c r="M2373" s="1">
        <v>0</v>
      </c>
      <c r="N2373" s="1">
        <v>0</v>
      </c>
      <c r="O2373" s="1">
        <v>152930623</v>
      </c>
      <c r="P2373" s="1">
        <v>75000000</v>
      </c>
      <c r="Q2373" s="1">
        <v>-6023093.7999999896</v>
      </c>
    </row>
    <row r="2374" spans="1:17" x14ac:dyDescent="0.3">
      <c r="A2374" t="s">
        <v>5520</v>
      </c>
      <c r="B2374" t="s">
        <v>5521</v>
      </c>
      <c r="C2374">
        <v>2011</v>
      </c>
      <c r="D2374" t="s">
        <v>49</v>
      </c>
      <c r="E2374" t="s">
        <v>32</v>
      </c>
      <c r="F2374" t="s">
        <v>21</v>
      </c>
      <c r="G2374">
        <v>107</v>
      </c>
      <c r="H2374" t="s">
        <v>5522</v>
      </c>
      <c r="I2374">
        <v>3087</v>
      </c>
      <c r="J2374" s="1">
        <v>9720993</v>
      </c>
      <c r="K2374" s="1">
        <v>77591831</v>
      </c>
      <c r="L2374" s="1">
        <v>296402120</v>
      </c>
      <c r="M2374" s="1">
        <v>0</v>
      </c>
      <c r="N2374" s="1">
        <v>1996437</v>
      </c>
      <c r="O2374" s="1">
        <v>373993951</v>
      </c>
      <c r="P2374" s="1">
        <v>135000000</v>
      </c>
      <c r="Q2374" s="1">
        <v>22356763.5</v>
      </c>
    </row>
    <row r="2375" spans="1:17" x14ac:dyDescent="0.3">
      <c r="A2375" t="s">
        <v>5523</v>
      </c>
      <c r="B2375" t="s">
        <v>5524</v>
      </c>
      <c r="C2375">
        <v>2011</v>
      </c>
      <c r="D2375" t="s">
        <v>90</v>
      </c>
      <c r="E2375" t="s">
        <v>45</v>
      </c>
      <c r="F2375" t="s">
        <v>27</v>
      </c>
      <c r="G2375">
        <v>106</v>
      </c>
      <c r="H2375" t="s">
        <v>261</v>
      </c>
      <c r="I2375">
        <v>3222</v>
      </c>
      <c r="J2375" s="1">
        <v>22403596</v>
      </c>
      <c r="K2375" s="1">
        <v>75658097</v>
      </c>
      <c r="L2375" s="1">
        <v>59800000</v>
      </c>
      <c r="M2375" s="1">
        <v>0</v>
      </c>
      <c r="N2375" s="1">
        <v>233916</v>
      </c>
      <c r="O2375" s="1">
        <v>135458097</v>
      </c>
      <c r="P2375" s="1">
        <v>60000000</v>
      </c>
      <c r="Q2375" s="1">
        <v>1749048.5</v>
      </c>
    </row>
    <row r="2376" spans="1:17" x14ac:dyDescent="0.3">
      <c r="A2376" t="s">
        <v>5525</v>
      </c>
      <c r="B2376" t="s">
        <v>5526</v>
      </c>
      <c r="C2376">
        <v>2011</v>
      </c>
      <c r="D2376" t="s">
        <v>25</v>
      </c>
      <c r="E2376" t="s">
        <v>26</v>
      </c>
      <c r="F2376" t="s">
        <v>21</v>
      </c>
      <c r="G2376">
        <v>124</v>
      </c>
      <c r="H2376" t="s">
        <v>810</v>
      </c>
      <c r="I2376">
        <v>3170</v>
      </c>
      <c r="J2376" s="1">
        <v>9360434</v>
      </c>
      <c r="K2376" s="1">
        <v>75624550</v>
      </c>
      <c r="L2376" s="1">
        <v>44457291</v>
      </c>
      <c r="M2376" s="1">
        <v>0</v>
      </c>
      <c r="N2376" s="1">
        <v>0</v>
      </c>
      <c r="O2376" s="1">
        <v>120081841</v>
      </c>
      <c r="P2376" s="1">
        <v>50000000</v>
      </c>
      <c r="Q2376" s="1">
        <v>5595191.4000000004</v>
      </c>
    </row>
    <row r="2377" spans="1:17" x14ac:dyDescent="0.3">
      <c r="A2377" t="s">
        <v>5527</v>
      </c>
      <c r="B2377" t="s">
        <v>5528</v>
      </c>
      <c r="C2377">
        <v>2011</v>
      </c>
      <c r="D2377" t="s">
        <v>90</v>
      </c>
      <c r="E2377" t="s">
        <v>76</v>
      </c>
      <c r="F2377" t="s">
        <v>27</v>
      </c>
      <c r="G2377">
        <v>133</v>
      </c>
      <c r="H2377" t="s">
        <v>91</v>
      </c>
      <c r="I2377">
        <v>3018</v>
      </c>
      <c r="J2377" s="1">
        <v>19501302</v>
      </c>
      <c r="K2377" s="1">
        <v>75605492</v>
      </c>
      <c r="L2377" s="1">
        <v>34600724</v>
      </c>
      <c r="M2377" s="1">
        <v>0</v>
      </c>
      <c r="N2377" s="1">
        <v>0</v>
      </c>
      <c r="O2377" s="1">
        <v>110206216</v>
      </c>
      <c r="P2377" s="1">
        <v>50000000</v>
      </c>
      <c r="Q2377" s="1">
        <v>1643035.6</v>
      </c>
    </row>
    <row r="2378" spans="1:17" x14ac:dyDescent="0.3">
      <c r="A2378" t="s">
        <v>5529</v>
      </c>
      <c r="B2378" t="s">
        <v>5530</v>
      </c>
      <c r="C2378">
        <v>2011</v>
      </c>
      <c r="D2378" t="s">
        <v>19</v>
      </c>
      <c r="E2378" t="s">
        <v>76</v>
      </c>
      <c r="F2378" t="s">
        <v>21</v>
      </c>
      <c r="G2378">
        <v>91</v>
      </c>
      <c r="H2378" t="s">
        <v>58</v>
      </c>
      <c r="I2378">
        <v>3438</v>
      </c>
      <c r="J2378" s="1">
        <v>25003575</v>
      </c>
      <c r="K2378" s="1">
        <v>74158157</v>
      </c>
      <c r="L2378" s="1">
        <v>75515631</v>
      </c>
      <c r="M2378" s="1">
        <v>0</v>
      </c>
      <c r="N2378" s="1">
        <v>450648</v>
      </c>
      <c r="O2378" s="1">
        <v>149673788</v>
      </c>
      <c r="P2378" s="1">
        <v>79000000</v>
      </c>
      <c r="Q2378" s="1">
        <v>-11714669.099999901</v>
      </c>
    </row>
    <row r="2379" spans="1:17" x14ac:dyDescent="0.3">
      <c r="A2379" t="s">
        <v>5531</v>
      </c>
      <c r="B2379" t="s">
        <v>5532</v>
      </c>
      <c r="C2379">
        <v>2011</v>
      </c>
      <c r="D2379" t="s">
        <v>19</v>
      </c>
      <c r="E2379" t="s">
        <v>32</v>
      </c>
      <c r="F2379" t="s">
        <v>21</v>
      </c>
      <c r="G2379">
        <v>126</v>
      </c>
      <c r="H2379" t="s">
        <v>5533</v>
      </c>
      <c r="I2379">
        <v>2608</v>
      </c>
      <c r="J2379" s="1">
        <v>11364505</v>
      </c>
      <c r="K2379" s="1">
        <v>73864507</v>
      </c>
      <c r="L2379" s="1">
        <v>111905653</v>
      </c>
      <c r="M2379" s="1">
        <v>0</v>
      </c>
      <c r="N2379" s="1">
        <v>715238</v>
      </c>
      <c r="O2379" s="1">
        <v>185770160</v>
      </c>
      <c r="P2379" s="1">
        <v>150000000</v>
      </c>
      <c r="Q2379" s="1">
        <v>-68305485.299999997</v>
      </c>
    </row>
    <row r="2380" spans="1:17" x14ac:dyDescent="0.3">
      <c r="A2380" t="s">
        <v>5534</v>
      </c>
      <c r="B2380" t="s">
        <v>5535</v>
      </c>
      <c r="C2380">
        <v>2011</v>
      </c>
      <c r="D2380" t="s">
        <v>117</v>
      </c>
      <c r="E2380" t="s">
        <v>32</v>
      </c>
      <c r="G2380">
        <v>105</v>
      </c>
      <c r="H2380" t="s">
        <v>1013</v>
      </c>
      <c r="I2380">
        <v>3118</v>
      </c>
      <c r="J2380" s="1">
        <v>29514054</v>
      </c>
      <c r="K2380" s="1">
        <v>73013910</v>
      </c>
      <c r="L2380" s="1">
        <v>26022917</v>
      </c>
      <c r="M2380" s="1">
        <v>0</v>
      </c>
      <c r="N2380" s="1">
        <v>0</v>
      </c>
      <c r="O2380" s="1">
        <v>99036827</v>
      </c>
      <c r="P2380" s="1">
        <v>13000000</v>
      </c>
      <c r="Q2380" s="1">
        <v>33916121.799999997</v>
      </c>
    </row>
    <row r="2381" spans="1:17" x14ac:dyDescent="0.3">
      <c r="A2381" t="s">
        <v>5536</v>
      </c>
      <c r="B2381" t="s">
        <v>5537</v>
      </c>
      <c r="C2381">
        <v>2011</v>
      </c>
      <c r="D2381" t="s">
        <v>90</v>
      </c>
      <c r="E2381" t="s">
        <v>45</v>
      </c>
      <c r="F2381" t="s">
        <v>21</v>
      </c>
      <c r="G2381">
        <v>113</v>
      </c>
      <c r="H2381" t="s">
        <v>510</v>
      </c>
      <c r="I2381">
        <v>3515</v>
      </c>
      <c r="J2381" s="1">
        <v>19152401</v>
      </c>
      <c r="K2381" s="1">
        <v>72286779</v>
      </c>
      <c r="L2381" s="1">
        <v>23117618</v>
      </c>
      <c r="M2381" s="1">
        <v>0</v>
      </c>
      <c r="N2381" s="1">
        <v>0</v>
      </c>
      <c r="O2381" s="1">
        <v>95404397</v>
      </c>
      <c r="P2381" s="1">
        <v>37000000</v>
      </c>
      <c r="Q2381" s="1">
        <v>8390436.6999999993</v>
      </c>
    </row>
    <row r="2382" spans="1:17" x14ac:dyDescent="0.3">
      <c r="A2382" t="s">
        <v>5538</v>
      </c>
      <c r="B2382" t="s">
        <v>5539</v>
      </c>
      <c r="C2382">
        <v>2011</v>
      </c>
      <c r="D2382" t="s">
        <v>166</v>
      </c>
      <c r="E2382" t="s">
        <v>32</v>
      </c>
      <c r="F2382" t="s">
        <v>37</v>
      </c>
      <c r="G2382">
        <v>108</v>
      </c>
      <c r="H2382" t="s">
        <v>50</v>
      </c>
      <c r="I2382">
        <v>3050</v>
      </c>
      <c r="J2382" s="1">
        <v>19652921</v>
      </c>
      <c r="K2382" s="1">
        <v>70662220</v>
      </c>
      <c r="L2382" s="1">
        <v>78565857</v>
      </c>
      <c r="M2382" s="1">
        <v>0</v>
      </c>
      <c r="N2382" s="1">
        <v>957560</v>
      </c>
      <c r="O2382" s="1">
        <v>149228077</v>
      </c>
      <c r="P2382" s="1">
        <v>25000000</v>
      </c>
      <c r="Q2382" s="1">
        <v>41757452.799999997</v>
      </c>
    </row>
    <row r="2383" spans="1:17" x14ac:dyDescent="0.3">
      <c r="A2383" t="s">
        <v>5540</v>
      </c>
      <c r="B2383" t="s">
        <v>5541</v>
      </c>
      <c r="C2383">
        <v>2011</v>
      </c>
      <c r="D2383" t="s">
        <v>44</v>
      </c>
      <c r="E2383" t="s">
        <v>26</v>
      </c>
      <c r="F2383" t="s">
        <v>21</v>
      </c>
      <c r="G2383">
        <v>94</v>
      </c>
      <c r="H2383" t="s">
        <v>22</v>
      </c>
      <c r="I2383">
        <v>3342</v>
      </c>
      <c r="J2383" s="1">
        <v>18445355</v>
      </c>
      <c r="K2383" s="1">
        <v>68224452</v>
      </c>
      <c r="L2383" s="1">
        <v>119137302</v>
      </c>
      <c r="M2383" s="1">
        <v>0</v>
      </c>
      <c r="N2383" s="1">
        <v>0</v>
      </c>
      <c r="O2383" s="1">
        <v>187361754</v>
      </c>
      <c r="P2383" s="1">
        <v>55000000</v>
      </c>
      <c r="Q2383" s="1">
        <v>26767146.800000001</v>
      </c>
    </row>
    <row r="2384" spans="1:17" x14ac:dyDescent="0.3">
      <c r="A2384" t="s">
        <v>5542</v>
      </c>
      <c r="B2384" t="s">
        <v>5543</v>
      </c>
      <c r="C2384">
        <v>2011</v>
      </c>
      <c r="D2384" t="s">
        <v>19</v>
      </c>
      <c r="E2384" t="s">
        <v>45</v>
      </c>
      <c r="F2384" t="s">
        <v>21</v>
      </c>
      <c r="G2384">
        <v>100</v>
      </c>
      <c r="H2384" t="s">
        <v>5544</v>
      </c>
      <c r="I2384">
        <v>3611</v>
      </c>
      <c r="J2384" s="1">
        <v>21237068</v>
      </c>
      <c r="K2384" s="1">
        <v>64006466</v>
      </c>
      <c r="L2384" s="1">
        <v>78323242</v>
      </c>
      <c r="M2384" s="1">
        <v>8076758</v>
      </c>
      <c r="N2384" s="1">
        <v>582401</v>
      </c>
      <c r="O2384" s="1">
        <v>150406466</v>
      </c>
      <c r="P2384" s="1">
        <v>135000000</v>
      </c>
      <c r="Q2384" s="1">
        <v>-69648280.700000003</v>
      </c>
    </row>
    <row r="2385" spans="1:17" x14ac:dyDescent="0.3">
      <c r="A2385" t="s">
        <v>5545</v>
      </c>
      <c r="B2385" t="s">
        <v>5546</v>
      </c>
      <c r="C2385">
        <v>2011</v>
      </c>
      <c r="D2385" t="s">
        <v>117</v>
      </c>
      <c r="E2385" t="s">
        <v>45</v>
      </c>
      <c r="F2385" t="s">
        <v>27</v>
      </c>
      <c r="G2385">
        <v>113</v>
      </c>
      <c r="H2385" t="s">
        <v>1115</v>
      </c>
      <c r="I2385">
        <v>3043</v>
      </c>
      <c r="J2385" s="1">
        <v>21856389</v>
      </c>
      <c r="K2385" s="1">
        <v>63686397</v>
      </c>
      <c r="L2385" s="1">
        <v>67100000</v>
      </c>
      <c r="M2385" s="1">
        <v>0</v>
      </c>
      <c r="N2385" s="1">
        <v>0</v>
      </c>
      <c r="O2385" s="1">
        <v>130786397</v>
      </c>
      <c r="P2385" s="1">
        <v>30000000</v>
      </c>
      <c r="Q2385" s="1">
        <v>28683198.5</v>
      </c>
    </row>
    <row r="2386" spans="1:17" x14ac:dyDescent="0.3">
      <c r="A2386" t="s">
        <v>5547</v>
      </c>
      <c r="B2386" t="s">
        <v>5548</v>
      </c>
      <c r="C2386">
        <v>2011</v>
      </c>
      <c r="D2386" t="s">
        <v>72</v>
      </c>
      <c r="E2386" t="s">
        <v>20</v>
      </c>
      <c r="F2386" t="s">
        <v>27</v>
      </c>
      <c r="G2386">
        <v>106</v>
      </c>
      <c r="H2386" t="s">
        <v>5549</v>
      </c>
      <c r="I2386">
        <v>2847</v>
      </c>
      <c r="J2386" s="1">
        <v>21157730</v>
      </c>
      <c r="K2386" s="1">
        <v>62495645</v>
      </c>
      <c r="L2386" s="1">
        <v>65373734</v>
      </c>
      <c r="M2386" s="1">
        <v>0</v>
      </c>
      <c r="N2386" s="1">
        <v>0</v>
      </c>
      <c r="O2386" s="1">
        <v>127869379</v>
      </c>
      <c r="P2386" s="1">
        <v>50200000</v>
      </c>
      <c r="Q2386" s="1">
        <v>7197316.0999999996</v>
      </c>
    </row>
    <row r="2387" spans="1:17" x14ac:dyDescent="0.3">
      <c r="A2387" t="s">
        <v>5550</v>
      </c>
      <c r="B2387" t="s">
        <v>5551</v>
      </c>
      <c r="C2387">
        <v>2011</v>
      </c>
      <c r="D2387" t="s">
        <v>122</v>
      </c>
      <c r="E2387" t="s">
        <v>26</v>
      </c>
      <c r="F2387" t="s">
        <v>27</v>
      </c>
      <c r="G2387">
        <v>120</v>
      </c>
      <c r="H2387" t="s">
        <v>135</v>
      </c>
      <c r="I2387">
        <v>2820</v>
      </c>
      <c r="J2387" s="1">
        <v>16842353</v>
      </c>
      <c r="K2387" s="1">
        <v>58709717</v>
      </c>
      <c r="L2387" s="1">
        <v>58385185</v>
      </c>
      <c r="M2387" s="1">
        <v>0</v>
      </c>
      <c r="N2387" s="1">
        <v>0</v>
      </c>
      <c r="O2387" s="1">
        <v>117094902</v>
      </c>
      <c r="P2387" s="1">
        <v>38000000</v>
      </c>
      <c r="Q2387" s="1">
        <v>14708932.5</v>
      </c>
    </row>
    <row r="2388" spans="1:17" x14ac:dyDescent="0.3">
      <c r="A2388" t="s">
        <v>5552</v>
      </c>
      <c r="B2388" t="s">
        <v>5553</v>
      </c>
      <c r="C2388">
        <v>2011</v>
      </c>
      <c r="D2388" t="s">
        <v>72</v>
      </c>
      <c r="E2388" t="s">
        <v>366</v>
      </c>
      <c r="F2388" t="s">
        <v>37</v>
      </c>
      <c r="G2388">
        <v>118</v>
      </c>
      <c r="H2388" t="s">
        <v>81</v>
      </c>
      <c r="I2388">
        <v>2707</v>
      </c>
      <c r="J2388" s="1">
        <v>13206453</v>
      </c>
      <c r="K2388" s="1">
        <v>58009200</v>
      </c>
      <c r="L2388" s="1">
        <v>17000000</v>
      </c>
      <c r="M2388" s="1">
        <v>0</v>
      </c>
      <c r="N2388" s="1">
        <v>0</v>
      </c>
      <c r="O2388" s="1">
        <v>75009200</v>
      </c>
      <c r="P2388" s="1">
        <v>40000000</v>
      </c>
      <c r="Q2388" s="1">
        <v>-4195400</v>
      </c>
    </row>
    <row r="2389" spans="1:17" x14ac:dyDescent="0.3">
      <c r="A2389" t="s">
        <v>5554</v>
      </c>
      <c r="B2389" t="s">
        <v>5555</v>
      </c>
      <c r="C2389">
        <v>2011</v>
      </c>
      <c r="D2389" t="s">
        <v>31</v>
      </c>
      <c r="E2389" t="s">
        <v>68</v>
      </c>
      <c r="F2389" t="s">
        <v>27</v>
      </c>
      <c r="G2389">
        <v>94</v>
      </c>
      <c r="H2389" t="s">
        <v>41</v>
      </c>
      <c r="I2389">
        <v>1038</v>
      </c>
      <c r="J2389" s="1">
        <v>599003</v>
      </c>
      <c r="K2389" s="1">
        <v>56817045</v>
      </c>
      <c r="L2389" s="1">
        <v>94302174</v>
      </c>
      <c r="M2389" s="1">
        <v>0</v>
      </c>
      <c r="N2389" s="1">
        <v>0</v>
      </c>
      <c r="O2389" s="1">
        <v>151119219</v>
      </c>
      <c r="P2389" s="1">
        <v>17000000</v>
      </c>
      <c r="Q2389" s="1">
        <v>49129392.100000001</v>
      </c>
    </row>
    <row r="2390" spans="1:17" x14ac:dyDescent="0.3">
      <c r="A2390" t="s">
        <v>5556</v>
      </c>
      <c r="B2390" t="s">
        <v>5557</v>
      </c>
      <c r="C2390">
        <v>2011</v>
      </c>
      <c r="D2390" t="s">
        <v>53</v>
      </c>
      <c r="E2390" t="s">
        <v>270</v>
      </c>
      <c r="F2390" t="s">
        <v>37</v>
      </c>
      <c r="G2390">
        <v>109</v>
      </c>
      <c r="H2390" t="s">
        <v>50</v>
      </c>
      <c r="I2390">
        <v>2926</v>
      </c>
      <c r="J2390" s="1">
        <v>18622150</v>
      </c>
      <c r="K2390" s="1">
        <v>55802754</v>
      </c>
      <c r="L2390" s="1">
        <v>93739491</v>
      </c>
      <c r="M2390" s="1">
        <v>0</v>
      </c>
      <c r="N2390" s="1">
        <v>0</v>
      </c>
      <c r="O2390" s="1">
        <v>149542245</v>
      </c>
      <c r="P2390" s="1">
        <v>35000000</v>
      </c>
      <c r="Q2390" s="1">
        <v>30397173.399999999</v>
      </c>
    </row>
    <row r="2391" spans="1:17" x14ac:dyDescent="0.3">
      <c r="A2391" t="s">
        <v>5558</v>
      </c>
      <c r="B2391" t="s">
        <v>5559</v>
      </c>
      <c r="C2391">
        <v>2011</v>
      </c>
      <c r="D2391" t="s">
        <v>117</v>
      </c>
      <c r="E2391" t="s">
        <v>64</v>
      </c>
      <c r="F2391" t="s">
        <v>27</v>
      </c>
      <c r="G2391">
        <v>111</v>
      </c>
      <c r="H2391" t="s">
        <v>606</v>
      </c>
      <c r="I2391">
        <v>3156</v>
      </c>
      <c r="J2391" s="1">
        <v>19449893</v>
      </c>
      <c r="K2391" s="1">
        <v>55100437</v>
      </c>
      <c r="L2391" s="1">
        <v>77449756</v>
      </c>
      <c r="M2391" s="1">
        <v>17328244</v>
      </c>
      <c r="N2391" s="1">
        <v>0</v>
      </c>
      <c r="O2391" s="1">
        <v>149878437</v>
      </c>
      <c r="P2391" s="1">
        <v>60000000</v>
      </c>
      <c r="Q2391" s="1">
        <v>2862181.9</v>
      </c>
    </row>
    <row r="2392" spans="1:17" x14ac:dyDescent="0.3">
      <c r="A2392" t="s">
        <v>5560</v>
      </c>
      <c r="B2392" t="s">
        <v>5561</v>
      </c>
      <c r="C2392">
        <v>2011</v>
      </c>
      <c r="D2392" t="s">
        <v>72</v>
      </c>
      <c r="E2392" t="s">
        <v>4009</v>
      </c>
      <c r="F2392" t="s">
        <v>27</v>
      </c>
      <c r="G2392">
        <v>93</v>
      </c>
      <c r="H2392" t="s">
        <v>5562</v>
      </c>
      <c r="I2392">
        <v>2971</v>
      </c>
      <c r="J2392" s="1">
        <v>14812094</v>
      </c>
      <c r="K2392" s="1">
        <v>54712227</v>
      </c>
      <c r="L2392" s="1">
        <v>82499877</v>
      </c>
      <c r="M2392" s="1">
        <v>10120593</v>
      </c>
      <c r="N2392" s="1">
        <v>0</v>
      </c>
      <c r="O2392" s="1">
        <v>147332697</v>
      </c>
      <c r="P2392" s="1">
        <v>32000000</v>
      </c>
      <c r="Q2392" s="1">
        <v>30886212.5499999</v>
      </c>
    </row>
    <row r="2393" spans="1:17" x14ac:dyDescent="0.3">
      <c r="A2393" t="s">
        <v>5563</v>
      </c>
      <c r="B2393" t="s">
        <v>5564</v>
      </c>
      <c r="C2393">
        <v>2011</v>
      </c>
      <c r="D2393" t="s">
        <v>25</v>
      </c>
      <c r="E2393" t="s">
        <v>45</v>
      </c>
      <c r="F2393" t="s">
        <v>27</v>
      </c>
      <c r="G2393">
        <v>113</v>
      </c>
      <c r="H2393" t="s">
        <v>50</v>
      </c>
      <c r="I2393">
        <v>3505</v>
      </c>
      <c r="J2393" s="1">
        <v>13019180</v>
      </c>
      <c r="K2393" s="1">
        <v>54544638</v>
      </c>
      <c r="L2393" s="1">
        <v>87500000</v>
      </c>
      <c r="M2393" s="1">
        <v>0</v>
      </c>
      <c r="N2393" s="1">
        <v>286405</v>
      </c>
      <c r="O2393" s="1">
        <v>142044638</v>
      </c>
      <c r="P2393" s="1">
        <v>56000000</v>
      </c>
      <c r="Q2393" s="1">
        <v>6272319</v>
      </c>
    </row>
    <row r="2394" spans="1:17" x14ac:dyDescent="0.3">
      <c r="A2394" t="s">
        <v>5565</v>
      </c>
      <c r="B2394" t="s">
        <v>5566</v>
      </c>
      <c r="C2394">
        <v>2011</v>
      </c>
      <c r="D2394" t="s">
        <v>122</v>
      </c>
      <c r="E2394" t="s">
        <v>5567</v>
      </c>
      <c r="F2394" t="s">
        <v>27</v>
      </c>
      <c r="G2394">
        <v>103</v>
      </c>
      <c r="H2394" t="s">
        <v>310</v>
      </c>
      <c r="I2394">
        <v>2419</v>
      </c>
      <c r="J2394" s="1">
        <v>13271464</v>
      </c>
      <c r="K2394" s="1">
        <v>54009150</v>
      </c>
      <c r="L2394" s="1">
        <v>43000000</v>
      </c>
      <c r="M2394" s="1">
        <v>0</v>
      </c>
      <c r="N2394" s="1">
        <v>0</v>
      </c>
      <c r="O2394" s="1">
        <v>97009150</v>
      </c>
      <c r="P2394" s="1">
        <v>1500000</v>
      </c>
      <c r="Q2394" s="1">
        <v>42704575</v>
      </c>
    </row>
    <row r="2395" spans="1:17" x14ac:dyDescent="0.3">
      <c r="A2395" t="s">
        <v>5568</v>
      </c>
      <c r="B2395" t="s">
        <v>5569</v>
      </c>
      <c r="C2395">
        <v>2011</v>
      </c>
      <c r="D2395" t="s">
        <v>122</v>
      </c>
      <c r="E2395" t="s">
        <v>366</v>
      </c>
      <c r="F2395" t="s">
        <v>27</v>
      </c>
      <c r="G2395">
        <v>106</v>
      </c>
      <c r="H2395" t="s">
        <v>227</v>
      </c>
      <c r="I2395">
        <v>2288</v>
      </c>
      <c r="J2395" s="1">
        <v>25068677</v>
      </c>
      <c r="K2395" s="1">
        <v>53345287</v>
      </c>
      <c r="L2395" s="1">
        <v>816000</v>
      </c>
      <c r="M2395" s="1">
        <v>0</v>
      </c>
      <c r="N2395" s="1">
        <v>0</v>
      </c>
      <c r="O2395" s="1">
        <v>54161287</v>
      </c>
      <c r="P2395" s="1">
        <v>25000000</v>
      </c>
      <c r="Q2395" s="1">
        <v>1999043.5</v>
      </c>
    </row>
    <row r="2396" spans="1:17" x14ac:dyDescent="0.3">
      <c r="A2396" t="s">
        <v>5570</v>
      </c>
      <c r="B2396" t="s">
        <v>5571</v>
      </c>
      <c r="C2396">
        <v>2011</v>
      </c>
      <c r="D2396" t="s">
        <v>72</v>
      </c>
      <c r="E2396" t="s">
        <v>26</v>
      </c>
      <c r="F2396" t="s">
        <v>21</v>
      </c>
      <c r="G2396">
        <v>99</v>
      </c>
      <c r="H2396" t="s">
        <v>1605</v>
      </c>
      <c r="I2396">
        <v>3169</v>
      </c>
      <c r="J2396" s="1">
        <v>23751502</v>
      </c>
      <c r="K2396" s="1">
        <v>52698535</v>
      </c>
      <c r="L2396" s="1">
        <v>19718859</v>
      </c>
      <c r="M2396" s="1">
        <v>0</v>
      </c>
      <c r="N2396" s="1">
        <v>0</v>
      </c>
      <c r="O2396" s="1">
        <v>72417394</v>
      </c>
      <c r="P2396" s="1">
        <v>21000000</v>
      </c>
      <c r="Q2396" s="1">
        <v>13236811.1</v>
      </c>
    </row>
    <row r="2397" spans="1:17" x14ac:dyDescent="0.3">
      <c r="A2397" t="s">
        <v>5572</v>
      </c>
      <c r="B2397" t="s">
        <v>5573</v>
      </c>
      <c r="C2397">
        <v>2011</v>
      </c>
      <c r="D2397" t="s">
        <v>166</v>
      </c>
      <c r="E2397" t="s">
        <v>20</v>
      </c>
      <c r="F2397" t="s">
        <v>27</v>
      </c>
      <c r="G2397">
        <v>111</v>
      </c>
      <c r="H2397" t="s">
        <v>227</v>
      </c>
      <c r="I2397">
        <v>2943</v>
      </c>
      <c r="J2397" s="1">
        <v>17816230</v>
      </c>
      <c r="K2397" s="1">
        <v>48475290</v>
      </c>
      <c r="L2397" s="1">
        <v>21246676</v>
      </c>
      <c r="M2397" s="1">
        <v>0</v>
      </c>
      <c r="N2397" s="1">
        <v>0</v>
      </c>
      <c r="O2397" s="1">
        <v>69721966</v>
      </c>
      <c r="P2397" s="1">
        <v>70000000</v>
      </c>
      <c r="Q2397" s="1">
        <v>-37263684.600000001</v>
      </c>
    </row>
    <row r="2398" spans="1:17" x14ac:dyDescent="0.3">
      <c r="A2398" t="s">
        <v>5574</v>
      </c>
      <c r="B2398" t="s">
        <v>5575</v>
      </c>
      <c r="C2398">
        <v>2011</v>
      </c>
      <c r="D2398" t="s">
        <v>19</v>
      </c>
      <c r="E2398" t="s">
        <v>76</v>
      </c>
      <c r="F2398" t="s">
        <v>21</v>
      </c>
      <c r="G2398">
        <v>97</v>
      </c>
      <c r="H2398" t="s">
        <v>114</v>
      </c>
      <c r="I2398">
        <v>3376</v>
      </c>
      <c r="J2398" s="1">
        <v>12068931</v>
      </c>
      <c r="K2398" s="1">
        <v>46462469</v>
      </c>
      <c r="L2398" s="1">
        <v>100957003</v>
      </c>
      <c r="M2398" s="1">
        <v>0</v>
      </c>
      <c r="N2398" s="1">
        <v>246263</v>
      </c>
      <c r="O2398" s="1">
        <v>147419472</v>
      </c>
      <c r="P2398" s="1">
        <v>100000000</v>
      </c>
      <c r="Q2398" s="1">
        <v>-36385964.299999997</v>
      </c>
    </row>
    <row r="2399" spans="1:17" x14ac:dyDescent="0.3">
      <c r="A2399" t="s">
        <v>5576</v>
      </c>
      <c r="B2399" t="s">
        <v>5577</v>
      </c>
      <c r="C2399">
        <v>2011</v>
      </c>
      <c r="D2399" t="s">
        <v>117</v>
      </c>
      <c r="E2399" t="s">
        <v>45</v>
      </c>
      <c r="F2399" t="s">
        <v>37</v>
      </c>
      <c r="G2399">
        <v>105</v>
      </c>
      <c r="H2399" t="s">
        <v>50</v>
      </c>
      <c r="I2399">
        <v>2950</v>
      </c>
      <c r="J2399" s="1">
        <v>13535374</v>
      </c>
      <c r="K2399" s="1">
        <v>45060734</v>
      </c>
      <c r="L2399" s="1">
        <v>38100000</v>
      </c>
      <c r="M2399" s="1">
        <v>0</v>
      </c>
      <c r="N2399" s="1">
        <v>0</v>
      </c>
      <c r="O2399" s="1">
        <v>83160734</v>
      </c>
      <c r="P2399" s="1">
        <v>36000000</v>
      </c>
      <c r="Q2399" s="1">
        <v>1770367</v>
      </c>
    </row>
    <row r="2400" spans="1:17" x14ac:dyDescent="0.3">
      <c r="A2400" t="s">
        <v>5578</v>
      </c>
      <c r="B2400" t="s">
        <v>5579</v>
      </c>
      <c r="C2400">
        <v>2011</v>
      </c>
      <c r="D2400" t="s">
        <v>49</v>
      </c>
      <c r="E2400" t="s">
        <v>2709</v>
      </c>
      <c r="F2400" t="s">
        <v>27</v>
      </c>
      <c r="G2400">
        <v>100</v>
      </c>
      <c r="H2400" t="s">
        <v>230</v>
      </c>
      <c r="I2400">
        <v>1756</v>
      </c>
      <c r="J2400" s="1">
        <v>204878</v>
      </c>
      <c r="K2400" s="1">
        <v>44671682</v>
      </c>
      <c r="L2400" s="1">
        <v>88761174</v>
      </c>
      <c r="M2400" s="1">
        <v>0</v>
      </c>
      <c r="N2400" s="1">
        <v>0</v>
      </c>
      <c r="O2400" s="1">
        <v>133432856</v>
      </c>
      <c r="P2400" s="1">
        <v>15000000</v>
      </c>
      <c r="Q2400" s="1">
        <v>42840310.600000001</v>
      </c>
    </row>
    <row r="2401" spans="1:17" x14ac:dyDescent="0.3">
      <c r="A2401" t="s">
        <v>5580</v>
      </c>
      <c r="B2401" t="s">
        <v>5581</v>
      </c>
      <c r="C2401">
        <v>2011</v>
      </c>
      <c r="D2401" t="s">
        <v>122</v>
      </c>
      <c r="E2401" t="s">
        <v>1821</v>
      </c>
      <c r="F2401" t="s">
        <v>21</v>
      </c>
      <c r="G2401">
        <v>112</v>
      </c>
      <c r="H2401" t="s">
        <v>5582</v>
      </c>
      <c r="I2401">
        <v>2240</v>
      </c>
      <c r="J2401" s="1">
        <v>10601862</v>
      </c>
      <c r="K2401" s="1">
        <v>43853424</v>
      </c>
      <c r="L2401" s="1">
        <v>3235566</v>
      </c>
      <c r="M2401" s="1">
        <v>0</v>
      </c>
      <c r="N2401" s="1">
        <v>0</v>
      </c>
      <c r="O2401" s="1">
        <v>47088990</v>
      </c>
      <c r="P2401" s="1">
        <v>18000000</v>
      </c>
      <c r="Q2401" s="1">
        <v>5220938.3999999901</v>
      </c>
    </row>
    <row r="2402" spans="1:17" x14ac:dyDescent="0.3">
      <c r="A2402" t="s">
        <v>5583</v>
      </c>
      <c r="B2402" t="s">
        <v>5584</v>
      </c>
      <c r="C2402">
        <v>2011</v>
      </c>
      <c r="D2402" t="s">
        <v>111</v>
      </c>
      <c r="E2402" t="s">
        <v>45</v>
      </c>
      <c r="F2402" t="s">
        <v>37</v>
      </c>
      <c r="G2402">
        <v>92</v>
      </c>
      <c r="H2402" t="s">
        <v>1266</v>
      </c>
      <c r="I2402">
        <v>3155</v>
      </c>
      <c r="J2402" s="1">
        <v>18031396</v>
      </c>
      <c r="K2402" s="1">
        <v>42587643</v>
      </c>
      <c r="L2402" s="1">
        <v>115300000</v>
      </c>
      <c r="M2402" s="1">
        <v>0</v>
      </c>
      <c r="N2402" s="1">
        <v>2826132</v>
      </c>
      <c r="O2402" s="1">
        <v>157887643</v>
      </c>
      <c r="P2402" s="1">
        <v>40000000</v>
      </c>
      <c r="Q2402" s="1">
        <v>27413821.5</v>
      </c>
    </row>
    <row r="2403" spans="1:17" x14ac:dyDescent="0.3">
      <c r="A2403" t="s">
        <v>5585</v>
      </c>
      <c r="B2403" t="s">
        <v>5586</v>
      </c>
      <c r="C2403">
        <v>2011</v>
      </c>
      <c r="D2403" t="s">
        <v>49</v>
      </c>
      <c r="E2403" t="s">
        <v>76</v>
      </c>
      <c r="F2403" t="s">
        <v>37</v>
      </c>
      <c r="G2403">
        <v>101</v>
      </c>
      <c r="H2403" t="s">
        <v>326</v>
      </c>
      <c r="I2403">
        <v>2199</v>
      </c>
      <c r="J2403" s="1">
        <v>10470143</v>
      </c>
      <c r="K2403" s="1">
        <v>40962534</v>
      </c>
      <c r="L2403" s="1">
        <v>35030527</v>
      </c>
      <c r="M2403" s="1">
        <v>0</v>
      </c>
      <c r="N2403" s="1">
        <v>0</v>
      </c>
      <c r="O2403" s="1">
        <v>75993061</v>
      </c>
      <c r="P2403" s="1">
        <v>12500000</v>
      </c>
      <c r="Q2403" s="1">
        <v>21993477.7999999</v>
      </c>
    </row>
    <row r="2404" spans="1:17" x14ac:dyDescent="0.3">
      <c r="A2404" t="s">
        <v>5587</v>
      </c>
      <c r="B2404" t="s">
        <v>5588</v>
      </c>
      <c r="C2404">
        <v>2011</v>
      </c>
      <c r="D2404" t="s">
        <v>122</v>
      </c>
      <c r="E2404" t="s">
        <v>302</v>
      </c>
      <c r="F2404" t="s">
        <v>27</v>
      </c>
      <c r="G2404">
        <v>111</v>
      </c>
      <c r="H2404" t="s">
        <v>261</v>
      </c>
      <c r="I2404">
        <v>2545</v>
      </c>
      <c r="J2404" s="1">
        <v>12370549</v>
      </c>
      <c r="K2404" s="1">
        <v>40259119</v>
      </c>
      <c r="L2404" s="1">
        <v>23522959</v>
      </c>
      <c r="M2404" s="1">
        <v>0</v>
      </c>
      <c r="N2404" s="1">
        <v>0</v>
      </c>
      <c r="O2404" s="1">
        <v>63782078</v>
      </c>
      <c r="P2404" s="1">
        <v>30000000</v>
      </c>
      <c r="Q2404" s="1">
        <v>-461256.89999999799</v>
      </c>
    </row>
    <row r="2405" spans="1:17" x14ac:dyDescent="0.3">
      <c r="A2405" t="s">
        <v>5589</v>
      </c>
      <c r="B2405" t="s">
        <v>5590</v>
      </c>
      <c r="C2405">
        <v>2011</v>
      </c>
      <c r="D2405" t="s">
        <v>31</v>
      </c>
      <c r="E2405" t="s">
        <v>45</v>
      </c>
      <c r="F2405" t="s">
        <v>27</v>
      </c>
      <c r="G2405">
        <v>112</v>
      </c>
      <c r="H2405" t="s">
        <v>230</v>
      </c>
      <c r="I2405">
        <v>2904</v>
      </c>
      <c r="J2405" s="1">
        <v>13945368</v>
      </c>
      <c r="K2405" s="1">
        <v>39046489</v>
      </c>
      <c r="L2405" s="1">
        <v>21137332</v>
      </c>
      <c r="M2405" s="1">
        <v>0</v>
      </c>
      <c r="N2405" s="1">
        <v>0</v>
      </c>
      <c r="O2405" s="1">
        <v>60183821</v>
      </c>
      <c r="P2405" s="1">
        <v>35000000</v>
      </c>
      <c r="Q2405" s="1">
        <v>-7021822.6999999899</v>
      </c>
    </row>
    <row r="2406" spans="1:17" x14ac:dyDescent="0.3">
      <c r="A2406" t="s">
        <v>5591</v>
      </c>
      <c r="B2406" t="s">
        <v>5592</v>
      </c>
      <c r="C2406">
        <v>2011</v>
      </c>
      <c r="D2406" t="s">
        <v>111</v>
      </c>
      <c r="E2406" t="s">
        <v>118</v>
      </c>
      <c r="F2406" t="s">
        <v>21</v>
      </c>
      <c r="G2406">
        <v>89</v>
      </c>
      <c r="H2406" t="s">
        <v>623</v>
      </c>
      <c r="I2406">
        <v>3305</v>
      </c>
      <c r="J2406" s="1">
        <v>11644672</v>
      </c>
      <c r="K2406" s="1">
        <v>38538188</v>
      </c>
      <c r="L2406" s="1">
        <v>47026122</v>
      </c>
      <c r="M2406" s="1">
        <v>0</v>
      </c>
      <c r="N2406" s="1">
        <v>0</v>
      </c>
      <c r="O2406" s="1">
        <v>85564310</v>
      </c>
      <c r="P2406" s="1">
        <v>27000000</v>
      </c>
      <c r="Q2406" s="1">
        <v>11079542.7999999</v>
      </c>
    </row>
    <row r="2407" spans="1:17" x14ac:dyDescent="0.3">
      <c r="A2407" t="s">
        <v>5593</v>
      </c>
      <c r="B2407" t="s">
        <v>5594</v>
      </c>
      <c r="C2407">
        <v>2011</v>
      </c>
      <c r="D2407" t="s">
        <v>122</v>
      </c>
      <c r="E2407" t="s">
        <v>118</v>
      </c>
      <c r="F2407" t="s">
        <v>37</v>
      </c>
      <c r="G2407">
        <v>111</v>
      </c>
      <c r="H2407" t="s">
        <v>119</v>
      </c>
      <c r="I2407">
        <v>3314</v>
      </c>
      <c r="J2407" s="1">
        <v>18692090</v>
      </c>
      <c r="K2407" s="1">
        <v>38180928</v>
      </c>
      <c r="L2407" s="1">
        <v>58957758</v>
      </c>
      <c r="M2407" s="1">
        <v>0</v>
      </c>
      <c r="N2407" s="1">
        <v>0</v>
      </c>
      <c r="O2407" s="1">
        <v>97138686</v>
      </c>
      <c r="P2407" s="1">
        <v>40000000</v>
      </c>
      <c r="Q2407" s="1">
        <v>2673567.2000000002</v>
      </c>
    </row>
    <row r="2408" spans="1:17" x14ac:dyDescent="0.3">
      <c r="A2408" t="s">
        <v>5595</v>
      </c>
      <c r="B2408" t="s">
        <v>5596</v>
      </c>
      <c r="C2408">
        <v>2011</v>
      </c>
      <c r="D2408" t="s">
        <v>117</v>
      </c>
      <c r="E2408" t="s">
        <v>26</v>
      </c>
      <c r="F2408" t="s">
        <v>27</v>
      </c>
      <c r="G2408">
        <v>107</v>
      </c>
      <c r="H2408" t="s">
        <v>87</v>
      </c>
      <c r="I2408">
        <v>2821</v>
      </c>
      <c r="J2408" s="1">
        <v>16300803</v>
      </c>
      <c r="K2408" s="1">
        <v>37915414</v>
      </c>
      <c r="L2408" s="1">
        <v>44770652</v>
      </c>
      <c r="M2408" s="1">
        <v>0</v>
      </c>
      <c r="N2408" s="1">
        <v>0</v>
      </c>
      <c r="O2408" s="1">
        <v>82686066</v>
      </c>
      <c r="P2408" s="1">
        <v>32000000</v>
      </c>
      <c r="Q2408" s="1">
        <v>4865967.7999999896</v>
      </c>
    </row>
    <row r="2409" spans="1:17" x14ac:dyDescent="0.3">
      <c r="A2409" t="s">
        <v>5597</v>
      </c>
      <c r="B2409" t="s">
        <v>5598</v>
      </c>
      <c r="C2409">
        <v>2011</v>
      </c>
      <c r="D2409" t="s">
        <v>72</v>
      </c>
      <c r="E2409" t="s">
        <v>45</v>
      </c>
      <c r="F2409" t="s">
        <v>27</v>
      </c>
      <c r="G2409">
        <v>100</v>
      </c>
      <c r="H2409" t="s">
        <v>5599</v>
      </c>
      <c r="I2409">
        <v>3030</v>
      </c>
      <c r="J2409" s="1">
        <v>14005335</v>
      </c>
      <c r="K2409" s="1">
        <v>37662162</v>
      </c>
      <c r="L2409" s="1">
        <v>51500000</v>
      </c>
      <c r="M2409" s="1">
        <v>0</v>
      </c>
      <c r="N2409" s="1">
        <v>0</v>
      </c>
      <c r="O2409" s="1">
        <v>89162162</v>
      </c>
      <c r="P2409" s="1">
        <v>42000000</v>
      </c>
      <c r="Q2409" s="1">
        <v>-2568919</v>
      </c>
    </row>
    <row r="2410" spans="1:17" x14ac:dyDescent="0.3">
      <c r="A2410" t="s">
        <v>5600</v>
      </c>
      <c r="B2410" t="s">
        <v>5601</v>
      </c>
      <c r="C2410">
        <v>2011</v>
      </c>
      <c r="D2410" t="s">
        <v>49</v>
      </c>
      <c r="E2410" t="s">
        <v>26</v>
      </c>
      <c r="F2410" t="s">
        <v>27</v>
      </c>
      <c r="G2410">
        <v>109</v>
      </c>
      <c r="H2410" t="s">
        <v>329</v>
      </c>
      <c r="I2410">
        <v>3127</v>
      </c>
      <c r="J2410" s="1">
        <v>12050368</v>
      </c>
      <c r="K2410" s="1">
        <v>37520095</v>
      </c>
      <c r="L2410" s="1">
        <v>136410501</v>
      </c>
      <c r="M2410" s="1">
        <v>0</v>
      </c>
      <c r="N2410" s="1">
        <v>0</v>
      </c>
      <c r="O2410" s="1">
        <v>173930596</v>
      </c>
      <c r="P2410" s="1">
        <v>40000000</v>
      </c>
      <c r="Q2410" s="1">
        <v>33324247.899999999</v>
      </c>
    </row>
    <row r="2411" spans="1:17" x14ac:dyDescent="0.3">
      <c r="A2411" t="s">
        <v>5602</v>
      </c>
      <c r="B2411" t="s">
        <v>5603</v>
      </c>
      <c r="C2411">
        <v>2011</v>
      </c>
      <c r="D2411" t="s">
        <v>117</v>
      </c>
      <c r="E2411" t="s">
        <v>20</v>
      </c>
      <c r="F2411" t="s">
        <v>37</v>
      </c>
      <c r="G2411">
        <v>104</v>
      </c>
      <c r="H2411" t="s">
        <v>2505</v>
      </c>
      <c r="I2411">
        <v>2806</v>
      </c>
      <c r="J2411" s="1">
        <v>13043310</v>
      </c>
      <c r="K2411" s="1">
        <v>37412945</v>
      </c>
      <c r="L2411" s="1">
        <v>60571070</v>
      </c>
      <c r="M2411" s="1">
        <v>0</v>
      </c>
      <c r="N2411" s="1">
        <v>0</v>
      </c>
      <c r="O2411" s="1">
        <v>97984015</v>
      </c>
      <c r="P2411" s="1">
        <v>40000000</v>
      </c>
      <c r="Q2411" s="1">
        <v>2934900.5</v>
      </c>
    </row>
    <row r="2412" spans="1:17" x14ac:dyDescent="0.3">
      <c r="A2412" t="s">
        <v>5604</v>
      </c>
      <c r="B2412" t="s">
        <v>5605</v>
      </c>
      <c r="C2412">
        <v>2011</v>
      </c>
      <c r="D2412" t="s">
        <v>19</v>
      </c>
      <c r="E2412" t="s">
        <v>45</v>
      </c>
      <c r="F2412" t="s">
        <v>37</v>
      </c>
      <c r="G2412">
        <v>137</v>
      </c>
      <c r="H2412" t="s">
        <v>5606</v>
      </c>
      <c r="I2412">
        <v>1985</v>
      </c>
      <c r="J2412" s="1">
        <v>11217324</v>
      </c>
      <c r="K2412" s="1">
        <v>37306030</v>
      </c>
      <c r="L2412" s="1">
        <v>47614509</v>
      </c>
      <c r="M2412" s="1">
        <v>0</v>
      </c>
      <c r="N2412" s="1">
        <v>0</v>
      </c>
      <c r="O2412" s="1">
        <v>84920539</v>
      </c>
      <c r="P2412" s="1">
        <v>35000000</v>
      </c>
      <c r="Q2412" s="1">
        <v>2698818.6</v>
      </c>
    </row>
    <row r="2413" spans="1:17" x14ac:dyDescent="0.3">
      <c r="A2413" t="s">
        <v>5607</v>
      </c>
      <c r="B2413" t="s">
        <v>5608</v>
      </c>
      <c r="C2413">
        <v>2011</v>
      </c>
      <c r="D2413" t="s">
        <v>117</v>
      </c>
      <c r="E2413" t="s">
        <v>270</v>
      </c>
      <c r="G2413">
        <v>91</v>
      </c>
      <c r="H2413" t="s">
        <v>326</v>
      </c>
      <c r="I2413">
        <v>2534</v>
      </c>
      <c r="J2413" s="1">
        <v>15002635</v>
      </c>
      <c r="K2413" s="1">
        <v>37300000</v>
      </c>
      <c r="L2413" s="1">
        <v>3192652</v>
      </c>
      <c r="M2413" s="1">
        <v>0</v>
      </c>
      <c r="N2413" s="1">
        <v>0</v>
      </c>
      <c r="O2413" s="1">
        <v>40492652</v>
      </c>
      <c r="P2413" s="1">
        <v>16000000</v>
      </c>
      <c r="Q2413" s="1">
        <v>3927060.8</v>
      </c>
    </row>
    <row r="2414" spans="1:17" x14ac:dyDescent="0.3">
      <c r="A2414" t="s">
        <v>5609</v>
      </c>
      <c r="B2414" t="s">
        <v>5610</v>
      </c>
      <c r="C2414">
        <v>2011</v>
      </c>
      <c r="D2414" t="s">
        <v>31</v>
      </c>
      <c r="E2414" t="s">
        <v>1821</v>
      </c>
      <c r="F2414" t="s">
        <v>27</v>
      </c>
      <c r="G2414">
        <v>112</v>
      </c>
      <c r="H2414" t="s">
        <v>227</v>
      </c>
      <c r="I2414">
        <v>2035</v>
      </c>
      <c r="J2414" s="1">
        <v>15215487</v>
      </c>
      <c r="K2414" s="1">
        <v>37295394</v>
      </c>
      <c r="L2414" s="1">
        <v>415216</v>
      </c>
      <c r="M2414" s="1">
        <v>0</v>
      </c>
      <c r="N2414" s="1">
        <v>0</v>
      </c>
      <c r="O2414" s="1">
        <v>37710610</v>
      </c>
      <c r="P2414" s="1">
        <v>6600000</v>
      </c>
      <c r="Q2414" s="1">
        <v>12213783.3999999</v>
      </c>
    </row>
    <row r="2415" spans="1:17" x14ac:dyDescent="0.3">
      <c r="A2415" t="s">
        <v>5611</v>
      </c>
      <c r="B2415" t="s">
        <v>5612</v>
      </c>
      <c r="C2415">
        <v>2011</v>
      </c>
      <c r="D2415" t="s">
        <v>111</v>
      </c>
      <c r="E2415" t="s">
        <v>20</v>
      </c>
      <c r="F2415" t="s">
        <v>37</v>
      </c>
      <c r="G2415">
        <v>112</v>
      </c>
      <c r="H2415" t="s">
        <v>213</v>
      </c>
      <c r="I2415">
        <v>2913</v>
      </c>
      <c r="J2415" s="1">
        <v>13531115</v>
      </c>
      <c r="K2415" s="1">
        <v>37081475</v>
      </c>
      <c r="L2415" s="1">
        <v>38368962</v>
      </c>
      <c r="M2415" s="1">
        <v>0</v>
      </c>
      <c r="N2415" s="1">
        <v>0</v>
      </c>
      <c r="O2415" s="1">
        <v>75450437</v>
      </c>
      <c r="P2415" s="1">
        <v>52000000</v>
      </c>
      <c r="Q2415" s="1">
        <v>-18111677.699999999</v>
      </c>
    </row>
    <row r="2416" spans="1:17" x14ac:dyDescent="0.3">
      <c r="A2416" t="s">
        <v>5613</v>
      </c>
      <c r="B2416" t="s">
        <v>5614</v>
      </c>
      <c r="C2416">
        <v>2011</v>
      </c>
      <c r="D2416" t="s">
        <v>111</v>
      </c>
      <c r="E2416" t="s">
        <v>76</v>
      </c>
      <c r="F2416" t="s">
        <v>37</v>
      </c>
      <c r="G2416">
        <v>83</v>
      </c>
      <c r="H2416" t="s">
        <v>87</v>
      </c>
      <c r="I2416">
        <v>2888</v>
      </c>
      <c r="J2416" s="1">
        <v>13330118</v>
      </c>
      <c r="K2416" s="1">
        <v>37053924</v>
      </c>
      <c r="L2416" s="1">
        <v>3493516</v>
      </c>
      <c r="M2416" s="1">
        <v>0</v>
      </c>
      <c r="N2416" s="1">
        <v>0</v>
      </c>
      <c r="O2416" s="1">
        <v>40547440</v>
      </c>
      <c r="P2416" s="1">
        <v>28000000</v>
      </c>
      <c r="Q2416" s="1">
        <v>-8075631.5999999996</v>
      </c>
    </row>
    <row r="2417" spans="1:17" x14ac:dyDescent="0.3">
      <c r="A2417" t="s">
        <v>5615</v>
      </c>
      <c r="B2417" t="s">
        <v>5616</v>
      </c>
      <c r="C2417">
        <v>2011</v>
      </c>
      <c r="D2417" t="s">
        <v>53</v>
      </c>
      <c r="E2417" t="s">
        <v>1821</v>
      </c>
      <c r="F2417" t="s">
        <v>27</v>
      </c>
      <c r="G2417">
        <v>108</v>
      </c>
      <c r="H2417" t="s">
        <v>261</v>
      </c>
      <c r="I2417">
        <v>2614</v>
      </c>
      <c r="J2417" s="1">
        <v>10408176</v>
      </c>
      <c r="K2417" s="1">
        <v>36665854</v>
      </c>
      <c r="L2417" s="1">
        <v>24300000</v>
      </c>
      <c r="M2417" s="1">
        <v>0</v>
      </c>
      <c r="N2417" s="1">
        <v>0</v>
      </c>
      <c r="O2417" s="1">
        <v>60965854</v>
      </c>
      <c r="P2417" s="1">
        <v>40000000</v>
      </c>
      <c r="Q2417" s="1">
        <v>-11947073</v>
      </c>
    </row>
    <row r="2418" spans="1:17" x14ac:dyDescent="0.3">
      <c r="A2418" t="s">
        <v>5617</v>
      </c>
      <c r="B2418" t="s">
        <v>5618</v>
      </c>
      <c r="C2418">
        <v>2011</v>
      </c>
      <c r="D2418" t="s">
        <v>72</v>
      </c>
      <c r="E2418" t="s">
        <v>45</v>
      </c>
      <c r="F2418" t="s">
        <v>27</v>
      </c>
      <c r="G2418">
        <v>110</v>
      </c>
      <c r="H2418" t="s">
        <v>360</v>
      </c>
      <c r="I2418">
        <v>3033</v>
      </c>
      <c r="J2418" s="1">
        <v>19058199</v>
      </c>
      <c r="K2418" s="1">
        <v>36392502</v>
      </c>
      <c r="L2418" s="1">
        <v>53400000</v>
      </c>
      <c r="M2418" s="1">
        <v>0</v>
      </c>
      <c r="N2418" s="1">
        <v>0</v>
      </c>
      <c r="O2418" s="1">
        <v>89792502</v>
      </c>
      <c r="P2418" s="1">
        <v>82000000</v>
      </c>
      <c r="Q2418" s="1">
        <v>-42443749</v>
      </c>
    </row>
    <row r="2419" spans="1:17" x14ac:dyDescent="0.3">
      <c r="A2419" t="s">
        <v>5619</v>
      </c>
      <c r="B2419" t="s">
        <v>5620</v>
      </c>
      <c r="C2419">
        <v>2011</v>
      </c>
      <c r="D2419" t="s">
        <v>44</v>
      </c>
      <c r="E2419" t="s">
        <v>20</v>
      </c>
      <c r="F2419" t="s">
        <v>27</v>
      </c>
      <c r="G2419">
        <v>98</v>
      </c>
      <c r="H2419" t="s">
        <v>230</v>
      </c>
      <c r="I2419">
        <v>2976</v>
      </c>
      <c r="J2419" s="1">
        <v>13096065</v>
      </c>
      <c r="K2419" s="1">
        <v>35608245</v>
      </c>
      <c r="L2419" s="1">
        <v>36400000</v>
      </c>
      <c r="M2419" s="1">
        <v>0</v>
      </c>
      <c r="N2419" s="1">
        <v>0</v>
      </c>
      <c r="O2419" s="1">
        <v>72008245</v>
      </c>
      <c r="P2419" s="1">
        <v>30000000</v>
      </c>
      <c r="Q2419" s="1">
        <v>2364122.5</v>
      </c>
    </row>
    <row r="2420" spans="1:17" x14ac:dyDescent="0.3">
      <c r="A2420" t="s">
        <v>5621</v>
      </c>
      <c r="B2420" t="s">
        <v>5622</v>
      </c>
      <c r="C2420">
        <v>2011</v>
      </c>
      <c r="D2420" t="s">
        <v>90</v>
      </c>
      <c r="E2420" t="s">
        <v>5567</v>
      </c>
      <c r="F2420" t="s">
        <v>37</v>
      </c>
      <c r="G2420">
        <v>100</v>
      </c>
      <c r="H2420" t="s">
        <v>367</v>
      </c>
      <c r="I2420">
        <v>2904</v>
      </c>
      <c r="J2420" s="1">
        <v>11340461</v>
      </c>
      <c r="K2420" s="1">
        <v>35061555</v>
      </c>
      <c r="L2420" s="1">
        <v>41114477</v>
      </c>
      <c r="M2420" s="1">
        <v>0</v>
      </c>
      <c r="N2420" s="1">
        <v>0</v>
      </c>
      <c r="O2420" s="1">
        <v>76176032</v>
      </c>
      <c r="P2420" s="1">
        <v>15000000</v>
      </c>
      <c r="Q2420" s="1">
        <v>18976568.2999999</v>
      </c>
    </row>
    <row r="2421" spans="1:17" x14ac:dyDescent="0.3">
      <c r="A2421" t="s">
        <v>5623</v>
      </c>
      <c r="B2421" t="s">
        <v>5624</v>
      </c>
      <c r="C2421">
        <v>2011</v>
      </c>
      <c r="D2421" t="s">
        <v>19</v>
      </c>
      <c r="E2421" t="s">
        <v>45</v>
      </c>
      <c r="F2421" t="s">
        <v>37</v>
      </c>
      <c r="G2421">
        <v>90</v>
      </c>
      <c r="H2421" t="s">
        <v>144</v>
      </c>
      <c r="I2421">
        <v>2875</v>
      </c>
      <c r="J2421" s="1">
        <v>12954142</v>
      </c>
      <c r="K2421" s="1">
        <v>35061031</v>
      </c>
      <c r="L2421" s="1">
        <v>326181</v>
      </c>
      <c r="M2421" s="1">
        <v>0</v>
      </c>
      <c r="N2421" s="1">
        <v>0</v>
      </c>
      <c r="O2421" s="1">
        <v>35387212</v>
      </c>
      <c r="P2421" s="1">
        <v>19000000</v>
      </c>
      <c r="Q2421" s="1">
        <v>-1339012.1000000001</v>
      </c>
    </row>
    <row r="2422" spans="1:17" x14ac:dyDescent="0.3">
      <c r="A2422" t="s">
        <v>5625</v>
      </c>
      <c r="B2422" t="s">
        <v>5626</v>
      </c>
      <c r="C2422">
        <v>2011</v>
      </c>
      <c r="D2422" t="s">
        <v>90</v>
      </c>
      <c r="E2422" t="s">
        <v>4009</v>
      </c>
      <c r="F2422" t="s">
        <v>37</v>
      </c>
      <c r="G2422">
        <v>100</v>
      </c>
      <c r="H2422" t="s">
        <v>230</v>
      </c>
      <c r="I2422">
        <v>2479</v>
      </c>
      <c r="J2422" s="1">
        <v>8644095</v>
      </c>
      <c r="K2422" s="1">
        <v>35014192</v>
      </c>
      <c r="L2422" s="1">
        <v>4173591</v>
      </c>
      <c r="M2422" s="1">
        <v>0</v>
      </c>
      <c r="N2422" s="1">
        <v>0</v>
      </c>
      <c r="O2422" s="1">
        <v>39187783</v>
      </c>
      <c r="P2422" s="1">
        <v>8000000</v>
      </c>
      <c r="Q2422" s="1">
        <v>11176532.3999999</v>
      </c>
    </row>
    <row r="2423" spans="1:17" x14ac:dyDescent="0.3">
      <c r="A2423" t="s">
        <v>5627</v>
      </c>
      <c r="B2423" t="s">
        <v>5628</v>
      </c>
      <c r="C2423">
        <v>2011</v>
      </c>
      <c r="D2423" t="s">
        <v>90</v>
      </c>
      <c r="E2423" t="s">
        <v>1821</v>
      </c>
      <c r="F2423" t="s">
        <v>27</v>
      </c>
      <c r="G2423">
        <v>129</v>
      </c>
      <c r="H2423" t="s">
        <v>2032</v>
      </c>
      <c r="I2423">
        <v>1214</v>
      </c>
      <c r="J2423" s="1">
        <v>9112839</v>
      </c>
      <c r="K2423" s="1">
        <v>34522221</v>
      </c>
      <c r="L2423" s="1">
        <v>663663</v>
      </c>
      <c r="M2423" s="1">
        <v>0</v>
      </c>
      <c r="N2423" s="1">
        <v>0</v>
      </c>
      <c r="O2423" s="1">
        <v>35185884</v>
      </c>
      <c r="P2423" s="1">
        <v>2000000</v>
      </c>
      <c r="Q2423" s="1">
        <v>15526575.699999999</v>
      </c>
    </row>
    <row r="2424" spans="1:17" x14ac:dyDescent="0.3">
      <c r="A2424" t="s">
        <v>5629</v>
      </c>
      <c r="B2424" t="s">
        <v>5630</v>
      </c>
      <c r="C2424">
        <v>2011</v>
      </c>
      <c r="D2424" t="s">
        <v>166</v>
      </c>
      <c r="E2424" t="s">
        <v>45</v>
      </c>
      <c r="F2424" t="s">
        <v>27</v>
      </c>
      <c r="G2424">
        <v>114</v>
      </c>
      <c r="H2424" t="s">
        <v>1232</v>
      </c>
      <c r="I2424">
        <v>2985</v>
      </c>
      <c r="J2424" s="1">
        <v>14789393</v>
      </c>
      <c r="K2424" s="1">
        <v>33047633</v>
      </c>
      <c r="L2424" s="1">
        <v>63000000</v>
      </c>
      <c r="M2424" s="1">
        <v>0</v>
      </c>
      <c r="N2424" s="1">
        <v>0</v>
      </c>
      <c r="O2424" s="1">
        <v>96047633</v>
      </c>
      <c r="P2424" s="1">
        <v>37000000</v>
      </c>
      <c r="Q2424" s="1">
        <v>4723816.5</v>
      </c>
    </row>
    <row r="2425" spans="1:17" x14ac:dyDescent="0.3">
      <c r="A2425" t="s">
        <v>5631</v>
      </c>
      <c r="B2425" t="s">
        <v>5632</v>
      </c>
      <c r="C2425">
        <v>2011</v>
      </c>
      <c r="D2425" t="s">
        <v>122</v>
      </c>
      <c r="E2425" t="s">
        <v>45</v>
      </c>
      <c r="F2425" t="s">
        <v>27</v>
      </c>
      <c r="G2425">
        <v>110</v>
      </c>
      <c r="H2425" t="s">
        <v>50</v>
      </c>
      <c r="I2425">
        <v>3276</v>
      </c>
      <c r="J2425" s="1">
        <v>12222756</v>
      </c>
      <c r="K2425" s="1">
        <v>33035397</v>
      </c>
      <c r="L2425" s="1">
        <v>12700000</v>
      </c>
      <c r="M2425" s="1">
        <v>0</v>
      </c>
      <c r="N2425" s="1">
        <v>0</v>
      </c>
      <c r="O2425" s="1">
        <v>45735397</v>
      </c>
      <c r="P2425" s="1">
        <v>40000000</v>
      </c>
      <c r="Q2425" s="1">
        <v>-18402301.5</v>
      </c>
    </row>
    <row r="2426" spans="1:17" x14ac:dyDescent="0.3">
      <c r="A2426" t="s">
        <v>5633</v>
      </c>
      <c r="B2426" t="s">
        <v>5634</v>
      </c>
      <c r="C2426">
        <v>2011</v>
      </c>
      <c r="D2426" t="s">
        <v>25</v>
      </c>
      <c r="E2426" t="s">
        <v>45</v>
      </c>
      <c r="F2426" t="s">
        <v>27</v>
      </c>
      <c r="G2426">
        <v>129</v>
      </c>
      <c r="H2426" t="s">
        <v>5635</v>
      </c>
      <c r="I2426">
        <v>2630</v>
      </c>
      <c r="J2426" s="1">
        <v>72348</v>
      </c>
      <c r="K2426" s="1">
        <v>31847881</v>
      </c>
      <c r="L2426" s="1">
        <v>23400000</v>
      </c>
      <c r="M2426" s="1">
        <v>0</v>
      </c>
      <c r="N2426" s="1">
        <v>0</v>
      </c>
      <c r="O2426" s="1">
        <v>55247881</v>
      </c>
      <c r="P2426" s="1">
        <v>40000000</v>
      </c>
      <c r="Q2426" s="1">
        <v>-14716059.5</v>
      </c>
    </row>
    <row r="2427" spans="1:17" x14ac:dyDescent="0.3">
      <c r="A2427" t="s">
        <v>5636</v>
      </c>
      <c r="B2427" t="s">
        <v>5637</v>
      </c>
      <c r="C2427">
        <v>2011</v>
      </c>
      <c r="D2427" t="s">
        <v>44</v>
      </c>
      <c r="E2427" t="s">
        <v>302</v>
      </c>
      <c r="F2427" t="s">
        <v>37</v>
      </c>
      <c r="G2427">
        <v>113</v>
      </c>
      <c r="H2427" t="s">
        <v>326</v>
      </c>
      <c r="I2427">
        <v>1874</v>
      </c>
      <c r="J2427" s="1">
        <v>9909499</v>
      </c>
      <c r="K2427" s="1">
        <v>31177548</v>
      </c>
      <c r="L2427" s="1">
        <v>14458820</v>
      </c>
      <c r="M2427" s="1">
        <v>0</v>
      </c>
      <c r="N2427" s="1">
        <v>0</v>
      </c>
      <c r="O2427" s="1">
        <v>45636368</v>
      </c>
      <c r="P2427" s="1">
        <v>20000000</v>
      </c>
      <c r="Q2427" s="1">
        <v>1372302</v>
      </c>
    </row>
    <row r="2428" spans="1:17" x14ac:dyDescent="0.3">
      <c r="A2428" t="s">
        <v>5638</v>
      </c>
      <c r="B2428" t="s">
        <v>5639</v>
      </c>
      <c r="C2428">
        <v>2011</v>
      </c>
      <c r="D2428" t="s">
        <v>25</v>
      </c>
      <c r="E2428" t="s">
        <v>26</v>
      </c>
      <c r="F2428" t="s">
        <v>37</v>
      </c>
      <c r="G2428">
        <v>81</v>
      </c>
      <c r="H2428" t="s">
        <v>58</v>
      </c>
      <c r="I2428">
        <v>2752</v>
      </c>
      <c r="J2428" s="1">
        <v>9851435</v>
      </c>
      <c r="K2428" s="1">
        <v>30441326</v>
      </c>
      <c r="L2428" s="1">
        <v>4500862</v>
      </c>
      <c r="M2428" s="1">
        <v>0</v>
      </c>
      <c r="N2428" s="1">
        <v>0</v>
      </c>
      <c r="O2428" s="1">
        <v>34942188</v>
      </c>
      <c r="P2428" s="1">
        <v>25000000</v>
      </c>
      <c r="Q2428" s="1">
        <v>-7978992.1999999899</v>
      </c>
    </row>
    <row r="2429" spans="1:17" x14ac:dyDescent="0.3">
      <c r="A2429" t="s">
        <v>5640</v>
      </c>
      <c r="B2429" t="s">
        <v>5641</v>
      </c>
      <c r="C2429">
        <v>2011</v>
      </c>
      <c r="D2429" t="s">
        <v>25</v>
      </c>
      <c r="E2429" t="s">
        <v>2709</v>
      </c>
      <c r="F2429" t="s">
        <v>27</v>
      </c>
      <c r="G2429">
        <v>105</v>
      </c>
      <c r="H2429" t="s">
        <v>73</v>
      </c>
      <c r="I2429">
        <v>1244</v>
      </c>
      <c r="J2429" s="1">
        <v>220409</v>
      </c>
      <c r="K2429" s="1">
        <v>30017992</v>
      </c>
      <c r="L2429" s="1">
        <v>84298707</v>
      </c>
      <c r="M2429" s="1">
        <v>640000</v>
      </c>
      <c r="N2429" s="1">
        <v>0</v>
      </c>
      <c r="O2429" s="1">
        <v>114956699</v>
      </c>
      <c r="P2429" s="1">
        <v>13000000</v>
      </c>
      <c r="Q2429" s="1">
        <v>35888478.799999997</v>
      </c>
    </row>
    <row r="2430" spans="1:17" x14ac:dyDescent="0.3">
      <c r="A2430" t="s">
        <v>5642</v>
      </c>
      <c r="B2430" t="s">
        <v>5643</v>
      </c>
      <c r="C2430">
        <v>2011</v>
      </c>
      <c r="D2430" t="s">
        <v>31</v>
      </c>
      <c r="E2430" t="s">
        <v>270</v>
      </c>
      <c r="F2430" t="s">
        <v>27</v>
      </c>
      <c r="G2430">
        <v>87</v>
      </c>
      <c r="H2430" t="s">
        <v>904</v>
      </c>
      <c r="I2430">
        <v>2864</v>
      </c>
      <c r="J2430" s="1">
        <v>14953664</v>
      </c>
      <c r="K2430" s="1">
        <v>29137000</v>
      </c>
      <c r="L2430" s="1">
        <v>49172505</v>
      </c>
      <c r="M2430" s="1">
        <v>0</v>
      </c>
      <c r="N2430" s="1">
        <v>0</v>
      </c>
      <c r="O2430" s="1">
        <v>78309505</v>
      </c>
      <c r="P2430" s="1">
        <v>60000000</v>
      </c>
      <c r="Q2430" s="1">
        <v>-25762498</v>
      </c>
    </row>
    <row r="2431" spans="1:17" x14ac:dyDescent="0.3">
      <c r="A2431" t="s">
        <v>5644</v>
      </c>
      <c r="B2431" t="s">
        <v>5645</v>
      </c>
      <c r="C2431">
        <v>2011</v>
      </c>
      <c r="D2431" t="s">
        <v>166</v>
      </c>
      <c r="E2431" t="s">
        <v>5193</v>
      </c>
      <c r="F2431" t="s">
        <v>37</v>
      </c>
      <c r="G2431">
        <v>93</v>
      </c>
      <c r="H2431" t="s">
        <v>1708</v>
      </c>
      <c r="I2431">
        <v>2704</v>
      </c>
      <c r="J2431" s="1">
        <v>11422006</v>
      </c>
      <c r="K2431" s="1">
        <v>29121498</v>
      </c>
      <c r="L2431" s="1">
        <v>32919900</v>
      </c>
      <c r="M2431" s="1">
        <v>14088244</v>
      </c>
      <c r="N2431" s="1">
        <v>0</v>
      </c>
      <c r="O2431" s="1">
        <v>76129642</v>
      </c>
      <c r="P2431" s="1">
        <v>40000000</v>
      </c>
      <c r="Q2431" s="1">
        <v>-8749230</v>
      </c>
    </row>
    <row r="2432" spans="1:17" x14ac:dyDescent="0.3">
      <c r="A2432" t="s">
        <v>5646</v>
      </c>
      <c r="B2432" t="s">
        <v>5647</v>
      </c>
      <c r="C2432">
        <v>2011</v>
      </c>
      <c r="D2432" t="s">
        <v>90</v>
      </c>
      <c r="E2432" t="s">
        <v>366</v>
      </c>
      <c r="F2432" t="s">
        <v>27</v>
      </c>
      <c r="G2432">
        <v>106</v>
      </c>
      <c r="H2432" t="s">
        <v>1115</v>
      </c>
      <c r="I2432">
        <v>3118</v>
      </c>
      <c r="J2432" s="1">
        <v>10925253</v>
      </c>
      <c r="K2432" s="1">
        <v>28087155</v>
      </c>
      <c r="L2432" s="1">
        <v>54000000</v>
      </c>
      <c r="M2432" s="1">
        <v>0</v>
      </c>
      <c r="N2432" s="1">
        <v>0</v>
      </c>
      <c r="O2432" s="1">
        <v>82087155</v>
      </c>
      <c r="P2432" s="1">
        <v>35000000</v>
      </c>
      <c r="Q2432" s="1">
        <v>643577.5</v>
      </c>
    </row>
    <row r="2433" spans="1:17" x14ac:dyDescent="0.3">
      <c r="A2433" t="s">
        <v>5648</v>
      </c>
      <c r="B2433" t="s">
        <v>5649</v>
      </c>
      <c r="C2433">
        <v>2011</v>
      </c>
      <c r="D2433" t="s">
        <v>72</v>
      </c>
      <c r="E2433" t="s">
        <v>5193</v>
      </c>
      <c r="F2433" t="s">
        <v>27</v>
      </c>
      <c r="G2433">
        <v>86</v>
      </c>
      <c r="H2433" t="s">
        <v>3026</v>
      </c>
      <c r="I2433">
        <v>1959</v>
      </c>
      <c r="J2433" s="1">
        <v>9851102</v>
      </c>
      <c r="K2433" s="1">
        <v>27865571</v>
      </c>
      <c r="L2433" s="1">
        <v>15300000</v>
      </c>
      <c r="M2433" s="1">
        <v>0</v>
      </c>
      <c r="N2433" s="1">
        <v>0</v>
      </c>
      <c r="O2433" s="1">
        <v>43165571</v>
      </c>
      <c r="P2433" s="1">
        <v>17000000</v>
      </c>
      <c r="Q2433" s="1">
        <v>3052785.5</v>
      </c>
    </row>
    <row r="2434" spans="1:17" x14ac:dyDescent="0.3">
      <c r="A2434" t="s">
        <v>5650</v>
      </c>
      <c r="B2434" t="s">
        <v>5651</v>
      </c>
      <c r="C2434">
        <v>2011</v>
      </c>
      <c r="D2434" t="s">
        <v>122</v>
      </c>
      <c r="E2434" t="s">
        <v>64</v>
      </c>
      <c r="G2434">
        <v>63</v>
      </c>
      <c r="H2434" t="s">
        <v>5544</v>
      </c>
      <c r="I2434">
        <v>2405</v>
      </c>
      <c r="J2434" s="1">
        <v>7857076</v>
      </c>
      <c r="K2434" s="1">
        <v>26692846</v>
      </c>
      <c r="L2434" s="1">
        <v>23178583</v>
      </c>
      <c r="M2434" s="1">
        <v>0</v>
      </c>
      <c r="N2434" s="1">
        <v>0</v>
      </c>
      <c r="O2434" s="1">
        <v>49871429</v>
      </c>
      <c r="P2434" s="1">
        <v>30000000</v>
      </c>
      <c r="Q2434" s="1">
        <v>-7382143.7999999896</v>
      </c>
    </row>
    <row r="2435" spans="1:17" x14ac:dyDescent="0.3">
      <c r="A2435" t="s">
        <v>5652</v>
      </c>
      <c r="B2435" t="s">
        <v>5653</v>
      </c>
      <c r="C2435">
        <v>2011</v>
      </c>
      <c r="D2435" t="s">
        <v>122</v>
      </c>
      <c r="E2435" t="s">
        <v>45</v>
      </c>
      <c r="G2435">
        <v>40</v>
      </c>
      <c r="H2435" t="s">
        <v>4449</v>
      </c>
      <c r="I2435">
        <v>208</v>
      </c>
      <c r="J2435" s="1">
        <v>871478</v>
      </c>
      <c r="K2435" s="1">
        <v>25907704</v>
      </c>
      <c r="L2435" s="1">
        <v>15654835</v>
      </c>
      <c r="M2435" s="1">
        <v>0</v>
      </c>
      <c r="N2435" s="1">
        <v>0</v>
      </c>
      <c r="O2435" s="1">
        <v>41562539</v>
      </c>
      <c r="P2435" s="1">
        <v>0</v>
      </c>
      <c r="Q2435" s="1">
        <v>0</v>
      </c>
    </row>
    <row r="2436" spans="1:17" x14ac:dyDescent="0.3">
      <c r="A2436" t="s">
        <v>5654</v>
      </c>
      <c r="B2436" t="s">
        <v>5655</v>
      </c>
      <c r="C2436">
        <v>2011</v>
      </c>
      <c r="D2436" t="s">
        <v>90</v>
      </c>
      <c r="E2436" t="s">
        <v>5656</v>
      </c>
      <c r="F2436" t="s">
        <v>37</v>
      </c>
      <c r="G2436">
        <v>116</v>
      </c>
      <c r="H2436" t="s">
        <v>1708</v>
      </c>
      <c r="I2436">
        <v>2986</v>
      </c>
      <c r="J2436" s="1">
        <v>9352008</v>
      </c>
      <c r="K2436" s="1">
        <v>25124966</v>
      </c>
      <c r="L2436" s="1">
        <v>31258790</v>
      </c>
      <c r="M2436" s="1">
        <v>0</v>
      </c>
      <c r="N2436" s="1">
        <v>0</v>
      </c>
      <c r="O2436" s="1">
        <v>56383756</v>
      </c>
      <c r="P2436" s="1">
        <v>70000000</v>
      </c>
      <c r="Q2436" s="1">
        <v>-44934001</v>
      </c>
    </row>
    <row r="2437" spans="1:17" x14ac:dyDescent="0.3">
      <c r="A2437" t="s">
        <v>5657</v>
      </c>
      <c r="B2437" t="s">
        <v>5658</v>
      </c>
      <c r="C2437">
        <v>2011</v>
      </c>
      <c r="D2437" t="s">
        <v>166</v>
      </c>
      <c r="E2437" t="s">
        <v>5321</v>
      </c>
      <c r="F2437" t="s">
        <v>27</v>
      </c>
      <c r="G2437">
        <v>95</v>
      </c>
      <c r="H2437" t="s">
        <v>360</v>
      </c>
      <c r="I2437">
        <v>2827</v>
      </c>
      <c r="J2437" s="1">
        <v>10612375</v>
      </c>
      <c r="K2437" s="1">
        <v>24827228</v>
      </c>
      <c r="L2437" s="1">
        <v>66800000</v>
      </c>
      <c r="M2437" s="1">
        <v>0</v>
      </c>
      <c r="N2437" s="1">
        <v>0</v>
      </c>
      <c r="O2437" s="1">
        <v>91627228</v>
      </c>
      <c r="P2437" s="1">
        <v>40000000</v>
      </c>
      <c r="Q2437" s="1">
        <v>-866386</v>
      </c>
    </row>
    <row r="2438" spans="1:17" x14ac:dyDescent="0.3">
      <c r="A2438" t="s">
        <v>5659</v>
      </c>
      <c r="B2438" t="s">
        <v>5660</v>
      </c>
      <c r="C2438">
        <v>2011</v>
      </c>
      <c r="D2438" t="s">
        <v>111</v>
      </c>
      <c r="E2438" t="s">
        <v>2709</v>
      </c>
      <c r="F2438" t="s">
        <v>37</v>
      </c>
      <c r="G2438">
        <v>90</v>
      </c>
      <c r="H2438" t="s">
        <v>227</v>
      </c>
      <c r="I2438">
        <v>2555</v>
      </c>
      <c r="J2438" s="1">
        <v>7011631</v>
      </c>
      <c r="K2438" s="1">
        <v>24816118</v>
      </c>
      <c r="L2438" s="1">
        <v>988330</v>
      </c>
      <c r="M2438" s="1">
        <v>0</v>
      </c>
      <c r="N2438" s="1">
        <v>0</v>
      </c>
      <c r="O2438" s="1">
        <v>25804448</v>
      </c>
      <c r="P2438" s="1">
        <v>5000000</v>
      </c>
      <c r="Q2438" s="1">
        <v>7803391</v>
      </c>
    </row>
    <row r="2439" spans="1:17" x14ac:dyDescent="0.3">
      <c r="A2439" t="s">
        <v>5661</v>
      </c>
      <c r="B2439" t="s">
        <v>5662</v>
      </c>
      <c r="C2439">
        <v>2011</v>
      </c>
      <c r="D2439" t="s">
        <v>90</v>
      </c>
      <c r="E2439" t="s">
        <v>302</v>
      </c>
      <c r="F2439" t="s">
        <v>37</v>
      </c>
      <c r="G2439">
        <v>122</v>
      </c>
      <c r="H2439" t="s">
        <v>343</v>
      </c>
      <c r="I2439">
        <v>886</v>
      </c>
      <c r="J2439" s="1">
        <v>310562</v>
      </c>
      <c r="K2439" s="1">
        <v>24149393</v>
      </c>
      <c r="L2439" s="1">
        <v>56481215</v>
      </c>
      <c r="M2439" s="1">
        <v>0</v>
      </c>
      <c r="N2439" s="1">
        <v>0</v>
      </c>
      <c r="O2439" s="1">
        <v>80630608</v>
      </c>
      <c r="P2439" s="1">
        <v>20000000</v>
      </c>
      <c r="Q2439" s="1">
        <v>14667182.5</v>
      </c>
    </row>
    <row r="2440" spans="1:17" x14ac:dyDescent="0.3">
      <c r="A2440" t="s">
        <v>5663</v>
      </c>
      <c r="B2440" t="s">
        <v>5664</v>
      </c>
      <c r="C2440">
        <v>2011</v>
      </c>
      <c r="D2440" t="s">
        <v>111</v>
      </c>
      <c r="E2440" t="s">
        <v>5567</v>
      </c>
      <c r="F2440" t="s">
        <v>37</v>
      </c>
      <c r="G2440">
        <v>99</v>
      </c>
      <c r="H2440" t="s">
        <v>5665</v>
      </c>
      <c r="I2440">
        <v>2780</v>
      </c>
      <c r="J2440" s="1">
        <v>8525728</v>
      </c>
      <c r="K2440" s="1">
        <v>24046682</v>
      </c>
      <c r="L2440" s="1">
        <v>12946486</v>
      </c>
      <c r="M2440" s="1">
        <v>0</v>
      </c>
      <c r="N2440" s="1">
        <v>0</v>
      </c>
      <c r="O2440" s="1">
        <v>36993168</v>
      </c>
      <c r="P2440" s="1">
        <v>25000000</v>
      </c>
      <c r="Q2440" s="1">
        <v>-7798064.5999999996</v>
      </c>
    </row>
    <row r="2441" spans="1:17" x14ac:dyDescent="0.3">
      <c r="A2441" t="s">
        <v>5666</v>
      </c>
      <c r="B2441" t="s">
        <v>5667</v>
      </c>
      <c r="C2441">
        <v>2011</v>
      </c>
      <c r="D2441" t="s">
        <v>72</v>
      </c>
      <c r="E2441" t="s">
        <v>20</v>
      </c>
      <c r="F2441" t="s">
        <v>37</v>
      </c>
      <c r="G2441">
        <v>108</v>
      </c>
      <c r="H2441" t="s">
        <v>3183</v>
      </c>
      <c r="I2441">
        <v>2789</v>
      </c>
      <c r="J2441" s="1">
        <v>9447930</v>
      </c>
      <c r="K2441" s="1">
        <v>23209310</v>
      </c>
      <c r="L2441" s="1">
        <v>85400000</v>
      </c>
      <c r="M2441" s="1">
        <v>0</v>
      </c>
      <c r="N2441" s="1">
        <v>0</v>
      </c>
      <c r="O2441" s="1">
        <v>108609310</v>
      </c>
      <c r="P2441" s="1">
        <v>30000000</v>
      </c>
      <c r="Q2441" s="1">
        <v>15764655</v>
      </c>
    </row>
    <row r="2442" spans="1:17" x14ac:dyDescent="0.3">
      <c r="A2442" t="s">
        <v>5668</v>
      </c>
      <c r="B2442" t="s">
        <v>5669</v>
      </c>
      <c r="C2442">
        <v>2011</v>
      </c>
      <c r="D2442" t="s">
        <v>44</v>
      </c>
      <c r="E2442" t="s">
        <v>26</v>
      </c>
      <c r="F2442" t="s">
        <v>21</v>
      </c>
      <c r="G2442">
        <v>109</v>
      </c>
      <c r="H2442" t="s">
        <v>3344</v>
      </c>
      <c r="I2442">
        <v>2473</v>
      </c>
      <c r="J2442" s="1">
        <v>7453944</v>
      </c>
      <c r="K2442" s="1">
        <v>23186769</v>
      </c>
      <c r="L2442" s="1">
        <v>16480896</v>
      </c>
      <c r="M2442" s="1">
        <v>0</v>
      </c>
      <c r="N2442" s="1">
        <v>0</v>
      </c>
      <c r="O2442" s="1">
        <v>39667665</v>
      </c>
      <c r="P2442" s="1">
        <v>20000000</v>
      </c>
      <c r="Q2442" s="1">
        <v>-1814257.1</v>
      </c>
    </row>
    <row r="2443" spans="1:17" x14ac:dyDescent="0.3">
      <c r="A2443" t="s">
        <v>5670</v>
      </c>
      <c r="B2443" t="s">
        <v>5671</v>
      </c>
      <c r="C2443">
        <v>2011</v>
      </c>
      <c r="D2443" t="s">
        <v>122</v>
      </c>
      <c r="E2443" t="s">
        <v>20</v>
      </c>
      <c r="F2443" t="s">
        <v>37</v>
      </c>
      <c r="G2443">
        <v>102</v>
      </c>
      <c r="H2443" t="s">
        <v>213</v>
      </c>
      <c r="I2443">
        <v>2772</v>
      </c>
      <c r="J2443" s="1">
        <v>9360020</v>
      </c>
      <c r="K2443" s="1">
        <v>21596445</v>
      </c>
      <c r="L2443" s="1">
        <v>3260033</v>
      </c>
      <c r="M2443" s="1">
        <v>0</v>
      </c>
      <c r="N2443" s="1">
        <v>0</v>
      </c>
      <c r="O2443" s="1">
        <v>24856478</v>
      </c>
      <c r="P2443" s="1">
        <v>49900000</v>
      </c>
      <c r="Q2443" s="1">
        <v>-37797764.299999997</v>
      </c>
    </row>
    <row r="2444" spans="1:17" x14ac:dyDescent="0.3">
      <c r="A2444" t="s">
        <v>5672</v>
      </c>
      <c r="B2444" t="s">
        <v>5673</v>
      </c>
      <c r="C2444">
        <v>2011</v>
      </c>
      <c r="D2444" t="s">
        <v>25</v>
      </c>
      <c r="E2444" t="s">
        <v>4009</v>
      </c>
      <c r="F2444" t="s">
        <v>27</v>
      </c>
      <c r="G2444">
        <v>89</v>
      </c>
      <c r="H2444" t="s">
        <v>2140</v>
      </c>
      <c r="I2444">
        <v>2327</v>
      </c>
      <c r="J2444" s="1">
        <v>2993519</v>
      </c>
      <c r="K2444" s="1">
        <v>21443494</v>
      </c>
      <c r="L2444" s="1">
        <v>43183292</v>
      </c>
      <c r="M2444" s="1">
        <v>0</v>
      </c>
      <c r="N2444" s="1">
        <v>0</v>
      </c>
      <c r="O2444" s="1">
        <v>64626786</v>
      </c>
      <c r="P2444" s="1">
        <v>30000000</v>
      </c>
      <c r="Q2444" s="1">
        <v>-2004936.1999999899</v>
      </c>
    </row>
    <row r="2445" spans="1:17" x14ac:dyDescent="0.3">
      <c r="A2445" t="s">
        <v>5674</v>
      </c>
      <c r="B2445" t="s">
        <v>5675</v>
      </c>
      <c r="C2445">
        <v>2011</v>
      </c>
      <c r="D2445" t="s">
        <v>72</v>
      </c>
      <c r="E2445" t="s">
        <v>64</v>
      </c>
      <c r="F2445" t="s">
        <v>21</v>
      </c>
      <c r="G2445">
        <v>88</v>
      </c>
      <c r="H2445" t="s">
        <v>299</v>
      </c>
      <c r="I2445">
        <v>3117</v>
      </c>
      <c r="J2445" s="1">
        <v>6914488</v>
      </c>
      <c r="K2445" s="1">
        <v>21392758</v>
      </c>
      <c r="L2445" s="1">
        <v>17600000</v>
      </c>
      <c r="M2445" s="1">
        <v>0</v>
      </c>
      <c r="N2445" s="1">
        <v>0</v>
      </c>
      <c r="O2445" s="1">
        <v>38992758</v>
      </c>
      <c r="P2445" s="1">
        <v>150000000</v>
      </c>
      <c r="Q2445" s="1">
        <v>-132263621</v>
      </c>
    </row>
    <row r="2446" spans="1:17" x14ac:dyDescent="0.3">
      <c r="A2446" t="s">
        <v>5676</v>
      </c>
      <c r="B2446" t="s">
        <v>5677</v>
      </c>
      <c r="C2446">
        <v>2011</v>
      </c>
      <c r="D2446" t="s">
        <v>90</v>
      </c>
      <c r="E2446" t="s">
        <v>20</v>
      </c>
      <c r="F2446" t="s">
        <v>27</v>
      </c>
      <c r="G2446">
        <v>84</v>
      </c>
      <c r="H2446" t="s">
        <v>343</v>
      </c>
      <c r="I2446">
        <v>2664</v>
      </c>
      <c r="J2446" s="1">
        <v>8129355</v>
      </c>
      <c r="K2446" s="1">
        <v>21302340</v>
      </c>
      <c r="L2446" s="1">
        <v>17200000</v>
      </c>
      <c r="M2446" s="1">
        <v>0</v>
      </c>
      <c r="N2446" s="1">
        <v>0</v>
      </c>
      <c r="O2446" s="1">
        <v>38502340</v>
      </c>
      <c r="P2446" s="1">
        <v>50000000</v>
      </c>
      <c r="Q2446" s="1">
        <v>-32468830</v>
      </c>
    </row>
    <row r="2447" spans="1:17" x14ac:dyDescent="0.3">
      <c r="A2447" t="s">
        <v>5678</v>
      </c>
      <c r="B2447" t="s">
        <v>5679</v>
      </c>
      <c r="C2447">
        <v>2011</v>
      </c>
      <c r="D2447" t="s">
        <v>111</v>
      </c>
      <c r="E2447" t="s">
        <v>366</v>
      </c>
      <c r="F2447" t="s">
        <v>37</v>
      </c>
      <c r="G2447">
        <v>113</v>
      </c>
      <c r="H2447" t="s">
        <v>360</v>
      </c>
      <c r="I2447">
        <v>3015</v>
      </c>
      <c r="J2447" s="1">
        <v>10021215</v>
      </c>
      <c r="K2447" s="1">
        <v>21295021</v>
      </c>
      <c r="L2447" s="1">
        <v>27500000</v>
      </c>
      <c r="M2447" s="1">
        <v>0</v>
      </c>
      <c r="N2447" s="1">
        <v>0</v>
      </c>
      <c r="O2447" s="1">
        <v>48795021</v>
      </c>
      <c r="P2447" s="1">
        <v>90000000</v>
      </c>
      <c r="Q2447" s="1">
        <v>-68352489.5</v>
      </c>
    </row>
    <row r="2448" spans="1:17" x14ac:dyDescent="0.3">
      <c r="A2448" t="s">
        <v>5680</v>
      </c>
      <c r="B2448" t="s">
        <v>5681</v>
      </c>
      <c r="C2448">
        <v>2011</v>
      </c>
      <c r="D2448" t="s">
        <v>90</v>
      </c>
      <c r="E2448" t="s">
        <v>4009</v>
      </c>
      <c r="F2448" t="s">
        <v>27</v>
      </c>
      <c r="G2448">
        <v>110</v>
      </c>
      <c r="H2448" t="s">
        <v>5682</v>
      </c>
      <c r="I2448">
        <v>3017</v>
      </c>
      <c r="J2448" s="1">
        <v>8674452</v>
      </c>
      <c r="K2448" s="1">
        <v>20374484</v>
      </c>
      <c r="L2448" s="1">
        <v>111900000</v>
      </c>
      <c r="M2448" s="1">
        <v>0</v>
      </c>
      <c r="N2448" s="1">
        <v>0</v>
      </c>
      <c r="O2448" s="1">
        <v>132274484</v>
      </c>
      <c r="P2448" s="1">
        <v>75000000</v>
      </c>
      <c r="Q2448" s="1">
        <v>-20052758</v>
      </c>
    </row>
    <row r="2449" spans="1:17" x14ac:dyDescent="0.3">
      <c r="A2449" t="s">
        <v>5683</v>
      </c>
      <c r="B2449" t="s">
        <v>5684</v>
      </c>
      <c r="C2449">
        <v>2011</v>
      </c>
      <c r="D2449" t="s">
        <v>117</v>
      </c>
      <c r="E2449" t="s">
        <v>302</v>
      </c>
      <c r="F2449" t="s">
        <v>27</v>
      </c>
      <c r="G2449">
        <v>114</v>
      </c>
      <c r="H2449" t="s">
        <v>1652</v>
      </c>
      <c r="I2449">
        <v>2296</v>
      </c>
      <c r="J2449" s="1">
        <v>8684464</v>
      </c>
      <c r="K2449" s="1">
        <v>19490041</v>
      </c>
      <c r="L2449" s="1">
        <v>7631999</v>
      </c>
      <c r="M2449" s="1">
        <v>0</v>
      </c>
      <c r="N2449" s="1">
        <v>0</v>
      </c>
      <c r="O2449" s="1">
        <v>27122040</v>
      </c>
      <c r="P2449" s="1">
        <v>25000000</v>
      </c>
      <c r="Q2449" s="1">
        <v>-12202179.9</v>
      </c>
    </row>
    <row r="2450" spans="1:17" x14ac:dyDescent="0.3">
      <c r="A2450" t="s">
        <v>5685</v>
      </c>
      <c r="B2450" t="s">
        <v>5686</v>
      </c>
      <c r="C2450">
        <v>2011</v>
      </c>
      <c r="D2450" t="s">
        <v>111</v>
      </c>
      <c r="E2450" t="s">
        <v>5321</v>
      </c>
      <c r="F2450" t="s">
        <v>27</v>
      </c>
      <c r="G2450">
        <v>90</v>
      </c>
      <c r="H2450" t="s">
        <v>182</v>
      </c>
      <c r="I2450">
        <v>2848</v>
      </c>
      <c r="J2450" s="1">
        <v>8404260</v>
      </c>
      <c r="K2450" s="1">
        <v>18877153</v>
      </c>
      <c r="L2450" s="1">
        <v>21259326</v>
      </c>
      <c r="M2450" s="1">
        <v>0</v>
      </c>
      <c r="N2450" s="1">
        <v>0</v>
      </c>
      <c r="O2450" s="1">
        <v>40136479</v>
      </c>
      <c r="P2450" s="1">
        <v>25000000</v>
      </c>
      <c r="Q2450" s="1">
        <v>-7057693.0999999996</v>
      </c>
    </row>
    <row r="2451" spans="1:17" x14ac:dyDescent="0.3">
      <c r="A2451" t="s">
        <v>5687</v>
      </c>
      <c r="B2451" t="s">
        <v>5688</v>
      </c>
      <c r="C2451">
        <v>2011</v>
      </c>
      <c r="D2451" t="s">
        <v>111</v>
      </c>
      <c r="E2451" t="s">
        <v>64</v>
      </c>
      <c r="F2451" t="s">
        <v>37</v>
      </c>
      <c r="G2451">
        <v>106</v>
      </c>
      <c r="H2451" t="s">
        <v>2364</v>
      </c>
      <c r="I2451">
        <v>3114</v>
      </c>
      <c r="J2451" s="1">
        <v>7714388</v>
      </c>
      <c r="K2451" s="1">
        <v>18302607</v>
      </c>
      <c r="L2451" s="1">
        <v>22700000</v>
      </c>
      <c r="M2451" s="1">
        <v>0</v>
      </c>
      <c r="N2451" s="1">
        <v>0</v>
      </c>
      <c r="O2451" s="1">
        <v>41002607</v>
      </c>
      <c r="P2451" s="1">
        <v>30000000</v>
      </c>
      <c r="Q2451" s="1">
        <v>-11768696.5</v>
      </c>
    </row>
    <row r="2452" spans="1:17" x14ac:dyDescent="0.3">
      <c r="A2452" t="s">
        <v>5689</v>
      </c>
      <c r="B2452" t="s">
        <v>5690</v>
      </c>
      <c r="C2452">
        <v>2011</v>
      </c>
      <c r="D2452" t="s">
        <v>90</v>
      </c>
      <c r="E2452" t="s">
        <v>118</v>
      </c>
      <c r="F2452" t="s">
        <v>27</v>
      </c>
      <c r="G2452">
        <v>86</v>
      </c>
      <c r="H2452" t="s">
        <v>5691</v>
      </c>
      <c r="I2452">
        <v>3330</v>
      </c>
      <c r="J2452" s="1">
        <v>8704271</v>
      </c>
      <c r="K2452" s="1">
        <v>17687709</v>
      </c>
      <c r="L2452" s="1">
        <v>7875215</v>
      </c>
      <c r="M2452" s="1">
        <v>0</v>
      </c>
      <c r="N2452" s="1">
        <v>0</v>
      </c>
      <c r="O2452" s="1">
        <v>25562924</v>
      </c>
      <c r="P2452" s="1">
        <v>5000000</v>
      </c>
      <c r="Q2452" s="1">
        <v>6993940.5</v>
      </c>
    </row>
    <row r="2453" spans="1:17" x14ac:dyDescent="0.3">
      <c r="A2453" t="s">
        <v>5692</v>
      </c>
      <c r="B2453" t="s">
        <v>5693</v>
      </c>
      <c r="C2453">
        <v>2011</v>
      </c>
      <c r="D2453" t="s">
        <v>49</v>
      </c>
      <c r="E2453" t="s">
        <v>20</v>
      </c>
      <c r="F2453" t="s">
        <v>37</v>
      </c>
      <c r="G2453">
        <v>103</v>
      </c>
      <c r="H2453" t="s">
        <v>5694</v>
      </c>
      <c r="I2453">
        <v>2996</v>
      </c>
      <c r="J2453" s="1">
        <v>8493665</v>
      </c>
      <c r="K2453" s="1">
        <v>16928670</v>
      </c>
      <c r="L2453" s="1">
        <v>10500000</v>
      </c>
      <c r="M2453" s="1">
        <v>0</v>
      </c>
      <c r="N2453" s="1">
        <v>0</v>
      </c>
      <c r="O2453" s="1">
        <v>27428670</v>
      </c>
      <c r="P2453" s="1">
        <v>38000000</v>
      </c>
      <c r="Q2453" s="1">
        <v>-25335665</v>
      </c>
    </row>
    <row r="2454" spans="1:17" x14ac:dyDescent="0.3">
      <c r="A2454" t="s">
        <v>5695</v>
      </c>
      <c r="B2454" t="s">
        <v>5696</v>
      </c>
      <c r="C2454">
        <v>2011</v>
      </c>
      <c r="D2454" t="s">
        <v>25</v>
      </c>
      <c r="E2454" t="s">
        <v>32</v>
      </c>
      <c r="F2454" t="s">
        <v>37</v>
      </c>
      <c r="G2454">
        <v>94</v>
      </c>
      <c r="H2454" t="s">
        <v>227</v>
      </c>
      <c r="I2454">
        <v>987</v>
      </c>
      <c r="J2454" s="1">
        <v>310263</v>
      </c>
      <c r="K2454" s="1">
        <v>16311571</v>
      </c>
      <c r="L2454" s="1">
        <v>6627456</v>
      </c>
      <c r="M2454" s="1">
        <v>0</v>
      </c>
      <c r="N2454" s="1">
        <v>0</v>
      </c>
      <c r="O2454" s="1">
        <v>22939027</v>
      </c>
      <c r="P2454" s="1">
        <v>12000000</v>
      </c>
      <c r="Q2454" s="1">
        <v>-1193232.0999999901</v>
      </c>
    </row>
    <row r="2455" spans="1:17" x14ac:dyDescent="0.3">
      <c r="A2455" t="s">
        <v>5697</v>
      </c>
      <c r="B2455" t="s">
        <v>5698</v>
      </c>
      <c r="C2455">
        <v>2011</v>
      </c>
      <c r="D2455" t="s">
        <v>122</v>
      </c>
      <c r="E2455" t="s">
        <v>64</v>
      </c>
      <c r="G2455">
        <v>89</v>
      </c>
      <c r="H2455" t="s">
        <v>5699</v>
      </c>
      <c r="I2455">
        <v>1224</v>
      </c>
      <c r="J2455" s="1">
        <v>6003200</v>
      </c>
      <c r="K2455" s="1">
        <v>15428747</v>
      </c>
      <c r="L2455" s="1">
        <v>15429000</v>
      </c>
      <c r="M2455" s="1">
        <v>0</v>
      </c>
      <c r="N2455" s="1">
        <v>0</v>
      </c>
      <c r="O2455" s="1">
        <v>30857747</v>
      </c>
      <c r="P2455" s="1">
        <v>5000000</v>
      </c>
      <c r="Q2455" s="1">
        <v>8885973.5</v>
      </c>
    </row>
    <row r="2456" spans="1:17" x14ac:dyDescent="0.3">
      <c r="A2456" t="s">
        <v>5700</v>
      </c>
      <c r="B2456" t="s">
        <v>5701</v>
      </c>
      <c r="C2456">
        <v>2011</v>
      </c>
      <c r="D2456" t="s">
        <v>44</v>
      </c>
      <c r="E2456" t="s">
        <v>5321</v>
      </c>
      <c r="F2456" t="s">
        <v>21</v>
      </c>
      <c r="G2456">
        <v>91</v>
      </c>
      <c r="H2456" t="s">
        <v>1605</v>
      </c>
      <c r="I2456">
        <v>2524</v>
      </c>
      <c r="J2456" s="1">
        <v>6076859</v>
      </c>
      <c r="K2456" s="1">
        <v>15013650</v>
      </c>
      <c r="L2456" s="1">
        <v>677990</v>
      </c>
      <c r="M2456" s="1">
        <v>0</v>
      </c>
      <c r="N2456" s="1">
        <v>0</v>
      </c>
      <c r="O2456" s="1">
        <v>15691640</v>
      </c>
      <c r="P2456" s="1">
        <v>20000000</v>
      </c>
      <c r="Q2456" s="1">
        <v>-12221979</v>
      </c>
    </row>
    <row r="2457" spans="1:17" x14ac:dyDescent="0.3">
      <c r="A2457" t="s">
        <v>5702</v>
      </c>
      <c r="B2457" t="s">
        <v>5703</v>
      </c>
      <c r="C2457">
        <v>2011</v>
      </c>
      <c r="D2457" t="s">
        <v>19</v>
      </c>
      <c r="E2457" t="s">
        <v>2709</v>
      </c>
      <c r="F2457" t="s">
        <v>37</v>
      </c>
      <c r="G2457">
        <v>99</v>
      </c>
      <c r="H2457" t="s">
        <v>73</v>
      </c>
      <c r="I2457">
        <v>630</v>
      </c>
      <c r="J2457" s="1">
        <v>1750507</v>
      </c>
      <c r="K2457" s="1">
        <v>14600347</v>
      </c>
      <c r="L2457" s="1">
        <v>20457349</v>
      </c>
      <c r="M2457" s="1">
        <v>0</v>
      </c>
      <c r="N2457" s="1">
        <v>0</v>
      </c>
      <c r="O2457" s="1">
        <v>35057696</v>
      </c>
      <c r="P2457" s="1">
        <v>6400000</v>
      </c>
      <c r="Q2457" s="1">
        <v>9083113.0999999996</v>
      </c>
    </row>
    <row r="2458" spans="1:17" x14ac:dyDescent="0.3">
      <c r="A2458" t="s">
        <v>5704</v>
      </c>
      <c r="B2458" t="s">
        <v>5705</v>
      </c>
      <c r="C2458">
        <v>2011</v>
      </c>
      <c r="D2458" t="s">
        <v>90</v>
      </c>
      <c r="E2458" t="s">
        <v>26</v>
      </c>
      <c r="F2458" t="s">
        <v>37</v>
      </c>
      <c r="G2458">
        <v>106</v>
      </c>
      <c r="H2458" t="s">
        <v>50</v>
      </c>
      <c r="I2458">
        <v>3011</v>
      </c>
      <c r="J2458" s="1">
        <v>5421669</v>
      </c>
      <c r="K2458" s="1">
        <v>14011084</v>
      </c>
      <c r="L2458" s="1">
        <v>16415012</v>
      </c>
      <c r="M2458" s="1">
        <v>0</v>
      </c>
      <c r="N2458" s="1">
        <v>0</v>
      </c>
      <c r="O2458" s="1">
        <v>30426096</v>
      </c>
      <c r="P2458" s="1">
        <v>20000000</v>
      </c>
      <c r="Q2458" s="1">
        <v>-6428453.1999999899</v>
      </c>
    </row>
    <row r="2459" spans="1:17" x14ac:dyDescent="0.3">
      <c r="A2459" t="s">
        <v>5706</v>
      </c>
      <c r="B2459" t="s">
        <v>5707</v>
      </c>
      <c r="C2459">
        <v>2011</v>
      </c>
      <c r="D2459" t="s">
        <v>44</v>
      </c>
      <c r="E2459" t="s">
        <v>302</v>
      </c>
      <c r="F2459" t="s">
        <v>27</v>
      </c>
      <c r="G2459">
        <v>107</v>
      </c>
      <c r="H2459" t="s">
        <v>135</v>
      </c>
      <c r="I2459">
        <v>1725</v>
      </c>
      <c r="J2459" s="1">
        <v>5079566</v>
      </c>
      <c r="K2459" s="1">
        <v>13843771</v>
      </c>
      <c r="L2459" s="1">
        <v>45545662</v>
      </c>
      <c r="M2459" s="1">
        <v>0</v>
      </c>
      <c r="N2459" s="1">
        <v>0</v>
      </c>
      <c r="O2459" s="1">
        <v>59389433</v>
      </c>
      <c r="P2459" s="1">
        <v>15000000</v>
      </c>
      <c r="Q2459" s="1">
        <v>10140150.300000001</v>
      </c>
    </row>
    <row r="2460" spans="1:17" x14ac:dyDescent="0.3">
      <c r="A2460" t="s">
        <v>5708</v>
      </c>
      <c r="B2460" t="s">
        <v>5709</v>
      </c>
      <c r="C2460">
        <v>2011</v>
      </c>
      <c r="D2460" t="s">
        <v>90</v>
      </c>
      <c r="E2460" t="s">
        <v>366</v>
      </c>
      <c r="F2460" t="s">
        <v>27</v>
      </c>
      <c r="G2460">
        <v>140</v>
      </c>
      <c r="H2460" t="s">
        <v>479</v>
      </c>
      <c r="I2460">
        <v>1883</v>
      </c>
      <c r="J2460" s="1">
        <v>5242107</v>
      </c>
      <c r="K2460" s="1">
        <v>13657115</v>
      </c>
      <c r="L2460" s="1">
        <v>9400000</v>
      </c>
      <c r="M2460" s="1">
        <v>0</v>
      </c>
      <c r="N2460" s="1">
        <v>0</v>
      </c>
      <c r="O2460" s="1">
        <v>23057115</v>
      </c>
      <c r="P2460" s="1">
        <v>25000000</v>
      </c>
      <c r="Q2460" s="1">
        <v>-14411442.5</v>
      </c>
    </row>
    <row r="2461" spans="1:17" x14ac:dyDescent="0.3">
      <c r="A2461" t="s">
        <v>5710</v>
      </c>
      <c r="B2461" t="s">
        <v>5711</v>
      </c>
      <c r="C2461">
        <v>2011</v>
      </c>
      <c r="D2461" t="s">
        <v>31</v>
      </c>
      <c r="E2461" t="s">
        <v>424</v>
      </c>
      <c r="F2461" t="s">
        <v>27</v>
      </c>
      <c r="G2461">
        <v>139</v>
      </c>
      <c r="H2461" t="s">
        <v>2032</v>
      </c>
      <c r="I2461">
        <v>237</v>
      </c>
      <c r="J2461" s="1">
        <v>372920</v>
      </c>
      <c r="K2461" s="1">
        <v>13303319</v>
      </c>
      <c r="L2461" s="1">
        <v>41000000</v>
      </c>
      <c r="M2461" s="1">
        <v>0</v>
      </c>
      <c r="N2461" s="1">
        <v>0</v>
      </c>
      <c r="O2461" s="1">
        <v>54303319</v>
      </c>
      <c r="P2461" s="1">
        <v>32000000</v>
      </c>
      <c r="Q2461" s="1">
        <v>-8948340.5</v>
      </c>
    </row>
    <row r="2462" spans="1:17" x14ac:dyDescent="0.3">
      <c r="A2462" t="s">
        <v>5712</v>
      </c>
      <c r="B2462" t="s">
        <v>5713</v>
      </c>
      <c r="C2462">
        <v>2011</v>
      </c>
      <c r="D2462" t="s">
        <v>49</v>
      </c>
      <c r="E2462" t="s">
        <v>5567</v>
      </c>
      <c r="F2462" t="s">
        <v>37</v>
      </c>
      <c r="G2462">
        <v>119</v>
      </c>
      <c r="H2462" t="s">
        <v>227</v>
      </c>
      <c r="I2462">
        <v>2292</v>
      </c>
      <c r="J2462" s="1">
        <v>5135369</v>
      </c>
      <c r="K2462" s="1">
        <v>13109815</v>
      </c>
      <c r="L2462" s="1">
        <v>10837729</v>
      </c>
      <c r="M2462" s="1">
        <v>0</v>
      </c>
      <c r="N2462" s="1">
        <v>0</v>
      </c>
      <c r="O2462" s="1">
        <v>23947544</v>
      </c>
      <c r="P2462" s="1">
        <v>45000000</v>
      </c>
      <c r="Q2462" s="1">
        <v>-34110000.899999999</v>
      </c>
    </row>
    <row r="2463" spans="1:17" x14ac:dyDescent="0.3">
      <c r="A2463" t="s">
        <v>5714</v>
      </c>
      <c r="B2463" t="s">
        <v>5715</v>
      </c>
      <c r="C2463">
        <v>2011</v>
      </c>
      <c r="D2463" t="s">
        <v>111</v>
      </c>
      <c r="E2463" t="s">
        <v>26</v>
      </c>
      <c r="F2463" t="s">
        <v>21</v>
      </c>
      <c r="G2463">
        <v>84</v>
      </c>
      <c r="H2463" t="s">
        <v>1013</v>
      </c>
      <c r="I2463">
        <v>2040</v>
      </c>
      <c r="J2463" s="1">
        <v>5961231</v>
      </c>
      <c r="K2463" s="1">
        <v>11862398</v>
      </c>
      <c r="L2463" s="1">
        <v>6800840</v>
      </c>
      <c r="M2463" s="1">
        <v>0</v>
      </c>
      <c r="N2463" s="1">
        <v>0</v>
      </c>
      <c r="O2463" s="1">
        <v>18663238</v>
      </c>
      <c r="P2463" s="1">
        <v>9000000</v>
      </c>
      <c r="Q2463" s="1">
        <v>-348465</v>
      </c>
    </row>
    <row r="2464" spans="1:17" x14ac:dyDescent="0.3">
      <c r="A2464" t="s">
        <v>5716</v>
      </c>
      <c r="B2464" t="s">
        <v>5717</v>
      </c>
      <c r="C2464">
        <v>2011</v>
      </c>
      <c r="D2464" t="s">
        <v>122</v>
      </c>
      <c r="E2464" t="s">
        <v>3931</v>
      </c>
      <c r="F2464" t="s">
        <v>27</v>
      </c>
      <c r="G2464">
        <v>122</v>
      </c>
      <c r="H2464" t="s">
        <v>5718</v>
      </c>
      <c r="I2464">
        <v>849</v>
      </c>
      <c r="J2464" s="1">
        <v>3506602</v>
      </c>
      <c r="K2464" s="1">
        <v>11538204</v>
      </c>
      <c r="L2464" s="1">
        <v>3940596</v>
      </c>
      <c r="M2464" s="1">
        <v>0</v>
      </c>
      <c r="N2464" s="1">
        <v>0</v>
      </c>
      <c r="O2464" s="1">
        <v>15478800</v>
      </c>
      <c r="P2464" s="1">
        <v>25000000</v>
      </c>
      <c r="Q2464" s="1">
        <v>-17654659.600000001</v>
      </c>
    </row>
    <row r="2465" spans="1:17" x14ac:dyDescent="0.3">
      <c r="A2465" t="s">
        <v>5719</v>
      </c>
      <c r="B2465" t="s">
        <v>5720</v>
      </c>
      <c r="C2465">
        <v>2011</v>
      </c>
      <c r="D2465" t="s">
        <v>72</v>
      </c>
      <c r="E2465" t="s">
        <v>302</v>
      </c>
      <c r="F2465" t="s">
        <v>27</v>
      </c>
      <c r="G2465">
        <v>120</v>
      </c>
      <c r="H2465" t="s">
        <v>135</v>
      </c>
      <c r="I2465">
        <v>319</v>
      </c>
      <c r="J2465" s="1">
        <v>182885</v>
      </c>
      <c r="K2465" s="1">
        <v>11242660</v>
      </c>
      <c r="L2465" s="1">
        <v>23467967</v>
      </c>
      <c r="M2465" s="1">
        <v>0</v>
      </c>
      <c r="N2465" s="1">
        <v>0</v>
      </c>
      <c r="O2465" s="1">
        <v>34710627</v>
      </c>
      <c r="P2465" s="1">
        <v>0</v>
      </c>
      <c r="Q2465" s="1">
        <v>0</v>
      </c>
    </row>
    <row r="2466" spans="1:17" x14ac:dyDescent="0.3">
      <c r="A2466" t="s">
        <v>5721</v>
      </c>
      <c r="B2466" t="s">
        <v>5722</v>
      </c>
      <c r="C2466">
        <v>2011</v>
      </c>
      <c r="D2466" t="s">
        <v>117</v>
      </c>
      <c r="E2466" t="s">
        <v>4009</v>
      </c>
      <c r="F2466" t="s">
        <v>37</v>
      </c>
      <c r="G2466">
        <v>104</v>
      </c>
      <c r="H2466" t="s">
        <v>1715</v>
      </c>
      <c r="I2466">
        <v>2290</v>
      </c>
      <c r="J2466" s="1">
        <v>5187625</v>
      </c>
      <c r="K2466" s="1">
        <v>10721033</v>
      </c>
      <c r="L2466" s="1">
        <v>18210368</v>
      </c>
      <c r="M2466" s="1">
        <v>0</v>
      </c>
      <c r="N2466" s="1">
        <v>0</v>
      </c>
      <c r="O2466" s="1">
        <v>28931401</v>
      </c>
      <c r="P2466" s="1">
        <v>50000000</v>
      </c>
      <c r="Q2466" s="1">
        <v>-37355336.299999997</v>
      </c>
    </row>
    <row r="2467" spans="1:17" x14ac:dyDescent="0.3">
      <c r="A2467" t="s">
        <v>5723</v>
      </c>
      <c r="B2467" t="s">
        <v>5724</v>
      </c>
      <c r="C2467">
        <v>2011</v>
      </c>
      <c r="D2467" t="s">
        <v>49</v>
      </c>
      <c r="E2467" t="s">
        <v>270</v>
      </c>
      <c r="F2467" t="s">
        <v>37</v>
      </c>
      <c r="G2467">
        <v>110</v>
      </c>
      <c r="H2467" t="s">
        <v>261</v>
      </c>
      <c r="I2467">
        <v>2408</v>
      </c>
      <c r="J2467" s="1">
        <v>5123760</v>
      </c>
      <c r="K2467" s="1">
        <v>10324441</v>
      </c>
      <c r="L2467" s="1">
        <v>844271</v>
      </c>
      <c r="M2467" s="1">
        <v>0</v>
      </c>
      <c r="N2467" s="1">
        <v>0</v>
      </c>
      <c r="O2467" s="1">
        <v>11168712</v>
      </c>
      <c r="P2467" s="1">
        <v>25000000</v>
      </c>
      <c r="Q2467" s="1">
        <v>-19500071.100000001</v>
      </c>
    </row>
    <row r="2468" spans="1:17" x14ac:dyDescent="0.3">
      <c r="A2468" t="s">
        <v>5725</v>
      </c>
      <c r="B2468" t="s">
        <v>5726</v>
      </c>
      <c r="C2468">
        <v>2011</v>
      </c>
      <c r="D2468" t="s">
        <v>72</v>
      </c>
      <c r="E2468" t="s">
        <v>424</v>
      </c>
      <c r="F2468" t="s">
        <v>37</v>
      </c>
      <c r="G2468">
        <v>106</v>
      </c>
      <c r="H2468" t="s">
        <v>969</v>
      </c>
      <c r="I2468">
        <v>388</v>
      </c>
      <c r="J2468" s="1">
        <v>150362</v>
      </c>
      <c r="K2468" s="1">
        <v>10179275</v>
      </c>
      <c r="L2468" s="1">
        <v>651898</v>
      </c>
      <c r="M2468" s="1">
        <v>0</v>
      </c>
      <c r="N2468" s="1">
        <v>0</v>
      </c>
      <c r="O2468" s="1">
        <v>10831173</v>
      </c>
      <c r="P2468" s="1">
        <v>0</v>
      </c>
      <c r="Q2468" s="1">
        <v>0</v>
      </c>
    </row>
    <row r="2469" spans="1:17" x14ac:dyDescent="0.3">
      <c r="A2469" t="s">
        <v>5727</v>
      </c>
      <c r="B2469" t="s">
        <v>5728</v>
      </c>
      <c r="C2469">
        <v>2011</v>
      </c>
      <c r="D2469" t="s">
        <v>122</v>
      </c>
      <c r="E2469" t="s">
        <v>64</v>
      </c>
      <c r="F2469" t="s">
        <v>21</v>
      </c>
      <c r="G2469">
        <v>104</v>
      </c>
      <c r="H2469" t="s">
        <v>1765</v>
      </c>
      <c r="I2469">
        <v>2730</v>
      </c>
      <c r="J2469" s="1">
        <v>4712638</v>
      </c>
      <c r="K2469" s="1">
        <v>10130219</v>
      </c>
      <c r="L2469" s="1">
        <v>572027</v>
      </c>
      <c r="M2469" s="1">
        <v>0</v>
      </c>
      <c r="N2469" s="1">
        <v>0</v>
      </c>
      <c r="O2469" s="1">
        <v>10702246</v>
      </c>
      <c r="P2469" s="1">
        <v>8000000</v>
      </c>
      <c r="Q2469" s="1">
        <v>-2706079.7</v>
      </c>
    </row>
    <row r="2470" spans="1:17" x14ac:dyDescent="0.3">
      <c r="A2470" t="s">
        <v>5729</v>
      </c>
      <c r="B2470" t="s">
        <v>5730</v>
      </c>
      <c r="C2470">
        <v>2011</v>
      </c>
      <c r="D2470" t="s">
        <v>90</v>
      </c>
      <c r="E2470" t="s">
        <v>2709</v>
      </c>
      <c r="F2470" t="s">
        <v>27</v>
      </c>
      <c r="G2470">
        <v>89</v>
      </c>
      <c r="H2470" t="s">
        <v>50</v>
      </c>
      <c r="I2470">
        <v>2490</v>
      </c>
      <c r="J2470" s="1">
        <v>4402201</v>
      </c>
      <c r="K2470" s="1">
        <v>9662284</v>
      </c>
      <c r="L2470" s="1">
        <v>20889211</v>
      </c>
      <c r="M2470" s="1">
        <v>0</v>
      </c>
      <c r="N2470" s="1">
        <v>0</v>
      </c>
      <c r="O2470" s="1">
        <v>30551495</v>
      </c>
      <c r="P2470" s="1">
        <v>24000000</v>
      </c>
      <c r="Q2470" s="1">
        <v>-10813173.6</v>
      </c>
    </row>
    <row r="2471" spans="1:17" x14ac:dyDescent="0.3">
      <c r="A2471" t="s">
        <v>5731</v>
      </c>
      <c r="B2471" t="s">
        <v>5732</v>
      </c>
      <c r="C2471">
        <v>2011</v>
      </c>
      <c r="D2471" t="s">
        <v>90</v>
      </c>
      <c r="E2471" t="s">
        <v>20</v>
      </c>
      <c r="F2471" t="s">
        <v>21</v>
      </c>
      <c r="G2471">
        <v>101</v>
      </c>
      <c r="H2471" t="s">
        <v>1081</v>
      </c>
      <c r="I2471">
        <v>1554</v>
      </c>
      <c r="J2471" s="1">
        <v>3833300</v>
      </c>
      <c r="K2471" s="1">
        <v>8305970</v>
      </c>
      <c r="L2471" s="1">
        <v>151772616</v>
      </c>
      <c r="M2471" s="1">
        <v>0</v>
      </c>
      <c r="N2471" s="1">
        <v>2467514</v>
      </c>
      <c r="O2471" s="1">
        <v>160078586</v>
      </c>
      <c r="P2471" s="1">
        <v>45000000</v>
      </c>
      <c r="Q2471" s="1">
        <v>19862031.399999999</v>
      </c>
    </row>
    <row r="2472" spans="1:17" x14ac:dyDescent="0.3">
      <c r="A2472" t="s">
        <v>5733</v>
      </c>
      <c r="B2472" t="s">
        <v>5734</v>
      </c>
      <c r="C2472">
        <v>2011</v>
      </c>
      <c r="D2472" t="s">
        <v>90</v>
      </c>
      <c r="E2472" t="s">
        <v>5735</v>
      </c>
      <c r="F2472" t="s">
        <v>37</v>
      </c>
      <c r="G2472">
        <v>89</v>
      </c>
      <c r="H2472" t="s">
        <v>219</v>
      </c>
      <c r="I2472">
        <v>287</v>
      </c>
      <c r="J2472" s="1">
        <v>1908420</v>
      </c>
      <c r="K2472" s="1">
        <v>7706436</v>
      </c>
      <c r="L2472" s="1">
        <v>0</v>
      </c>
      <c r="M2472" s="1">
        <v>0</v>
      </c>
      <c r="N2472" s="1">
        <v>0</v>
      </c>
      <c r="O2472" s="1">
        <v>7706436</v>
      </c>
      <c r="P2472" s="1">
        <v>0</v>
      </c>
      <c r="Q2472" s="1">
        <v>0</v>
      </c>
    </row>
    <row r="2473" spans="1:17" x14ac:dyDescent="0.3">
      <c r="A2473" t="s">
        <v>5736</v>
      </c>
      <c r="B2473" t="s">
        <v>5737</v>
      </c>
      <c r="C2473">
        <v>2011</v>
      </c>
      <c r="D2473" t="s">
        <v>49</v>
      </c>
      <c r="E2473" t="s">
        <v>2709</v>
      </c>
      <c r="F2473" t="s">
        <v>27</v>
      </c>
      <c r="G2473">
        <v>111</v>
      </c>
      <c r="H2473" t="s">
        <v>1062</v>
      </c>
      <c r="I2473">
        <v>319</v>
      </c>
      <c r="J2473" s="1">
        <v>115708</v>
      </c>
      <c r="K2473" s="1">
        <v>7693187</v>
      </c>
      <c r="L2473" s="1">
        <v>17099628</v>
      </c>
      <c r="M2473" s="1">
        <v>0</v>
      </c>
      <c r="N2473" s="1">
        <v>0</v>
      </c>
      <c r="O2473" s="1">
        <v>24792815</v>
      </c>
      <c r="P2473" s="1">
        <v>10000000</v>
      </c>
      <c r="Q2473" s="1">
        <v>686444.69999999902</v>
      </c>
    </row>
    <row r="2474" spans="1:17" x14ac:dyDescent="0.3">
      <c r="A2474" t="s">
        <v>5738</v>
      </c>
      <c r="B2474" t="s">
        <v>5739</v>
      </c>
      <c r="C2474">
        <v>2011</v>
      </c>
      <c r="D2474" t="s">
        <v>49</v>
      </c>
      <c r="E2474" t="s">
        <v>26</v>
      </c>
      <c r="F2474" t="s">
        <v>21</v>
      </c>
      <c r="G2474">
        <v>100</v>
      </c>
      <c r="H2474" t="s">
        <v>58</v>
      </c>
      <c r="I2474">
        <v>2150</v>
      </c>
      <c r="J2474" s="1">
        <v>3251884</v>
      </c>
      <c r="K2474" s="1">
        <v>7204138</v>
      </c>
      <c r="L2474" s="1">
        <v>244247</v>
      </c>
      <c r="M2474" s="1">
        <v>0</v>
      </c>
      <c r="N2474" s="1">
        <v>0</v>
      </c>
      <c r="O2474" s="1">
        <v>7448385</v>
      </c>
      <c r="P2474" s="1">
        <v>41000000</v>
      </c>
      <c r="Q2474" s="1">
        <v>-37300232.200000003</v>
      </c>
    </row>
    <row r="2475" spans="1:17" x14ac:dyDescent="0.3">
      <c r="A2475" t="s">
        <v>5740</v>
      </c>
      <c r="B2475" t="s">
        <v>5741</v>
      </c>
      <c r="C2475">
        <v>2011</v>
      </c>
      <c r="D2475" t="s">
        <v>44</v>
      </c>
      <c r="E2475" t="s">
        <v>68</v>
      </c>
      <c r="F2475" t="s">
        <v>27</v>
      </c>
      <c r="G2475">
        <v>123</v>
      </c>
      <c r="H2475" t="s">
        <v>185</v>
      </c>
      <c r="I2475">
        <v>282</v>
      </c>
      <c r="J2475" s="1">
        <v>59481</v>
      </c>
      <c r="K2475" s="1">
        <v>7099055</v>
      </c>
      <c r="L2475" s="1">
        <v>12800000</v>
      </c>
      <c r="M2475" s="1">
        <v>0</v>
      </c>
      <c r="N2475" s="1">
        <v>0</v>
      </c>
      <c r="O2475" s="1">
        <v>19899055</v>
      </c>
      <c r="P2475" s="1">
        <v>500000</v>
      </c>
      <c r="Q2475" s="1">
        <v>8169527.5</v>
      </c>
    </row>
    <row r="2476" spans="1:17" x14ac:dyDescent="0.3">
      <c r="A2476" t="s">
        <v>5742</v>
      </c>
      <c r="B2476" t="s">
        <v>5743</v>
      </c>
      <c r="C2476">
        <v>2011</v>
      </c>
      <c r="D2476" t="s">
        <v>72</v>
      </c>
      <c r="E2476" t="s">
        <v>5321</v>
      </c>
      <c r="F2476" t="s">
        <v>37</v>
      </c>
      <c r="G2476">
        <v>97</v>
      </c>
      <c r="H2476" t="s">
        <v>230</v>
      </c>
      <c r="I2476">
        <v>2003</v>
      </c>
      <c r="J2476" s="1">
        <v>3464679</v>
      </c>
      <c r="K2476" s="1">
        <v>6928068</v>
      </c>
      <c r="L2476" s="1">
        <v>622005</v>
      </c>
      <c r="M2476" s="1">
        <v>0</v>
      </c>
      <c r="N2476" s="1">
        <v>0</v>
      </c>
      <c r="O2476" s="1">
        <v>7550073</v>
      </c>
      <c r="P2476" s="1">
        <v>23000000</v>
      </c>
      <c r="Q2476" s="1">
        <v>-19287164</v>
      </c>
    </row>
    <row r="2477" spans="1:17" x14ac:dyDescent="0.3">
      <c r="A2477" t="s">
        <v>5744</v>
      </c>
      <c r="B2477" t="s">
        <v>5745</v>
      </c>
      <c r="C2477">
        <v>2011</v>
      </c>
      <c r="D2477" t="s">
        <v>117</v>
      </c>
      <c r="E2477" t="s">
        <v>424</v>
      </c>
      <c r="F2477" t="s">
        <v>37</v>
      </c>
      <c r="G2477">
        <v>87</v>
      </c>
      <c r="H2477" t="s">
        <v>58</v>
      </c>
      <c r="I2477">
        <v>462</v>
      </c>
      <c r="J2477" s="1">
        <v>302968</v>
      </c>
      <c r="K2477" s="1">
        <v>6861102</v>
      </c>
      <c r="L2477" s="1">
        <v>867834</v>
      </c>
      <c r="M2477" s="1">
        <v>0</v>
      </c>
      <c r="N2477" s="1">
        <v>0</v>
      </c>
      <c r="O2477" s="1">
        <v>7728936</v>
      </c>
      <c r="P2477" s="1">
        <v>10000000</v>
      </c>
      <c r="Q2477" s="1">
        <v>-6222315.4000000004</v>
      </c>
    </row>
    <row r="2478" spans="1:17" x14ac:dyDescent="0.3">
      <c r="A2478" t="s">
        <v>5746</v>
      </c>
      <c r="B2478" t="s">
        <v>5747</v>
      </c>
      <c r="C2478">
        <v>2011</v>
      </c>
      <c r="D2478" t="s">
        <v>44</v>
      </c>
      <c r="E2478" t="s">
        <v>302</v>
      </c>
      <c r="F2478" t="s">
        <v>37</v>
      </c>
      <c r="G2478">
        <v>105</v>
      </c>
      <c r="H2478" t="s">
        <v>230</v>
      </c>
      <c r="I2478">
        <v>170</v>
      </c>
      <c r="J2478" s="1">
        <v>141340</v>
      </c>
      <c r="K2478" s="1">
        <v>5790894</v>
      </c>
      <c r="L2478" s="1">
        <v>8520807</v>
      </c>
      <c r="M2478" s="1">
        <v>0</v>
      </c>
      <c r="N2478" s="1">
        <v>0</v>
      </c>
      <c r="O2478" s="1">
        <v>14311701</v>
      </c>
      <c r="P2478" s="1">
        <v>3200000</v>
      </c>
      <c r="Q2478" s="1">
        <v>3103769.8</v>
      </c>
    </row>
    <row r="2479" spans="1:17" x14ac:dyDescent="0.3">
      <c r="A2479" t="s">
        <v>5748</v>
      </c>
      <c r="B2479" t="s">
        <v>5749</v>
      </c>
      <c r="C2479">
        <v>2011</v>
      </c>
      <c r="D2479" t="s">
        <v>49</v>
      </c>
      <c r="E2479" t="s">
        <v>3803</v>
      </c>
      <c r="G2479">
        <v>40</v>
      </c>
      <c r="H2479" t="s">
        <v>548</v>
      </c>
      <c r="I2479">
        <v>27</v>
      </c>
      <c r="J2479" s="1">
        <v>0</v>
      </c>
      <c r="K2479" s="1">
        <v>5705874</v>
      </c>
      <c r="L2479" s="1">
        <v>5107988</v>
      </c>
      <c r="M2479" s="1">
        <v>0</v>
      </c>
      <c r="N2479" s="1">
        <v>0</v>
      </c>
      <c r="O2479" s="1">
        <v>10813862</v>
      </c>
      <c r="P2479" s="1">
        <v>0</v>
      </c>
      <c r="Q2479" s="1">
        <v>0</v>
      </c>
    </row>
    <row r="2480" spans="1:17" x14ac:dyDescent="0.3">
      <c r="A2480" t="s">
        <v>5750</v>
      </c>
      <c r="B2480" t="s">
        <v>5751</v>
      </c>
      <c r="C2480">
        <v>2011</v>
      </c>
      <c r="D2480" t="s">
        <v>90</v>
      </c>
      <c r="E2480" t="s">
        <v>68</v>
      </c>
      <c r="F2480" t="s">
        <v>37</v>
      </c>
      <c r="G2480">
        <v>99</v>
      </c>
      <c r="H2480" t="s">
        <v>5752</v>
      </c>
      <c r="I2480">
        <v>365</v>
      </c>
      <c r="J2480" s="1">
        <v>167953</v>
      </c>
      <c r="K2480" s="1">
        <v>5704709</v>
      </c>
      <c r="L2480" s="1">
        <v>21757332</v>
      </c>
      <c r="M2480" s="1">
        <v>0</v>
      </c>
      <c r="N2480" s="1">
        <v>0</v>
      </c>
      <c r="O2480" s="1">
        <v>27462041</v>
      </c>
      <c r="P2480" s="1">
        <v>15000000</v>
      </c>
      <c r="Q2480" s="1">
        <v>-3444712.6999999899</v>
      </c>
    </row>
    <row r="2481" spans="1:17" x14ac:dyDescent="0.3">
      <c r="A2481" t="s">
        <v>5753</v>
      </c>
      <c r="B2481" t="s">
        <v>5754</v>
      </c>
      <c r="C2481">
        <v>2011</v>
      </c>
      <c r="D2481" t="s">
        <v>53</v>
      </c>
      <c r="E2481" t="s">
        <v>68</v>
      </c>
      <c r="F2481" t="s">
        <v>37</v>
      </c>
      <c r="G2481">
        <v>96</v>
      </c>
      <c r="H2481" t="s">
        <v>535</v>
      </c>
      <c r="I2481">
        <v>203</v>
      </c>
      <c r="J2481" s="1">
        <v>76834</v>
      </c>
      <c r="K2481" s="1">
        <v>5360274</v>
      </c>
      <c r="L2481" s="1">
        <v>14200000</v>
      </c>
      <c r="M2481" s="1">
        <v>0</v>
      </c>
      <c r="N2481" s="1">
        <v>0</v>
      </c>
      <c r="O2481" s="1">
        <v>19560274</v>
      </c>
      <c r="P2481" s="1">
        <v>6000000</v>
      </c>
      <c r="Q2481" s="1">
        <v>2360137</v>
      </c>
    </row>
    <row r="2482" spans="1:17" x14ac:dyDescent="0.3">
      <c r="A2482" t="s">
        <v>5755</v>
      </c>
      <c r="B2482" t="s">
        <v>5756</v>
      </c>
      <c r="C2482">
        <v>2011</v>
      </c>
      <c r="D2482" t="s">
        <v>90</v>
      </c>
      <c r="E2482" t="s">
        <v>3931</v>
      </c>
      <c r="F2482" t="s">
        <v>37</v>
      </c>
      <c r="G2482">
        <v>107</v>
      </c>
      <c r="H2482" t="s">
        <v>326</v>
      </c>
      <c r="I2482">
        <v>199</v>
      </c>
      <c r="J2482" s="1">
        <v>561906</v>
      </c>
      <c r="K2482" s="1">
        <v>5354039</v>
      </c>
      <c r="L2482" s="1">
        <v>14150000</v>
      </c>
      <c r="M2482" s="1">
        <v>0</v>
      </c>
      <c r="N2482" s="1">
        <v>0</v>
      </c>
      <c r="O2482" s="1">
        <v>19504039</v>
      </c>
      <c r="P2482" s="1">
        <v>3500000</v>
      </c>
      <c r="Q2482" s="1">
        <v>4837019.5</v>
      </c>
    </row>
    <row r="2483" spans="1:17" x14ac:dyDescent="0.3">
      <c r="A2483" t="s">
        <v>5757</v>
      </c>
      <c r="B2483" t="s">
        <v>5758</v>
      </c>
      <c r="C2483">
        <v>2011</v>
      </c>
      <c r="D2483" t="s">
        <v>72</v>
      </c>
      <c r="E2483" t="s">
        <v>1050</v>
      </c>
      <c r="G2483">
        <v>90</v>
      </c>
      <c r="H2483" t="s">
        <v>997</v>
      </c>
      <c r="I2483">
        <v>123</v>
      </c>
      <c r="J2483" s="1">
        <v>139101</v>
      </c>
      <c r="K2483" s="1">
        <v>5304920</v>
      </c>
      <c r="L2483" s="1">
        <v>1162428</v>
      </c>
      <c r="M2483" s="1">
        <v>0</v>
      </c>
      <c r="N2483" s="1">
        <v>0</v>
      </c>
      <c r="O2483" s="1">
        <v>6467348</v>
      </c>
      <c r="P2483" s="1">
        <v>0</v>
      </c>
      <c r="Q2483" s="1">
        <v>0</v>
      </c>
    </row>
    <row r="2484" spans="1:17" x14ac:dyDescent="0.3">
      <c r="A2484" t="s">
        <v>5759</v>
      </c>
      <c r="B2484" t="s">
        <v>5760</v>
      </c>
      <c r="C2484">
        <v>2011</v>
      </c>
      <c r="D2484" t="s">
        <v>49</v>
      </c>
      <c r="E2484" t="s">
        <v>3931</v>
      </c>
      <c r="F2484" t="s">
        <v>37</v>
      </c>
      <c r="G2484">
        <v>148</v>
      </c>
      <c r="H2484" t="s">
        <v>135</v>
      </c>
      <c r="I2484">
        <v>191</v>
      </c>
      <c r="J2484" s="1">
        <v>457206</v>
      </c>
      <c r="K2484" s="1">
        <v>5101237</v>
      </c>
      <c r="L2484" s="1">
        <v>20046549</v>
      </c>
      <c r="M2484" s="1">
        <v>0</v>
      </c>
      <c r="N2484" s="1">
        <v>0</v>
      </c>
      <c r="O2484" s="1">
        <v>25147786</v>
      </c>
      <c r="P2484" s="1">
        <v>0</v>
      </c>
      <c r="Q2484" s="1">
        <v>0</v>
      </c>
    </row>
    <row r="2485" spans="1:17" x14ac:dyDescent="0.3">
      <c r="A2485" t="s">
        <v>5761</v>
      </c>
      <c r="B2485" t="s">
        <v>5762</v>
      </c>
      <c r="C2485">
        <v>2011</v>
      </c>
      <c r="D2485" t="s">
        <v>122</v>
      </c>
      <c r="E2485" t="s">
        <v>3395</v>
      </c>
      <c r="F2485" t="s">
        <v>27</v>
      </c>
      <c r="G2485">
        <v>97</v>
      </c>
      <c r="H2485" t="s">
        <v>4937</v>
      </c>
      <c r="I2485">
        <v>465</v>
      </c>
      <c r="J2485" s="1">
        <v>1686347</v>
      </c>
      <c r="K2485" s="1">
        <v>4627375</v>
      </c>
      <c r="L2485" s="1">
        <v>0</v>
      </c>
      <c r="M2485" s="1">
        <v>0</v>
      </c>
      <c r="N2485" s="1">
        <v>0</v>
      </c>
      <c r="O2485" s="1">
        <v>4627375</v>
      </c>
      <c r="P2485" s="1">
        <v>20000000</v>
      </c>
      <c r="Q2485" s="1">
        <v>-17686312.5</v>
      </c>
    </row>
    <row r="2486" spans="1:17" x14ac:dyDescent="0.3">
      <c r="A2486" t="s">
        <v>5763</v>
      </c>
      <c r="B2486" t="s">
        <v>5764</v>
      </c>
      <c r="C2486">
        <v>2011</v>
      </c>
      <c r="D2486" t="s">
        <v>49</v>
      </c>
      <c r="E2486" t="s">
        <v>76</v>
      </c>
      <c r="F2486" t="s">
        <v>27</v>
      </c>
      <c r="G2486">
        <v>130</v>
      </c>
      <c r="H2486" t="s">
        <v>326</v>
      </c>
      <c r="I2486">
        <v>513</v>
      </c>
      <c r="J2486" s="1">
        <v>1021768</v>
      </c>
      <c r="K2486" s="1">
        <v>4463292</v>
      </c>
      <c r="L2486" s="1">
        <v>10931795</v>
      </c>
      <c r="M2486" s="1">
        <v>0</v>
      </c>
      <c r="N2486" s="1">
        <v>0</v>
      </c>
      <c r="O2486" s="1">
        <v>15395087</v>
      </c>
      <c r="P2486" s="1">
        <v>30000000</v>
      </c>
      <c r="Q2486" s="1">
        <v>-23395636</v>
      </c>
    </row>
    <row r="2487" spans="1:17" x14ac:dyDescent="0.3">
      <c r="A2487" t="s">
        <v>5765</v>
      </c>
      <c r="B2487" t="s">
        <v>5766</v>
      </c>
      <c r="C2487">
        <v>2011</v>
      </c>
      <c r="D2487" t="s">
        <v>166</v>
      </c>
      <c r="E2487" t="s">
        <v>2709</v>
      </c>
      <c r="F2487" t="s">
        <v>37</v>
      </c>
      <c r="G2487">
        <v>104</v>
      </c>
      <c r="H2487" t="s">
        <v>185</v>
      </c>
      <c r="I2487">
        <v>277</v>
      </c>
      <c r="J2487" s="1">
        <v>647797</v>
      </c>
      <c r="K2487" s="1">
        <v>4441272</v>
      </c>
      <c r="L2487" s="1">
        <v>441305</v>
      </c>
      <c r="M2487" s="1">
        <v>0</v>
      </c>
      <c r="N2487" s="1">
        <v>0</v>
      </c>
      <c r="O2487" s="1">
        <v>4882577</v>
      </c>
      <c r="P2487" s="1">
        <v>15000000</v>
      </c>
      <c r="Q2487" s="1">
        <v>-12602842</v>
      </c>
    </row>
    <row r="2488" spans="1:17" x14ac:dyDescent="0.3">
      <c r="A2488" t="s">
        <v>5767</v>
      </c>
      <c r="B2488" t="s">
        <v>5768</v>
      </c>
      <c r="C2488">
        <v>2011</v>
      </c>
      <c r="D2488" t="s">
        <v>166</v>
      </c>
      <c r="E2488" t="s">
        <v>68</v>
      </c>
      <c r="F2488" t="s">
        <v>37</v>
      </c>
      <c r="G2488">
        <v>134</v>
      </c>
      <c r="H2488" t="s">
        <v>227</v>
      </c>
      <c r="I2488">
        <v>281</v>
      </c>
      <c r="J2488" s="1">
        <v>65241</v>
      </c>
      <c r="K2488" s="1">
        <v>4439201</v>
      </c>
      <c r="L2488" s="1">
        <v>4016256</v>
      </c>
      <c r="M2488" s="1">
        <v>0</v>
      </c>
      <c r="N2488" s="1">
        <v>0</v>
      </c>
      <c r="O2488" s="1">
        <v>8455457</v>
      </c>
      <c r="P2488" s="1">
        <v>30000000</v>
      </c>
      <c r="Q2488" s="1">
        <v>-26173897.100000001</v>
      </c>
    </row>
    <row r="2489" spans="1:17" x14ac:dyDescent="0.3">
      <c r="A2489" t="s">
        <v>5769</v>
      </c>
      <c r="B2489" t="s">
        <v>5770</v>
      </c>
      <c r="C2489">
        <v>2011</v>
      </c>
      <c r="D2489" t="s">
        <v>90</v>
      </c>
      <c r="E2489" t="s">
        <v>5771</v>
      </c>
      <c r="F2489" t="s">
        <v>592</v>
      </c>
      <c r="G2489">
        <v>100</v>
      </c>
      <c r="H2489" t="s">
        <v>479</v>
      </c>
      <c r="I2489">
        <v>561</v>
      </c>
      <c r="J2489" s="1">
        <v>1316910</v>
      </c>
      <c r="K2489" s="1">
        <v>4373074</v>
      </c>
      <c r="L2489" s="1">
        <v>0</v>
      </c>
      <c r="M2489" s="1">
        <v>0</v>
      </c>
      <c r="N2489" s="1">
        <v>0</v>
      </c>
      <c r="O2489" s="1">
        <v>4373074</v>
      </c>
      <c r="P2489" s="1">
        <v>7500000</v>
      </c>
      <c r="Q2489" s="1">
        <v>-5313463</v>
      </c>
    </row>
    <row r="2490" spans="1:17" x14ac:dyDescent="0.3">
      <c r="A2490" t="s">
        <v>5772</v>
      </c>
      <c r="B2490" t="s">
        <v>5773</v>
      </c>
      <c r="C2490">
        <v>2011</v>
      </c>
      <c r="D2490" t="s">
        <v>44</v>
      </c>
      <c r="E2490" t="s">
        <v>1050</v>
      </c>
      <c r="F2490" t="s">
        <v>21</v>
      </c>
      <c r="G2490">
        <v>88</v>
      </c>
      <c r="H2490" t="s">
        <v>548</v>
      </c>
      <c r="I2490">
        <v>152</v>
      </c>
      <c r="J2490" s="1">
        <v>67548</v>
      </c>
      <c r="K2490" s="1">
        <v>4038912</v>
      </c>
      <c r="L2490" s="1">
        <v>409816</v>
      </c>
      <c r="M2490" s="1">
        <v>0</v>
      </c>
      <c r="N2490" s="1">
        <v>0</v>
      </c>
      <c r="O2490" s="1">
        <v>4448728</v>
      </c>
      <c r="P2490" s="1">
        <v>0</v>
      </c>
      <c r="Q2490" s="1">
        <v>0</v>
      </c>
    </row>
    <row r="2491" spans="1:17" x14ac:dyDescent="0.3">
      <c r="A2491" t="s">
        <v>5774</v>
      </c>
      <c r="B2491" t="s">
        <v>5775</v>
      </c>
      <c r="C2491">
        <v>2011</v>
      </c>
      <c r="D2491" t="s">
        <v>90</v>
      </c>
      <c r="E2491" t="s">
        <v>68</v>
      </c>
      <c r="F2491" t="s">
        <v>27</v>
      </c>
      <c r="G2491">
        <v>122</v>
      </c>
      <c r="H2491" t="s">
        <v>2005</v>
      </c>
      <c r="I2491">
        <v>120</v>
      </c>
      <c r="J2491" s="1">
        <v>308895</v>
      </c>
      <c r="K2491" s="1">
        <v>3951596</v>
      </c>
      <c r="L2491" s="1">
        <v>38196671</v>
      </c>
      <c r="M2491" s="1">
        <v>0</v>
      </c>
      <c r="N2491" s="1">
        <v>0</v>
      </c>
      <c r="O2491" s="1">
        <v>42148267</v>
      </c>
      <c r="P2491" s="1">
        <v>4000000</v>
      </c>
      <c r="Q2491" s="1">
        <v>13254466.3999999</v>
      </c>
    </row>
    <row r="2492" spans="1:17" x14ac:dyDescent="0.3">
      <c r="A2492" t="s">
        <v>5776</v>
      </c>
      <c r="B2492" t="s">
        <v>5777</v>
      </c>
      <c r="C2492">
        <v>2011</v>
      </c>
      <c r="D2492" t="s">
        <v>25</v>
      </c>
      <c r="E2492" t="s">
        <v>424</v>
      </c>
      <c r="F2492" t="s">
        <v>2445</v>
      </c>
      <c r="G2492">
        <v>101</v>
      </c>
      <c r="H2492" t="s">
        <v>185</v>
      </c>
      <c r="I2492">
        <v>95</v>
      </c>
      <c r="J2492" s="1">
        <v>349519</v>
      </c>
      <c r="K2492" s="1">
        <v>3909002</v>
      </c>
      <c r="L2492" s="1">
        <v>13784673</v>
      </c>
      <c r="M2492" s="1">
        <v>0</v>
      </c>
      <c r="N2492" s="1">
        <v>0</v>
      </c>
      <c r="O2492" s="1">
        <v>17693675</v>
      </c>
      <c r="P2492" s="1">
        <v>6500000</v>
      </c>
      <c r="Q2492" s="1">
        <v>968370.2</v>
      </c>
    </row>
    <row r="2493" spans="1:17" x14ac:dyDescent="0.3">
      <c r="A2493" t="s">
        <v>5778</v>
      </c>
      <c r="B2493" t="s">
        <v>5779</v>
      </c>
      <c r="C2493">
        <v>2011</v>
      </c>
      <c r="D2493" t="s">
        <v>25</v>
      </c>
      <c r="E2493" t="s">
        <v>4924</v>
      </c>
      <c r="G2493">
        <v>148</v>
      </c>
      <c r="H2493" t="s">
        <v>103</v>
      </c>
      <c r="I2493">
        <v>167</v>
      </c>
      <c r="J2493" s="1">
        <v>1673921</v>
      </c>
      <c r="K2493" s="1">
        <v>3680306</v>
      </c>
      <c r="L2493" s="1">
        <v>3233212</v>
      </c>
      <c r="M2493" s="1">
        <v>0</v>
      </c>
      <c r="N2493" s="1">
        <v>0</v>
      </c>
      <c r="O2493" s="1">
        <v>6913518</v>
      </c>
      <c r="P2493" s="1">
        <v>16700000</v>
      </c>
      <c r="Q2493" s="1">
        <v>-13566562.199999999</v>
      </c>
    </row>
    <row r="2494" spans="1:17" x14ac:dyDescent="0.3">
      <c r="A2494" t="s">
        <v>5780</v>
      </c>
      <c r="B2494" t="s">
        <v>5781</v>
      </c>
      <c r="C2494">
        <v>2011</v>
      </c>
      <c r="D2494" t="s">
        <v>117</v>
      </c>
      <c r="E2494" t="s">
        <v>1050</v>
      </c>
      <c r="F2494" t="s">
        <v>21</v>
      </c>
      <c r="G2494">
        <v>103</v>
      </c>
      <c r="H2494" t="s">
        <v>1013</v>
      </c>
      <c r="I2494">
        <v>84</v>
      </c>
      <c r="J2494" s="1">
        <v>68012</v>
      </c>
      <c r="K2494" s="1">
        <v>3524826</v>
      </c>
      <c r="L2494" s="1">
        <v>11100000</v>
      </c>
      <c r="M2494" s="1">
        <v>0</v>
      </c>
      <c r="N2494" s="1">
        <v>0</v>
      </c>
      <c r="O2494" s="1">
        <v>14624826</v>
      </c>
      <c r="P2494" s="1">
        <v>3238460</v>
      </c>
      <c r="Q2494" s="1">
        <v>2963953</v>
      </c>
    </row>
    <row r="2495" spans="1:17" x14ac:dyDescent="0.3">
      <c r="A2495" t="s">
        <v>5782</v>
      </c>
      <c r="B2495" t="s">
        <v>5783</v>
      </c>
      <c r="C2495">
        <v>2011</v>
      </c>
      <c r="D2495" t="s">
        <v>49</v>
      </c>
      <c r="E2495" t="s">
        <v>3261</v>
      </c>
      <c r="F2495" t="s">
        <v>27</v>
      </c>
      <c r="G2495">
        <v>86</v>
      </c>
      <c r="H2495" t="s">
        <v>135</v>
      </c>
      <c r="I2495">
        <v>162</v>
      </c>
      <c r="J2495" s="1">
        <v>123140</v>
      </c>
      <c r="K2495" s="1">
        <v>3395391</v>
      </c>
      <c r="L2495" s="1">
        <v>336098</v>
      </c>
      <c r="M2495" s="1">
        <v>0</v>
      </c>
      <c r="N2495" s="1">
        <v>0</v>
      </c>
      <c r="O2495" s="1">
        <v>3731489</v>
      </c>
      <c r="P2495" s="1">
        <v>250000</v>
      </c>
      <c r="Q2495" s="1">
        <v>1582134.7</v>
      </c>
    </row>
    <row r="2496" spans="1:17" x14ac:dyDescent="0.3">
      <c r="A2496" t="s">
        <v>5784</v>
      </c>
      <c r="B2496" t="s">
        <v>5785</v>
      </c>
      <c r="C2496">
        <v>2011</v>
      </c>
      <c r="D2496" t="s">
        <v>111</v>
      </c>
      <c r="E2496" t="s">
        <v>68</v>
      </c>
      <c r="F2496" t="s">
        <v>37</v>
      </c>
      <c r="G2496">
        <v>120</v>
      </c>
      <c r="H2496" t="s">
        <v>339</v>
      </c>
      <c r="I2496">
        <v>116</v>
      </c>
      <c r="J2496" s="1">
        <v>223119</v>
      </c>
      <c r="K2496" s="1">
        <v>3185812</v>
      </c>
      <c r="L2496" s="1">
        <v>27656541</v>
      </c>
      <c r="M2496" s="1">
        <v>0</v>
      </c>
      <c r="N2496" s="1">
        <v>0</v>
      </c>
      <c r="O2496" s="1">
        <v>30842353</v>
      </c>
      <c r="P2496" s="1">
        <v>10000000</v>
      </c>
      <c r="Q2496" s="1">
        <v>2655522.4</v>
      </c>
    </row>
    <row r="2497" spans="1:17" x14ac:dyDescent="0.3">
      <c r="A2497" t="s">
        <v>5786</v>
      </c>
      <c r="B2497" t="s">
        <v>5787</v>
      </c>
      <c r="C2497">
        <v>2011</v>
      </c>
      <c r="D2497" t="s">
        <v>53</v>
      </c>
      <c r="E2497" t="s">
        <v>1487</v>
      </c>
      <c r="G2497">
        <v>155</v>
      </c>
      <c r="H2497" t="s">
        <v>227</v>
      </c>
      <c r="I2497">
        <v>100</v>
      </c>
      <c r="J2497" s="1">
        <v>960548</v>
      </c>
      <c r="K2497" s="1">
        <v>3108485</v>
      </c>
      <c r="L2497" s="1">
        <v>2084258</v>
      </c>
      <c r="M2497" s="1">
        <v>0</v>
      </c>
      <c r="N2497" s="1">
        <v>0</v>
      </c>
      <c r="O2497" s="1">
        <v>5192743</v>
      </c>
      <c r="P2497" s="1">
        <v>550000000</v>
      </c>
      <c r="Q2497" s="1">
        <v>-547612054.29999995</v>
      </c>
    </row>
    <row r="2498" spans="1:17" x14ac:dyDescent="0.3">
      <c r="A2498" t="s">
        <v>5788</v>
      </c>
      <c r="B2498" t="s">
        <v>5789</v>
      </c>
      <c r="C2498">
        <v>2011</v>
      </c>
      <c r="D2498" t="s">
        <v>166</v>
      </c>
      <c r="E2498" t="s">
        <v>366</v>
      </c>
      <c r="F2498" t="s">
        <v>27</v>
      </c>
      <c r="G2498">
        <v>107</v>
      </c>
      <c r="H2498" t="s">
        <v>230</v>
      </c>
      <c r="I2498">
        <v>261</v>
      </c>
      <c r="J2498" s="1">
        <v>1115638</v>
      </c>
      <c r="K2498" s="1">
        <v>3033623</v>
      </c>
      <c r="L2498" s="1">
        <v>123276</v>
      </c>
      <c r="M2498" s="1">
        <v>0</v>
      </c>
      <c r="N2498" s="1">
        <v>0</v>
      </c>
      <c r="O2498" s="1">
        <v>3156899</v>
      </c>
      <c r="P2498" s="1">
        <v>0</v>
      </c>
      <c r="Q2498" s="1">
        <v>0</v>
      </c>
    </row>
    <row r="2499" spans="1:17" x14ac:dyDescent="0.3">
      <c r="A2499" t="s">
        <v>5790</v>
      </c>
      <c r="B2499" t="s">
        <v>5791</v>
      </c>
      <c r="C2499">
        <v>2011</v>
      </c>
      <c r="D2499" t="s">
        <v>31</v>
      </c>
      <c r="E2499" t="s">
        <v>1521</v>
      </c>
      <c r="F2499" t="s">
        <v>37</v>
      </c>
      <c r="G2499">
        <v>135</v>
      </c>
      <c r="H2499" t="s">
        <v>653</v>
      </c>
      <c r="I2499">
        <v>145</v>
      </c>
      <c r="J2499" s="1">
        <v>257174</v>
      </c>
      <c r="K2499" s="1">
        <v>3030848</v>
      </c>
      <c r="L2499" s="1">
        <v>12915473</v>
      </c>
      <c r="M2499" s="1">
        <v>0</v>
      </c>
      <c r="N2499" s="1">
        <v>0</v>
      </c>
      <c r="O2499" s="1">
        <v>15946321</v>
      </c>
      <c r="P2499" s="1">
        <v>7400000</v>
      </c>
      <c r="Q2499" s="1">
        <v>-718386.799999999</v>
      </c>
    </row>
    <row r="2500" spans="1:17" x14ac:dyDescent="0.3">
      <c r="A2500" t="s">
        <v>5792</v>
      </c>
      <c r="B2500" t="s">
        <v>5793</v>
      </c>
      <c r="C2500">
        <v>2011</v>
      </c>
      <c r="D2500" t="s">
        <v>49</v>
      </c>
      <c r="E2500" t="s">
        <v>424</v>
      </c>
      <c r="F2500" t="s">
        <v>37</v>
      </c>
      <c r="G2500">
        <v>102</v>
      </c>
      <c r="H2500" t="s">
        <v>343</v>
      </c>
      <c r="I2500">
        <v>183</v>
      </c>
      <c r="J2500" s="1">
        <v>137651</v>
      </c>
      <c r="K2500" s="1">
        <v>2990625</v>
      </c>
      <c r="L2500" s="1">
        <v>547821</v>
      </c>
      <c r="M2500" s="1">
        <v>0</v>
      </c>
      <c r="N2500" s="1">
        <v>0</v>
      </c>
      <c r="O2500" s="1">
        <v>3538446</v>
      </c>
      <c r="P2500" s="1">
        <v>0</v>
      </c>
      <c r="Q2500" s="1">
        <v>0</v>
      </c>
    </row>
    <row r="2501" spans="1:17" x14ac:dyDescent="0.3">
      <c r="A2501" t="s">
        <v>5794</v>
      </c>
      <c r="B2501" t="s">
        <v>5795</v>
      </c>
      <c r="C2501">
        <v>2011</v>
      </c>
      <c r="D2501" t="s">
        <v>31</v>
      </c>
      <c r="E2501" t="s">
        <v>3931</v>
      </c>
      <c r="F2501" t="s">
        <v>37</v>
      </c>
      <c r="G2501">
        <v>97</v>
      </c>
      <c r="H2501" t="s">
        <v>185</v>
      </c>
      <c r="I2501">
        <v>245</v>
      </c>
      <c r="J2501" s="1">
        <v>791676</v>
      </c>
      <c r="K2501" s="1">
        <v>2711643</v>
      </c>
      <c r="L2501" s="1">
        <v>108847</v>
      </c>
      <c r="M2501" s="1">
        <v>0</v>
      </c>
      <c r="N2501" s="1">
        <v>0</v>
      </c>
      <c r="O2501" s="1">
        <v>2820490</v>
      </c>
      <c r="P2501" s="1">
        <v>5000000</v>
      </c>
      <c r="Q2501" s="1">
        <v>-3600639.7</v>
      </c>
    </row>
    <row r="2502" spans="1:17" x14ac:dyDescent="0.3">
      <c r="A2502" t="s">
        <v>5796</v>
      </c>
      <c r="B2502" t="s">
        <v>5797</v>
      </c>
      <c r="C2502">
        <v>2011</v>
      </c>
      <c r="D2502" t="s">
        <v>72</v>
      </c>
      <c r="E2502" t="s">
        <v>791</v>
      </c>
      <c r="F2502" t="s">
        <v>27</v>
      </c>
      <c r="G2502">
        <v>133</v>
      </c>
      <c r="H2502" t="s">
        <v>5798</v>
      </c>
      <c r="I2502">
        <v>678</v>
      </c>
      <c r="J2502" s="1">
        <v>1218868</v>
      </c>
      <c r="K2502" s="1">
        <v>2701859</v>
      </c>
      <c r="L2502" s="1">
        <v>17646390</v>
      </c>
      <c r="M2502" s="1">
        <v>0</v>
      </c>
      <c r="N2502" s="1">
        <v>0</v>
      </c>
      <c r="O2502" s="1">
        <v>20348249</v>
      </c>
      <c r="P2502" s="1">
        <v>30000000</v>
      </c>
      <c r="Q2502" s="1">
        <v>-21590514.5</v>
      </c>
    </row>
    <row r="2503" spans="1:17" x14ac:dyDescent="0.3">
      <c r="A2503" t="s">
        <v>5799</v>
      </c>
      <c r="B2503" t="s">
        <v>5800</v>
      </c>
      <c r="C2503">
        <v>2011</v>
      </c>
      <c r="D2503" t="s">
        <v>90</v>
      </c>
      <c r="E2503" t="s">
        <v>68</v>
      </c>
      <c r="F2503" t="s">
        <v>37</v>
      </c>
      <c r="G2503">
        <v>80</v>
      </c>
      <c r="H2503" t="s">
        <v>227</v>
      </c>
      <c r="I2503">
        <v>494</v>
      </c>
      <c r="J2503" s="1">
        <v>79795</v>
      </c>
      <c r="K2503" s="1">
        <v>2547047</v>
      </c>
      <c r="L2503" s="1">
        <v>25056022</v>
      </c>
      <c r="M2503" s="1">
        <v>0</v>
      </c>
      <c r="N2503" s="1">
        <v>0</v>
      </c>
      <c r="O2503" s="1">
        <v>27603069</v>
      </c>
      <c r="P2503" s="1">
        <v>25000000</v>
      </c>
      <c r="Q2503" s="1">
        <v>-13704067.699999999</v>
      </c>
    </row>
    <row r="2504" spans="1:17" x14ac:dyDescent="0.3">
      <c r="A2504" t="s">
        <v>5801</v>
      </c>
      <c r="B2504" t="s">
        <v>5802</v>
      </c>
      <c r="C2504">
        <v>2011</v>
      </c>
      <c r="D2504" t="s">
        <v>90</v>
      </c>
      <c r="E2504" t="s">
        <v>76</v>
      </c>
      <c r="F2504" t="s">
        <v>37</v>
      </c>
      <c r="G2504">
        <v>97</v>
      </c>
      <c r="H2504" t="s">
        <v>58</v>
      </c>
      <c r="I2504">
        <v>1500</v>
      </c>
      <c r="J2504" s="1">
        <v>1415023</v>
      </c>
      <c r="K2504" s="1">
        <v>2529395</v>
      </c>
      <c r="L2504" s="1">
        <v>999</v>
      </c>
      <c r="M2504" s="1">
        <v>0</v>
      </c>
      <c r="N2504" s="1">
        <v>0</v>
      </c>
      <c r="O2504" s="1">
        <v>2530394</v>
      </c>
      <c r="P2504" s="1">
        <v>10000000</v>
      </c>
      <c r="Q2504" s="1">
        <v>-8734902.9000000004</v>
      </c>
    </row>
    <row r="2505" spans="1:17" x14ac:dyDescent="0.3">
      <c r="A2505" t="s">
        <v>5803</v>
      </c>
      <c r="B2505" t="s">
        <v>5804</v>
      </c>
      <c r="C2505">
        <v>2011</v>
      </c>
      <c r="D2505" t="s">
        <v>49</v>
      </c>
      <c r="E2505" t="s">
        <v>1487</v>
      </c>
      <c r="G2505">
        <v>156</v>
      </c>
      <c r="H2505" t="s">
        <v>54</v>
      </c>
      <c r="I2505">
        <v>189</v>
      </c>
      <c r="J2505" s="1">
        <v>0</v>
      </c>
      <c r="K2505" s="1">
        <v>2511689</v>
      </c>
      <c r="L2505" s="1">
        <v>33400000</v>
      </c>
      <c r="M2505" s="1">
        <v>0</v>
      </c>
      <c r="N2505" s="1">
        <v>0</v>
      </c>
      <c r="O2505" s="1">
        <v>35911689</v>
      </c>
      <c r="P2505" s="1">
        <v>24000000</v>
      </c>
      <c r="Q2505" s="1">
        <v>-9384155.5</v>
      </c>
    </row>
    <row r="2506" spans="1:17" x14ac:dyDescent="0.3">
      <c r="A2506" t="s">
        <v>5805</v>
      </c>
      <c r="B2506" t="s">
        <v>5806</v>
      </c>
      <c r="C2506">
        <v>2011</v>
      </c>
      <c r="D2506" t="s">
        <v>117</v>
      </c>
      <c r="E2506" t="s">
        <v>951</v>
      </c>
      <c r="F2506" t="s">
        <v>27</v>
      </c>
      <c r="G2506">
        <v>101</v>
      </c>
      <c r="H2506" t="s">
        <v>185</v>
      </c>
      <c r="I2506">
        <v>352</v>
      </c>
      <c r="J2506" s="1">
        <v>1010299</v>
      </c>
      <c r="K2506" s="1">
        <v>2430735</v>
      </c>
      <c r="L2506" s="1">
        <v>0</v>
      </c>
      <c r="M2506" s="1">
        <v>0</v>
      </c>
      <c r="N2506" s="1">
        <v>0</v>
      </c>
      <c r="O2506" s="1">
        <v>2430735</v>
      </c>
      <c r="P2506" s="1">
        <v>200000</v>
      </c>
      <c r="Q2506" s="1">
        <v>1015367.5</v>
      </c>
    </row>
    <row r="2507" spans="1:17" x14ac:dyDescent="0.3">
      <c r="A2507" t="s">
        <v>5807</v>
      </c>
      <c r="B2507" t="s">
        <v>5808</v>
      </c>
      <c r="C2507">
        <v>2011</v>
      </c>
      <c r="D2507" t="s">
        <v>166</v>
      </c>
      <c r="E2507" t="s">
        <v>68</v>
      </c>
      <c r="F2507" t="s">
        <v>37</v>
      </c>
      <c r="G2507">
        <v>131</v>
      </c>
      <c r="H2507" t="s">
        <v>5809</v>
      </c>
      <c r="I2507">
        <v>90</v>
      </c>
      <c r="J2507" s="1">
        <v>50679</v>
      </c>
      <c r="K2507" s="1">
        <v>2071334</v>
      </c>
      <c r="L2507" s="1">
        <v>1477434</v>
      </c>
      <c r="M2507" s="1">
        <v>0</v>
      </c>
      <c r="N2507" s="1">
        <v>0</v>
      </c>
      <c r="O2507" s="1">
        <v>3548768</v>
      </c>
      <c r="P2507" s="1">
        <v>6800000</v>
      </c>
      <c r="Q2507" s="1">
        <v>-5173359.4000000004</v>
      </c>
    </row>
    <row r="2508" spans="1:17" x14ac:dyDescent="0.3">
      <c r="A2508" t="s">
        <v>5810</v>
      </c>
      <c r="B2508" t="s">
        <v>5811</v>
      </c>
      <c r="C2508">
        <v>2011</v>
      </c>
      <c r="D2508" t="s">
        <v>44</v>
      </c>
      <c r="E2508" t="s">
        <v>1050</v>
      </c>
      <c r="G2508">
        <v>112</v>
      </c>
      <c r="H2508" t="s">
        <v>227</v>
      </c>
      <c r="I2508">
        <v>62</v>
      </c>
      <c r="J2508" s="1">
        <v>77904</v>
      </c>
      <c r="K2508" s="1">
        <v>2030962</v>
      </c>
      <c r="L2508" s="1">
        <v>1710236</v>
      </c>
      <c r="M2508" s="1">
        <v>0</v>
      </c>
      <c r="N2508" s="1">
        <v>0</v>
      </c>
      <c r="O2508" s="1">
        <v>3741198</v>
      </c>
      <c r="P2508" s="1">
        <v>0</v>
      </c>
      <c r="Q2508" s="1">
        <v>0</v>
      </c>
    </row>
    <row r="2509" spans="1:17" x14ac:dyDescent="0.3">
      <c r="A2509" t="s">
        <v>5812</v>
      </c>
      <c r="B2509" t="s">
        <v>5813</v>
      </c>
      <c r="C2509">
        <v>2011</v>
      </c>
      <c r="D2509" t="s">
        <v>49</v>
      </c>
      <c r="E2509" t="s">
        <v>5814</v>
      </c>
      <c r="F2509" t="s">
        <v>592</v>
      </c>
      <c r="G2509">
        <v>99</v>
      </c>
      <c r="H2509" t="s">
        <v>479</v>
      </c>
      <c r="I2509">
        <v>975</v>
      </c>
      <c r="J2509" s="1">
        <v>963221</v>
      </c>
      <c r="K2509" s="1">
        <v>1891936</v>
      </c>
      <c r="L2509" s="1">
        <v>0</v>
      </c>
      <c r="M2509" s="1">
        <v>0</v>
      </c>
      <c r="N2509" s="1">
        <v>0</v>
      </c>
      <c r="O2509" s="1">
        <v>1891936</v>
      </c>
      <c r="P2509" s="1">
        <v>7000000</v>
      </c>
      <c r="Q2509" s="1">
        <v>-6054032</v>
      </c>
    </row>
    <row r="2510" spans="1:17" x14ac:dyDescent="0.3">
      <c r="A2510" t="s">
        <v>5815</v>
      </c>
      <c r="B2510" t="s">
        <v>5816</v>
      </c>
      <c r="C2510">
        <v>2011</v>
      </c>
      <c r="D2510" t="s">
        <v>111</v>
      </c>
      <c r="E2510" t="s">
        <v>4924</v>
      </c>
      <c r="G2510">
        <v>130</v>
      </c>
      <c r="H2510" t="s">
        <v>4997</v>
      </c>
      <c r="I2510">
        <v>88</v>
      </c>
      <c r="J2510" s="1">
        <v>863751</v>
      </c>
      <c r="K2510" s="1">
        <v>1834384</v>
      </c>
      <c r="L2510" s="1">
        <v>2856108</v>
      </c>
      <c r="M2510" s="1">
        <v>0</v>
      </c>
      <c r="N2510" s="1">
        <v>0</v>
      </c>
      <c r="O2510" s="1">
        <v>4690492</v>
      </c>
      <c r="P2510" s="1">
        <v>600000000</v>
      </c>
      <c r="Q2510" s="1">
        <v>-597940364.79999995</v>
      </c>
    </row>
    <row r="2511" spans="1:17" x14ac:dyDescent="0.3">
      <c r="A2511" t="s">
        <v>5817</v>
      </c>
      <c r="B2511" t="s">
        <v>5818</v>
      </c>
      <c r="C2511">
        <v>2011</v>
      </c>
      <c r="D2511" t="s">
        <v>44</v>
      </c>
      <c r="E2511" t="s">
        <v>4009</v>
      </c>
      <c r="F2511" t="s">
        <v>27</v>
      </c>
      <c r="G2511">
        <v>98</v>
      </c>
      <c r="H2511" t="s">
        <v>135</v>
      </c>
      <c r="I2511">
        <v>216</v>
      </c>
      <c r="J2511" s="1">
        <v>62087</v>
      </c>
      <c r="K2511" s="1">
        <v>1759252</v>
      </c>
      <c r="L2511" s="1">
        <v>104254</v>
      </c>
      <c r="M2511" s="1">
        <v>0</v>
      </c>
      <c r="N2511" s="1">
        <v>0</v>
      </c>
      <c r="O2511" s="1">
        <v>1863506</v>
      </c>
      <c r="P2511" s="1">
        <v>10000000</v>
      </c>
      <c r="Q2511" s="1">
        <v>-9078672.4000000004</v>
      </c>
    </row>
    <row r="2512" spans="1:17" x14ac:dyDescent="0.3">
      <c r="A2512" t="s">
        <v>5819</v>
      </c>
      <c r="B2512" t="s">
        <v>5820</v>
      </c>
      <c r="C2512">
        <v>2011</v>
      </c>
      <c r="D2512" t="s">
        <v>90</v>
      </c>
      <c r="E2512" t="s">
        <v>5015</v>
      </c>
      <c r="F2512" t="s">
        <v>37</v>
      </c>
      <c r="G2512">
        <v>112</v>
      </c>
      <c r="H2512" t="s">
        <v>343</v>
      </c>
      <c r="I2512">
        <v>80</v>
      </c>
      <c r="J2512" s="1">
        <v>24587</v>
      </c>
      <c r="K2512" s="1">
        <v>1738692</v>
      </c>
      <c r="L2512" s="1">
        <v>4300250</v>
      </c>
      <c r="M2512" s="1">
        <v>0</v>
      </c>
      <c r="N2512" s="1">
        <v>0</v>
      </c>
      <c r="O2512" s="1">
        <v>6038942</v>
      </c>
      <c r="P2512" s="1">
        <v>7000000</v>
      </c>
      <c r="Q2512" s="1">
        <v>-4410554</v>
      </c>
    </row>
    <row r="2513" spans="1:17" x14ac:dyDescent="0.3">
      <c r="A2513" t="s">
        <v>5821</v>
      </c>
      <c r="B2513" t="s">
        <v>5822</v>
      </c>
      <c r="C2513">
        <v>2011</v>
      </c>
      <c r="D2513" t="s">
        <v>90</v>
      </c>
      <c r="E2513" t="s">
        <v>68</v>
      </c>
      <c r="F2513" t="s">
        <v>37</v>
      </c>
      <c r="G2513">
        <v>121</v>
      </c>
      <c r="H2513" t="s">
        <v>339</v>
      </c>
      <c r="I2513">
        <v>91</v>
      </c>
      <c r="J2513" s="1">
        <v>52041</v>
      </c>
      <c r="K2513" s="1">
        <v>1730296</v>
      </c>
      <c r="L2513" s="1">
        <v>1369018</v>
      </c>
      <c r="M2513" s="1">
        <v>0</v>
      </c>
      <c r="N2513" s="1">
        <v>0</v>
      </c>
      <c r="O2513" s="1">
        <v>3099314</v>
      </c>
      <c r="P2513" s="1">
        <v>5000000</v>
      </c>
      <c r="Q2513" s="1">
        <v>-3587244.8</v>
      </c>
    </row>
    <row r="2514" spans="1:17" x14ac:dyDescent="0.3">
      <c r="A2514" t="s">
        <v>5823</v>
      </c>
      <c r="B2514" t="s">
        <v>5824</v>
      </c>
      <c r="C2514">
        <v>2011</v>
      </c>
      <c r="D2514" t="s">
        <v>19</v>
      </c>
      <c r="E2514" t="s">
        <v>4467</v>
      </c>
      <c r="F2514" t="s">
        <v>37</v>
      </c>
      <c r="G2514">
        <v>103</v>
      </c>
      <c r="H2514" t="s">
        <v>58</v>
      </c>
      <c r="I2514">
        <v>74</v>
      </c>
      <c r="J2514" s="1">
        <v>86017</v>
      </c>
      <c r="K2514" s="1">
        <v>1618844</v>
      </c>
      <c r="L2514" s="1">
        <v>21556512</v>
      </c>
      <c r="M2514" s="1">
        <v>0</v>
      </c>
      <c r="N2514" s="1">
        <v>0</v>
      </c>
      <c r="O2514" s="1">
        <v>23175356</v>
      </c>
      <c r="P2514" s="1">
        <v>0</v>
      </c>
      <c r="Q2514" s="1">
        <v>0</v>
      </c>
    </row>
    <row r="2515" spans="1:17" x14ac:dyDescent="0.3">
      <c r="A2515" t="s">
        <v>5825</v>
      </c>
      <c r="B2515" t="s">
        <v>5826</v>
      </c>
      <c r="C2515">
        <v>2011</v>
      </c>
      <c r="D2515" t="s">
        <v>49</v>
      </c>
      <c r="E2515" t="s">
        <v>5346</v>
      </c>
      <c r="F2515" t="s">
        <v>27</v>
      </c>
      <c r="G2515">
        <v>106</v>
      </c>
      <c r="H2515" t="s">
        <v>517</v>
      </c>
      <c r="I2515">
        <v>47</v>
      </c>
      <c r="J2515" s="1">
        <v>73497</v>
      </c>
      <c r="K2515" s="1">
        <v>1612430</v>
      </c>
      <c r="L2515" s="1">
        <v>6600000</v>
      </c>
      <c r="M2515" s="1">
        <v>0</v>
      </c>
      <c r="N2515" s="1">
        <v>0</v>
      </c>
      <c r="O2515" s="1">
        <v>8212430</v>
      </c>
      <c r="P2515" s="1">
        <v>0</v>
      </c>
      <c r="Q2515" s="1">
        <v>0</v>
      </c>
    </row>
    <row r="2516" spans="1:17" x14ac:dyDescent="0.3">
      <c r="A2516" t="s">
        <v>5827</v>
      </c>
      <c r="B2516" t="s">
        <v>5828</v>
      </c>
      <c r="C2516">
        <v>2011</v>
      </c>
      <c r="D2516" t="s">
        <v>117</v>
      </c>
      <c r="E2516" t="s">
        <v>5829</v>
      </c>
      <c r="G2516">
        <v>78</v>
      </c>
      <c r="H2516" t="s">
        <v>548</v>
      </c>
      <c r="I2516">
        <v>74</v>
      </c>
      <c r="J2516" s="1">
        <v>10092</v>
      </c>
      <c r="K2516" s="1">
        <v>1591034</v>
      </c>
      <c r="L2516" s="1">
        <v>0</v>
      </c>
      <c r="M2516" s="1">
        <v>0</v>
      </c>
      <c r="N2516" s="1">
        <v>0</v>
      </c>
      <c r="O2516" s="1">
        <v>1591034</v>
      </c>
      <c r="P2516" s="1">
        <v>0</v>
      </c>
      <c r="Q2516" s="1">
        <v>0</v>
      </c>
    </row>
    <row r="2517" spans="1:17" x14ac:dyDescent="0.3">
      <c r="A2517" t="s">
        <v>5830</v>
      </c>
      <c r="B2517" t="s">
        <v>5831</v>
      </c>
      <c r="C2517">
        <v>2011</v>
      </c>
      <c r="D2517" t="s">
        <v>44</v>
      </c>
      <c r="E2517" t="s">
        <v>2552</v>
      </c>
      <c r="G2517">
        <v>103</v>
      </c>
      <c r="H2517" t="s">
        <v>87</v>
      </c>
      <c r="I2517">
        <v>90</v>
      </c>
      <c r="J2517" s="1">
        <v>581943</v>
      </c>
      <c r="K2517" s="1">
        <v>1532594</v>
      </c>
      <c r="L2517" s="1">
        <v>15173480</v>
      </c>
      <c r="M2517" s="1">
        <v>0</v>
      </c>
      <c r="N2517" s="1">
        <v>0</v>
      </c>
      <c r="O2517" s="1">
        <v>16706074</v>
      </c>
      <c r="P2517" s="1">
        <v>0</v>
      </c>
      <c r="Q2517" s="1">
        <v>0</v>
      </c>
    </row>
    <row r="2518" spans="1:17" x14ac:dyDescent="0.3">
      <c r="A2518" t="s">
        <v>5832</v>
      </c>
      <c r="B2518" t="s">
        <v>5833</v>
      </c>
      <c r="C2518">
        <v>2011</v>
      </c>
      <c r="D2518" t="s">
        <v>49</v>
      </c>
      <c r="E2518" t="s">
        <v>951</v>
      </c>
      <c r="G2518">
        <v>95</v>
      </c>
      <c r="H2518" t="s">
        <v>890</v>
      </c>
      <c r="I2518">
        <v>68</v>
      </c>
      <c r="J2518" s="1">
        <v>30246</v>
      </c>
      <c r="K2518" s="1">
        <v>1514942</v>
      </c>
      <c r="L2518" s="1">
        <v>1200809</v>
      </c>
      <c r="M2518" s="1">
        <v>0</v>
      </c>
      <c r="N2518" s="1">
        <v>0</v>
      </c>
      <c r="O2518" s="1">
        <v>2715751</v>
      </c>
      <c r="P2518" s="1">
        <v>4300000</v>
      </c>
      <c r="Q2518" s="1">
        <v>-3062205.4</v>
      </c>
    </row>
    <row r="2519" spans="1:17" x14ac:dyDescent="0.3">
      <c r="A2519" t="s">
        <v>5834</v>
      </c>
      <c r="B2519" t="s">
        <v>5835</v>
      </c>
      <c r="C2519">
        <v>2011</v>
      </c>
      <c r="D2519" t="s">
        <v>72</v>
      </c>
      <c r="E2519" t="s">
        <v>1923</v>
      </c>
      <c r="G2519">
        <v>84</v>
      </c>
      <c r="H2519" t="s">
        <v>2967</v>
      </c>
      <c r="I2519">
        <v>34</v>
      </c>
      <c r="J2519" s="1">
        <v>33677</v>
      </c>
      <c r="K2519" s="1">
        <v>1510026</v>
      </c>
      <c r="L2519" s="1">
        <v>700356</v>
      </c>
      <c r="M2519" s="1">
        <v>0</v>
      </c>
      <c r="N2519" s="1">
        <v>0</v>
      </c>
      <c r="O2519" s="1">
        <v>2210382</v>
      </c>
      <c r="P2519" s="1">
        <v>0</v>
      </c>
      <c r="Q2519" s="1">
        <v>0</v>
      </c>
    </row>
    <row r="2520" spans="1:17" x14ac:dyDescent="0.3">
      <c r="A2520" t="s">
        <v>5836</v>
      </c>
      <c r="B2520" t="s">
        <v>5837</v>
      </c>
      <c r="C2520">
        <v>2011</v>
      </c>
      <c r="D2520" t="s">
        <v>44</v>
      </c>
      <c r="E2520" t="s">
        <v>424</v>
      </c>
      <c r="F2520" t="s">
        <v>27</v>
      </c>
      <c r="G2520">
        <v>83</v>
      </c>
      <c r="H2520" t="s">
        <v>135</v>
      </c>
      <c r="I2520">
        <v>610</v>
      </c>
      <c r="J2520" s="1">
        <v>679160</v>
      </c>
      <c r="K2520" s="1">
        <v>1430241</v>
      </c>
      <c r="L2520" s="1">
        <v>461889</v>
      </c>
      <c r="M2520" s="1">
        <v>0</v>
      </c>
      <c r="N2520" s="1">
        <v>0</v>
      </c>
      <c r="O2520" s="1">
        <v>1892130</v>
      </c>
      <c r="P2520" s="1">
        <v>0</v>
      </c>
      <c r="Q2520" s="1">
        <v>0</v>
      </c>
    </row>
    <row r="2521" spans="1:17" x14ac:dyDescent="0.3">
      <c r="A2521" t="s">
        <v>5838</v>
      </c>
      <c r="B2521" t="s">
        <v>5839</v>
      </c>
      <c r="C2521">
        <v>2011</v>
      </c>
      <c r="D2521" t="s">
        <v>72</v>
      </c>
      <c r="E2521" t="s">
        <v>366</v>
      </c>
      <c r="F2521" t="s">
        <v>27</v>
      </c>
      <c r="G2521">
        <v>105</v>
      </c>
      <c r="H2521" t="s">
        <v>5840</v>
      </c>
      <c r="I2521">
        <v>165</v>
      </c>
      <c r="J2521" s="1">
        <v>664517</v>
      </c>
      <c r="K2521" s="1">
        <v>1400726</v>
      </c>
      <c r="L2521" s="1">
        <v>7929739</v>
      </c>
      <c r="M2521" s="1">
        <v>0</v>
      </c>
      <c r="N2521" s="1">
        <v>0</v>
      </c>
      <c r="O2521" s="1">
        <v>9330465</v>
      </c>
      <c r="P2521" s="1">
        <v>0</v>
      </c>
      <c r="Q2521" s="1">
        <v>0</v>
      </c>
    </row>
    <row r="2522" spans="1:17" x14ac:dyDescent="0.3">
      <c r="A2522" t="s">
        <v>5841</v>
      </c>
      <c r="B2522" t="s">
        <v>5842</v>
      </c>
      <c r="C2522">
        <v>2011</v>
      </c>
      <c r="D2522" t="s">
        <v>31</v>
      </c>
      <c r="E2522" t="s">
        <v>1050</v>
      </c>
      <c r="G2522">
        <v>106</v>
      </c>
      <c r="H2522" t="s">
        <v>135</v>
      </c>
      <c r="I2522">
        <v>57</v>
      </c>
      <c r="J2522" s="1">
        <v>77937</v>
      </c>
      <c r="K2522" s="1">
        <v>1373975</v>
      </c>
      <c r="L2522" s="1">
        <v>4081761</v>
      </c>
      <c r="M2522" s="1">
        <v>0</v>
      </c>
      <c r="N2522" s="1">
        <v>0</v>
      </c>
      <c r="O2522" s="1">
        <v>5455736</v>
      </c>
      <c r="P2522" s="1">
        <v>7000000</v>
      </c>
      <c r="Q2522" s="1">
        <v>-4680308.0999999996</v>
      </c>
    </row>
    <row r="2523" spans="1:17" x14ac:dyDescent="0.3">
      <c r="A2523" t="s">
        <v>5843</v>
      </c>
      <c r="B2523" t="s">
        <v>5844</v>
      </c>
      <c r="C2523">
        <v>2011</v>
      </c>
      <c r="D2523" t="s">
        <v>53</v>
      </c>
      <c r="E2523" t="s">
        <v>366</v>
      </c>
      <c r="F2523" t="s">
        <v>37</v>
      </c>
      <c r="G2523">
        <v>109</v>
      </c>
      <c r="H2523" t="s">
        <v>5293</v>
      </c>
      <c r="I2523">
        <v>89</v>
      </c>
      <c r="J2523" s="1">
        <v>96414</v>
      </c>
      <c r="K2523" s="1">
        <v>1361512</v>
      </c>
      <c r="L2523" s="1">
        <v>4366701</v>
      </c>
      <c r="M2523" s="1">
        <v>0</v>
      </c>
      <c r="N2523" s="1">
        <v>0</v>
      </c>
      <c r="O2523" s="1">
        <v>5728213</v>
      </c>
      <c r="P2523" s="1">
        <v>19100000</v>
      </c>
      <c r="Q2523" s="1">
        <v>-16672563.6</v>
      </c>
    </row>
    <row r="2524" spans="1:17" x14ac:dyDescent="0.3">
      <c r="A2524" t="s">
        <v>5845</v>
      </c>
      <c r="B2524" t="s">
        <v>5846</v>
      </c>
      <c r="C2524">
        <v>2011</v>
      </c>
      <c r="D2524" t="s">
        <v>117</v>
      </c>
      <c r="E2524" t="s">
        <v>5422</v>
      </c>
      <c r="G2524">
        <v>102</v>
      </c>
      <c r="H2524" t="s">
        <v>185</v>
      </c>
      <c r="I2524">
        <v>117</v>
      </c>
      <c r="J2524" s="1">
        <v>300706</v>
      </c>
      <c r="K2524" s="1">
        <v>1352152</v>
      </c>
      <c r="L2524" s="1">
        <v>0</v>
      </c>
      <c r="M2524" s="1">
        <v>0</v>
      </c>
      <c r="N2524" s="1">
        <v>0</v>
      </c>
      <c r="O2524" s="1">
        <v>1352152</v>
      </c>
      <c r="P2524" s="1">
        <v>0</v>
      </c>
      <c r="Q2524" s="1">
        <v>0</v>
      </c>
    </row>
    <row r="2525" spans="1:17" x14ac:dyDescent="0.3">
      <c r="A2525" t="s">
        <v>5847</v>
      </c>
      <c r="B2525" t="s">
        <v>5848</v>
      </c>
      <c r="C2525">
        <v>2011</v>
      </c>
      <c r="D2525" t="s">
        <v>53</v>
      </c>
      <c r="E2525" t="s">
        <v>424</v>
      </c>
      <c r="F2525" t="s">
        <v>27</v>
      </c>
      <c r="G2525">
        <v>104</v>
      </c>
      <c r="H2525" t="s">
        <v>2005</v>
      </c>
      <c r="I2525">
        <v>116</v>
      </c>
      <c r="J2525" s="1">
        <v>134005</v>
      </c>
      <c r="K2525" s="1">
        <v>1348205</v>
      </c>
      <c r="L2525" s="1">
        <v>10000000</v>
      </c>
      <c r="M2525" s="1">
        <v>0</v>
      </c>
      <c r="N2525" s="1">
        <v>0</v>
      </c>
      <c r="O2525" s="1">
        <v>11348205</v>
      </c>
      <c r="P2525" s="1">
        <v>6000000</v>
      </c>
      <c r="Q2525" s="1">
        <v>-1325897.5</v>
      </c>
    </row>
    <row r="2526" spans="1:17" x14ac:dyDescent="0.3">
      <c r="A2526" t="s">
        <v>5849</v>
      </c>
      <c r="B2526" t="s">
        <v>5850</v>
      </c>
      <c r="C2526">
        <v>2011</v>
      </c>
      <c r="D2526" t="s">
        <v>111</v>
      </c>
      <c r="E2526" t="s">
        <v>366</v>
      </c>
      <c r="F2526" t="s">
        <v>27</v>
      </c>
      <c r="G2526">
        <v>101</v>
      </c>
      <c r="H2526" t="s">
        <v>50</v>
      </c>
      <c r="I2526">
        <v>226</v>
      </c>
      <c r="J2526" s="1">
        <v>588938</v>
      </c>
      <c r="K2526" s="1">
        <v>1339911</v>
      </c>
      <c r="L2526" s="1">
        <v>9918017</v>
      </c>
      <c r="M2526" s="1">
        <v>0</v>
      </c>
      <c r="N2526" s="1">
        <v>0</v>
      </c>
      <c r="O2526" s="1">
        <v>11257928</v>
      </c>
      <c r="P2526" s="1">
        <v>0</v>
      </c>
      <c r="Q2526" s="1">
        <v>0</v>
      </c>
    </row>
    <row r="2527" spans="1:17" x14ac:dyDescent="0.3">
      <c r="A2527" t="s">
        <v>5851</v>
      </c>
      <c r="B2527" t="s">
        <v>5852</v>
      </c>
      <c r="C2527">
        <v>2011</v>
      </c>
      <c r="D2527" t="s">
        <v>53</v>
      </c>
      <c r="E2527" t="s">
        <v>424</v>
      </c>
      <c r="F2527" t="s">
        <v>27</v>
      </c>
      <c r="G2527">
        <v>92</v>
      </c>
      <c r="H2527" t="s">
        <v>2248</v>
      </c>
      <c r="I2527">
        <v>94</v>
      </c>
      <c r="J2527" s="1">
        <v>77740</v>
      </c>
      <c r="K2527" s="1">
        <v>1321194</v>
      </c>
      <c r="L2527" s="1">
        <v>455741</v>
      </c>
      <c r="M2527" s="1">
        <v>0</v>
      </c>
      <c r="N2527" s="1">
        <v>0</v>
      </c>
      <c r="O2527" s="1">
        <v>1776935</v>
      </c>
      <c r="P2527" s="1">
        <v>100000</v>
      </c>
      <c r="Q2527" s="1">
        <v>742893.4</v>
      </c>
    </row>
    <row r="2528" spans="1:17" x14ac:dyDescent="0.3">
      <c r="A2528" t="s">
        <v>5853</v>
      </c>
      <c r="B2528" t="s">
        <v>5854</v>
      </c>
      <c r="C2528">
        <v>2011</v>
      </c>
      <c r="D2528" t="s">
        <v>53</v>
      </c>
      <c r="E2528" t="s">
        <v>68</v>
      </c>
      <c r="F2528" t="s">
        <v>37</v>
      </c>
      <c r="G2528">
        <v>97</v>
      </c>
      <c r="H2528" t="s">
        <v>1013</v>
      </c>
      <c r="I2528">
        <v>54</v>
      </c>
      <c r="J2528" s="1">
        <v>111982</v>
      </c>
      <c r="K2528" s="1">
        <v>1200326</v>
      </c>
      <c r="L2528" s="1">
        <v>0</v>
      </c>
      <c r="M2528" s="1">
        <v>0</v>
      </c>
      <c r="N2528" s="1">
        <v>0</v>
      </c>
      <c r="O2528" s="1">
        <v>1200326</v>
      </c>
      <c r="P2528" s="1">
        <v>0</v>
      </c>
      <c r="Q2528" s="1">
        <v>0</v>
      </c>
    </row>
    <row r="2529" spans="1:17" x14ac:dyDescent="0.3">
      <c r="A2529" t="s">
        <v>5855</v>
      </c>
      <c r="B2529" t="s">
        <v>5856</v>
      </c>
      <c r="C2529">
        <v>2011</v>
      </c>
      <c r="D2529" t="s">
        <v>72</v>
      </c>
      <c r="E2529" t="s">
        <v>5306</v>
      </c>
      <c r="F2529" t="s">
        <v>37</v>
      </c>
      <c r="G2529">
        <v>106</v>
      </c>
      <c r="H2529" t="s">
        <v>695</v>
      </c>
      <c r="I2529">
        <v>56</v>
      </c>
      <c r="J2529" s="1">
        <v>145430</v>
      </c>
      <c r="K2529" s="1">
        <v>1188194</v>
      </c>
      <c r="L2529" s="1">
        <v>0</v>
      </c>
      <c r="M2529" s="1">
        <v>0</v>
      </c>
      <c r="N2529" s="1">
        <v>0</v>
      </c>
      <c r="O2529" s="1">
        <v>1188194</v>
      </c>
      <c r="P2529" s="1">
        <v>12000000</v>
      </c>
      <c r="Q2529" s="1">
        <v>-11405903</v>
      </c>
    </row>
    <row r="2530" spans="1:17" x14ac:dyDescent="0.3">
      <c r="A2530" t="s">
        <v>5857</v>
      </c>
      <c r="B2530" t="s">
        <v>5858</v>
      </c>
      <c r="C2530">
        <v>2011</v>
      </c>
      <c r="D2530" t="s">
        <v>72</v>
      </c>
      <c r="E2530" t="s">
        <v>5859</v>
      </c>
      <c r="F2530" t="s">
        <v>27</v>
      </c>
      <c r="G2530">
        <v>107</v>
      </c>
      <c r="H2530" t="s">
        <v>5860</v>
      </c>
      <c r="I2530">
        <v>875</v>
      </c>
      <c r="J2530" s="1">
        <v>754779</v>
      </c>
      <c r="K2530" s="1">
        <v>1186538</v>
      </c>
      <c r="L2530" s="1">
        <v>3447524</v>
      </c>
      <c r="M2530" s="1">
        <v>0</v>
      </c>
      <c r="N2530" s="1">
        <v>0</v>
      </c>
      <c r="O2530" s="1">
        <v>4634062</v>
      </c>
      <c r="P2530" s="1">
        <v>20000000</v>
      </c>
      <c r="Q2530" s="1">
        <v>-18027721.399999999</v>
      </c>
    </row>
    <row r="2531" spans="1:17" x14ac:dyDescent="0.3">
      <c r="A2531" t="s">
        <v>5861</v>
      </c>
      <c r="B2531" t="s">
        <v>5862</v>
      </c>
      <c r="C2531">
        <v>2011</v>
      </c>
      <c r="D2531" t="s">
        <v>111</v>
      </c>
      <c r="E2531" t="s">
        <v>951</v>
      </c>
      <c r="F2531" t="s">
        <v>37</v>
      </c>
      <c r="G2531">
        <v>112</v>
      </c>
      <c r="H2531" t="s">
        <v>2907</v>
      </c>
      <c r="I2531">
        <v>70</v>
      </c>
      <c r="J2531" s="1">
        <v>61002</v>
      </c>
      <c r="K2531" s="1">
        <v>1124966</v>
      </c>
      <c r="L2531" s="1">
        <v>871461</v>
      </c>
      <c r="M2531" s="1">
        <v>0</v>
      </c>
      <c r="N2531" s="1">
        <v>0</v>
      </c>
      <c r="O2531" s="1">
        <v>1996427</v>
      </c>
      <c r="P2531" s="1">
        <v>0</v>
      </c>
      <c r="Q2531" s="1">
        <v>0</v>
      </c>
    </row>
    <row r="2532" spans="1:17" x14ac:dyDescent="0.3">
      <c r="A2532" t="s">
        <v>5863</v>
      </c>
      <c r="B2532" t="s">
        <v>5864</v>
      </c>
      <c r="C2532">
        <v>2011</v>
      </c>
      <c r="D2532" t="s">
        <v>72</v>
      </c>
      <c r="E2532" t="s">
        <v>5865</v>
      </c>
      <c r="F2532" t="s">
        <v>37</v>
      </c>
      <c r="G2532">
        <v>88</v>
      </c>
      <c r="H2532" t="s">
        <v>5866</v>
      </c>
      <c r="I2532">
        <v>5</v>
      </c>
      <c r="J2532" s="1">
        <v>204230</v>
      </c>
      <c r="K2532" s="1">
        <v>1104682</v>
      </c>
      <c r="L2532" s="1">
        <v>769778</v>
      </c>
      <c r="M2532" s="1">
        <v>0</v>
      </c>
      <c r="N2532" s="1">
        <v>0</v>
      </c>
      <c r="O2532" s="1">
        <v>1874460</v>
      </c>
      <c r="P2532" s="1">
        <v>4000000</v>
      </c>
      <c r="Q2532" s="1">
        <v>-3139747.8</v>
      </c>
    </row>
    <row r="2533" spans="1:17" x14ac:dyDescent="0.3">
      <c r="A2533" t="s">
        <v>5867</v>
      </c>
      <c r="B2533" t="s">
        <v>5868</v>
      </c>
      <c r="C2533">
        <v>2011</v>
      </c>
      <c r="D2533" t="s">
        <v>166</v>
      </c>
      <c r="E2533" t="s">
        <v>3347</v>
      </c>
      <c r="F2533" t="s">
        <v>37</v>
      </c>
      <c r="G2533">
        <v>99</v>
      </c>
      <c r="H2533" t="s">
        <v>227</v>
      </c>
      <c r="I2533">
        <v>422</v>
      </c>
      <c r="J2533" s="1">
        <v>473062</v>
      </c>
      <c r="K2533" s="1">
        <v>1103037</v>
      </c>
      <c r="L2533" s="1">
        <v>0</v>
      </c>
      <c r="M2533" s="1">
        <v>0</v>
      </c>
      <c r="N2533" s="1">
        <v>0</v>
      </c>
      <c r="O2533" s="1">
        <v>1103037</v>
      </c>
      <c r="P2533" s="1">
        <v>0</v>
      </c>
      <c r="Q2533" s="1">
        <v>0</v>
      </c>
    </row>
    <row r="2534" spans="1:17" x14ac:dyDescent="0.3">
      <c r="A2534" t="s">
        <v>5869</v>
      </c>
      <c r="B2534" t="s">
        <v>5870</v>
      </c>
      <c r="C2534">
        <v>2011</v>
      </c>
      <c r="D2534" t="s">
        <v>19</v>
      </c>
      <c r="E2534" t="s">
        <v>1487</v>
      </c>
      <c r="G2534">
        <v>122</v>
      </c>
      <c r="H2534" t="s">
        <v>227</v>
      </c>
      <c r="I2534">
        <v>103</v>
      </c>
      <c r="J2534" s="1">
        <v>702325</v>
      </c>
      <c r="K2534" s="1">
        <v>1078826</v>
      </c>
      <c r="L2534" s="1">
        <v>1276467</v>
      </c>
      <c r="M2534" s="1">
        <v>0</v>
      </c>
      <c r="N2534" s="1">
        <v>0</v>
      </c>
      <c r="O2534" s="1">
        <v>2355293</v>
      </c>
      <c r="P2534" s="1">
        <v>2000000</v>
      </c>
      <c r="Q2534" s="1">
        <v>-950000.2</v>
      </c>
    </row>
    <row r="2535" spans="1:17" x14ac:dyDescent="0.3">
      <c r="A2535" t="s">
        <v>5871</v>
      </c>
      <c r="B2535" t="s">
        <v>5872</v>
      </c>
      <c r="C2535">
        <v>2011</v>
      </c>
      <c r="D2535" t="s">
        <v>72</v>
      </c>
      <c r="E2535" t="s">
        <v>951</v>
      </c>
      <c r="F2535" t="s">
        <v>27</v>
      </c>
      <c r="G2535">
        <v>122</v>
      </c>
      <c r="H2535" t="s">
        <v>1026</v>
      </c>
      <c r="I2535">
        <v>259</v>
      </c>
      <c r="J2535" s="1">
        <v>705537</v>
      </c>
      <c r="K2535" s="1">
        <v>1069334</v>
      </c>
      <c r="L2535" s="1">
        <v>3303308</v>
      </c>
      <c r="M2535" s="1">
        <v>0</v>
      </c>
      <c r="N2535" s="1">
        <v>0</v>
      </c>
      <c r="O2535" s="1">
        <v>4372642</v>
      </c>
      <c r="P2535" s="1">
        <v>36000000</v>
      </c>
      <c r="Q2535" s="1">
        <v>-34144009.799999997</v>
      </c>
    </row>
    <row r="2536" spans="1:17" x14ac:dyDescent="0.3">
      <c r="A2536" t="s">
        <v>5873</v>
      </c>
      <c r="B2536" t="s">
        <v>5874</v>
      </c>
      <c r="C2536">
        <v>2011</v>
      </c>
      <c r="D2536" t="s">
        <v>44</v>
      </c>
      <c r="E2536" t="s">
        <v>1521</v>
      </c>
      <c r="F2536" t="s">
        <v>37</v>
      </c>
      <c r="G2536">
        <v>92</v>
      </c>
      <c r="H2536" t="s">
        <v>548</v>
      </c>
      <c r="I2536">
        <v>65</v>
      </c>
      <c r="J2536" s="1">
        <v>28911</v>
      </c>
      <c r="K2536" s="1">
        <v>1067028</v>
      </c>
      <c r="L2536" s="1">
        <v>10954</v>
      </c>
      <c r="M2536" s="1">
        <v>0</v>
      </c>
      <c r="N2536" s="1">
        <v>0</v>
      </c>
      <c r="O2536" s="1">
        <v>1077982</v>
      </c>
      <c r="P2536" s="1">
        <v>0</v>
      </c>
      <c r="Q2536" s="1">
        <v>0</v>
      </c>
    </row>
    <row r="2537" spans="1:17" x14ac:dyDescent="0.3">
      <c r="A2537" t="s">
        <v>5875</v>
      </c>
      <c r="B2537" t="s">
        <v>5876</v>
      </c>
      <c r="C2537">
        <v>2011</v>
      </c>
      <c r="D2537" t="s">
        <v>31</v>
      </c>
      <c r="E2537" t="s">
        <v>270</v>
      </c>
      <c r="F2537" t="s">
        <v>37</v>
      </c>
      <c r="G2537">
        <v>88</v>
      </c>
      <c r="H2537" t="s">
        <v>5877</v>
      </c>
      <c r="I2537">
        <v>66</v>
      </c>
      <c r="J2537" s="1">
        <v>139506</v>
      </c>
      <c r="K2537" s="1">
        <v>1024175</v>
      </c>
      <c r="L2537" s="1">
        <v>4800000</v>
      </c>
      <c r="M2537" s="1">
        <v>0</v>
      </c>
      <c r="N2537" s="1">
        <v>0</v>
      </c>
      <c r="O2537" s="1">
        <v>5824175</v>
      </c>
      <c r="P2537" s="1">
        <v>13000000</v>
      </c>
      <c r="Q2537" s="1">
        <v>-10567912.5</v>
      </c>
    </row>
    <row r="2538" spans="1:17" x14ac:dyDescent="0.3">
      <c r="A2538" t="s">
        <v>5878</v>
      </c>
      <c r="B2538" t="s">
        <v>5879</v>
      </c>
      <c r="C2538">
        <v>2011</v>
      </c>
      <c r="D2538" t="s">
        <v>111</v>
      </c>
      <c r="E2538" t="s">
        <v>68</v>
      </c>
      <c r="F2538" t="s">
        <v>37</v>
      </c>
      <c r="G2538">
        <v>118</v>
      </c>
      <c r="H2538" t="s">
        <v>135</v>
      </c>
      <c r="I2538">
        <v>51</v>
      </c>
      <c r="J2538" s="1">
        <v>33058</v>
      </c>
      <c r="K2538" s="1">
        <v>1008098</v>
      </c>
      <c r="L2538" s="1">
        <v>8621728</v>
      </c>
      <c r="M2538" s="1">
        <v>0</v>
      </c>
      <c r="N2538" s="1">
        <v>0</v>
      </c>
      <c r="O2538" s="1">
        <v>9629826</v>
      </c>
      <c r="P2538" s="1">
        <v>5500000</v>
      </c>
      <c r="Q2538" s="1">
        <v>-1547259.79999999</v>
      </c>
    </row>
    <row r="2539" spans="1:17" x14ac:dyDescent="0.3">
      <c r="A2539" t="s">
        <v>5880</v>
      </c>
      <c r="B2539" t="s">
        <v>5881</v>
      </c>
      <c r="C2539">
        <v>2012</v>
      </c>
      <c r="D2539" t="s">
        <v>122</v>
      </c>
      <c r="E2539" t="s">
        <v>64</v>
      </c>
      <c r="F2539" t="s">
        <v>27</v>
      </c>
      <c r="G2539">
        <v>143</v>
      </c>
      <c r="H2539" t="s">
        <v>54</v>
      </c>
      <c r="I2539">
        <v>4349</v>
      </c>
      <c r="J2539" s="1">
        <v>207438708</v>
      </c>
      <c r="K2539" s="1">
        <v>623357910</v>
      </c>
      <c r="L2539" s="1">
        <v>809155078</v>
      </c>
      <c r="M2539" s="1">
        <v>86300000</v>
      </c>
      <c r="N2539" s="1">
        <v>11949911</v>
      </c>
      <c r="O2539" s="1">
        <v>1518812988</v>
      </c>
      <c r="P2539" s="1">
        <v>220000000</v>
      </c>
      <c r="Q2539" s="1">
        <v>436915986.19999999</v>
      </c>
    </row>
    <row r="2540" spans="1:17" x14ac:dyDescent="0.3">
      <c r="A2540" t="s">
        <v>5882</v>
      </c>
      <c r="B2540" t="s">
        <v>5883</v>
      </c>
      <c r="C2540">
        <v>2012</v>
      </c>
      <c r="D2540" t="s">
        <v>53</v>
      </c>
      <c r="E2540" t="s">
        <v>45</v>
      </c>
      <c r="F2540" t="s">
        <v>27</v>
      </c>
      <c r="G2540">
        <v>164</v>
      </c>
      <c r="H2540" t="s">
        <v>1708</v>
      </c>
      <c r="I2540">
        <v>4404</v>
      </c>
      <c r="J2540" s="1">
        <v>160887295</v>
      </c>
      <c r="K2540" s="1">
        <v>448139099</v>
      </c>
      <c r="L2540" s="1">
        <v>580116854</v>
      </c>
      <c r="M2540" s="1">
        <v>52785334</v>
      </c>
      <c r="N2540" s="1">
        <v>7562142</v>
      </c>
      <c r="O2540" s="1">
        <v>1081041287</v>
      </c>
      <c r="P2540" s="1">
        <v>250000000</v>
      </c>
      <c r="Q2540" s="1">
        <v>219312624.59999999</v>
      </c>
    </row>
    <row r="2541" spans="1:17" x14ac:dyDescent="0.3">
      <c r="A2541" t="s">
        <v>5884</v>
      </c>
      <c r="B2541" t="s">
        <v>5885</v>
      </c>
      <c r="C2541">
        <v>2012</v>
      </c>
      <c r="D2541" t="s">
        <v>72</v>
      </c>
      <c r="E2541" t="s">
        <v>366</v>
      </c>
      <c r="F2541" t="s">
        <v>27</v>
      </c>
      <c r="G2541">
        <v>142</v>
      </c>
      <c r="H2541" t="s">
        <v>606</v>
      </c>
      <c r="I2541">
        <v>4137</v>
      </c>
      <c r="J2541" s="1">
        <v>152535747</v>
      </c>
      <c r="K2541" s="1">
        <v>408010692</v>
      </c>
      <c r="L2541" s="1">
        <v>259334213</v>
      </c>
      <c r="M2541" s="1">
        <v>27049819</v>
      </c>
      <c r="N2541" s="1">
        <v>0</v>
      </c>
      <c r="O2541" s="1">
        <v>694394724</v>
      </c>
      <c r="P2541" s="1">
        <v>78000000</v>
      </c>
      <c r="Q2541" s="1">
        <v>236501485.94999999</v>
      </c>
    </row>
    <row r="2542" spans="1:17" x14ac:dyDescent="0.3">
      <c r="A2542" t="s">
        <v>5886</v>
      </c>
      <c r="B2542" t="s">
        <v>5887</v>
      </c>
      <c r="C2542">
        <v>2012</v>
      </c>
      <c r="D2542" t="s">
        <v>49</v>
      </c>
      <c r="E2542" t="s">
        <v>76</v>
      </c>
      <c r="F2542" t="s">
        <v>27</v>
      </c>
      <c r="G2542">
        <v>143</v>
      </c>
      <c r="H2542" t="s">
        <v>33</v>
      </c>
      <c r="I2542">
        <v>3526</v>
      </c>
      <c r="J2542" s="1">
        <v>88364714</v>
      </c>
      <c r="K2542" s="1">
        <v>304360277</v>
      </c>
      <c r="L2542" s="1">
        <v>744870736</v>
      </c>
      <c r="M2542" s="1">
        <v>59330000</v>
      </c>
      <c r="N2542" s="1">
        <v>7609328</v>
      </c>
      <c r="O2542" s="1">
        <v>1108561013</v>
      </c>
      <c r="P2542" s="1">
        <v>200000000</v>
      </c>
      <c r="Q2542" s="1">
        <v>264960932.90000001</v>
      </c>
    </row>
    <row r="2543" spans="1:17" x14ac:dyDescent="0.3">
      <c r="A2543" t="s">
        <v>5888</v>
      </c>
      <c r="B2543" t="s">
        <v>5889</v>
      </c>
      <c r="C2543">
        <v>2012</v>
      </c>
      <c r="D2543" t="s">
        <v>25</v>
      </c>
      <c r="E2543" t="s">
        <v>45</v>
      </c>
      <c r="F2543" t="s">
        <v>27</v>
      </c>
      <c r="G2543">
        <v>169</v>
      </c>
      <c r="H2543" t="s">
        <v>584</v>
      </c>
      <c r="I2543">
        <v>4100</v>
      </c>
      <c r="J2543" s="1">
        <v>84617303</v>
      </c>
      <c r="K2543" s="1">
        <v>303003568</v>
      </c>
      <c r="L2543" s="1">
        <v>664270000</v>
      </c>
      <c r="M2543" s="1">
        <v>49730000</v>
      </c>
      <c r="N2543" s="1">
        <v>3510144</v>
      </c>
      <c r="O2543" s="1">
        <v>1017003568</v>
      </c>
      <c r="P2543" s="1">
        <v>180000000</v>
      </c>
      <c r="Q2543" s="1">
        <v>249642284</v>
      </c>
    </row>
    <row r="2544" spans="1:17" x14ac:dyDescent="0.3">
      <c r="A2544" t="s">
        <v>5890</v>
      </c>
      <c r="B2544" t="s">
        <v>5891</v>
      </c>
      <c r="C2544">
        <v>2012</v>
      </c>
      <c r="D2544" t="s">
        <v>19</v>
      </c>
      <c r="E2544" t="s">
        <v>366</v>
      </c>
      <c r="F2544" t="s">
        <v>27</v>
      </c>
      <c r="G2544">
        <v>115</v>
      </c>
      <c r="H2544" t="s">
        <v>1681</v>
      </c>
      <c r="I2544">
        <v>4070</v>
      </c>
      <c r="J2544" s="1">
        <v>141067634</v>
      </c>
      <c r="K2544" s="1">
        <v>292324737</v>
      </c>
      <c r="L2544" s="1">
        <v>537422083</v>
      </c>
      <c r="M2544" s="1">
        <v>0</v>
      </c>
      <c r="N2544" s="1">
        <v>0</v>
      </c>
      <c r="O2544" s="1">
        <v>829746820</v>
      </c>
      <c r="P2544" s="1">
        <v>120000000</v>
      </c>
      <c r="Q2544" s="1">
        <v>241131201.69999999</v>
      </c>
    </row>
    <row r="2545" spans="1:17" x14ac:dyDescent="0.3">
      <c r="A2545" t="s">
        <v>5892</v>
      </c>
      <c r="B2545" t="s">
        <v>5893</v>
      </c>
      <c r="C2545">
        <v>2012</v>
      </c>
      <c r="D2545" t="s">
        <v>44</v>
      </c>
      <c r="E2545" t="s">
        <v>76</v>
      </c>
      <c r="F2545" t="s">
        <v>27</v>
      </c>
      <c r="G2545">
        <v>136</v>
      </c>
      <c r="H2545" t="s">
        <v>1591</v>
      </c>
      <c r="I2545">
        <v>4318</v>
      </c>
      <c r="J2545" s="1">
        <v>62004688</v>
      </c>
      <c r="K2545" s="1">
        <v>262030663</v>
      </c>
      <c r="L2545" s="1">
        <v>447081836</v>
      </c>
      <c r="M2545" s="1">
        <v>48818164</v>
      </c>
      <c r="N2545" s="1">
        <v>11650037</v>
      </c>
      <c r="O2545" s="1">
        <v>757930663</v>
      </c>
      <c r="P2545" s="1">
        <v>230000000</v>
      </c>
      <c r="Q2545" s="1">
        <v>92052606.899999902</v>
      </c>
    </row>
    <row r="2546" spans="1:17" x14ac:dyDescent="0.3">
      <c r="A2546" t="s">
        <v>5894</v>
      </c>
      <c r="B2546" t="s">
        <v>5895</v>
      </c>
      <c r="C2546">
        <v>2012</v>
      </c>
      <c r="D2546" t="s">
        <v>44</v>
      </c>
      <c r="E2546" t="s">
        <v>64</v>
      </c>
      <c r="F2546" t="s">
        <v>21</v>
      </c>
      <c r="G2546">
        <v>93</v>
      </c>
      <c r="H2546" t="s">
        <v>114</v>
      </c>
      <c r="I2546">
        <v>4164</v>
      </c>
      <c r="J2546" s="1">
        <v>66323594</v>
      </c>
      <c r="K2546" s="1">
        <v>237283207</v>
      </c>
      <c r="L2546" s="1">
        <v>301700000</v>
      </c>
      <c r="M2546" s="1">
        <v>0</v>
      </c>
      <c r="N2546" s="1">
        <v>1442322</v>
      </c>
      <c r="O2546" s="1">
        <v>538983207</v>
      </c>
      <c r="P2546" s="1">
        <v>185000000</v>
      </c>
      <c r="Q2546" s="1">
        <v>54321603.5</v>
      </c>
    </row>
    <row r="2547" spans="1:17" x14ac:dyDescent="0.3">
      <c r="A2547" t="s">
        <v>5896</v>
      </c>
      <c r="B2547" t="s">
        <v>5897</v>
      </c>
      <c r="C2547">
        <v>2012</v>
      </c>
      <c r="D2547" t="s">
        <v>44</v>
      </c>
      <c r="E2547" t="s">
        <v>20</v>
      </c>
      <c r="F2547" t="s">
        <v>37</v>
      </c>
      <c r="G2547">
        <v>106</v>
      </c>
      <c r="H2547" t="s">
        <v>58</v>
      </c>
      <c r="I2547">
        <v>3303</v>
      </c>
      <c r="J2547" s="1">
        <v>54415205</v>
      </c>
      <c r="K2547" s="1">
        <v>218815487</v>
      </c>
      <c r="L2547" s="1">
        <v>330552828</v>
      </c>
      <c r="M2547" s="1">
        <v>0</v>
      </c>
      <c r="N2547" s="1">
        <v>2120882</v>
      </c>
      <c r="O2547" s="1">
        <v>549368315</v>
      </c>
      <c r="P2547" s="1">
        <v>50000000</v>
      </c>
      <c r="Q2547" s="1">
        <v>191628874.69999999</v>
      </c>
    </row>
    <row r="2548" spans="1:17" x14ac:dyDescent="0.3">
      <c r="A2548" t="s">
        <v>5898</v>
      </c>
      <c r="B2548" t="s">
        <v>5899</v>
      </c>
      <c r="C2548">
        <v>2012</v>
      </c>
      <c r="D2548" t="s">
        <v>44</v>
      </c>
      <c r="E2548" t="s">
        <v>3087</v>
      </c>
      <c r="F2548" t="s">
        <v>21</v>
      </c>
      <c r="G2548">
        <v>93</v>
      </c>
      <c r="H2548" t="s">
        <v>1362</v>
      </c>
      <c r="I2548">
        <v>4263</v>
      </c>
      <c r="J2548" s="1">
        <v>60316738</v>
      </c>
      <c r="K2548" s="1">
        <v>216391482</v>
      </c>
      <c r="L2548" s="1">
        <v>499015867</v>
      </c>
      <c r="M2548" s="1">
        <v>31513925</v>
      </c>
      <c r="N2548" s="1">
        <v>4176217</v>
      </c>
      <c r="O2548" s="1">
        <v>746921274</v>
      </c>
      <c r="P2548" s="1">
        <v>145000000</v>
      </c>
      <c r="Q2548" s="1">
        <v>170680569.05000001</v>
      </c>
    </row>
    <row r="2549" spans="1:17" x14ac:dyDescent="0.3">
      <c r="A2549" t="s">
        <v>5900</v>
      </c>
      <c r="B2549" t="s">
        <v>5901</v>
      </c>
      <c r="C2549">
        <v>2012</v>
      </c>
      <c r="D2549" t="s">
        <v>72</v>
      </c>
      <c r="E2549" t="s">
        <v>20</v>
      </c>
      <c r="F2549" t="s">
        <v>21</v>
      </c>
      <c r="G2549">
        <v>86</v>
      </c>
      <c r="H2549" t="s">
        <v>5902</v>
      </c>
      <c r="I2549">
        <v>3769</v>
      </c>
      <c r="J2549" s="1">
        <v>70217070</v>
      </c>
      <c r="K2549" s="1">
        <v>214030500</v>
      </c>
      <c r="L2549" s="1">
        <v>134809816</v>
      </c>
      <c r="M2549" s="1">
        <v>0</v>
      </c>
      <c r="N2549" s="1">
        <v>430646</v>
      </c>
      <c r="O2549" s="1">
        <v>348840316</v>
      </c>
      <c r="P2549" s="1">
        <v>70000000</v>
      </c>
      <c r="Q2549" s="1">
        <v>90939176.400000006</v>
      </c>
    </row>
    <row r="2550" spans="1:17" x14ac:dyDescent="0.3">
      <c r="A2550" t="s">
        <v>5903</v>
      </c>
      <c r="B2550" t="s">
        <v>5904</v>
      </c>
      <c r="C2550">
        <v>2012</v>
      </c>
      <c r="D2550" t="s">
        <v>19</v>
      </c>
      <c r="E2550" t="s">
        <v>64</v>
      </c>
      <c r="F2550" t="s">
        <v>21</v>
      </c>
      <c r="G2550">
        <v>101</v>
      </c>
      <c r="H2550" t="s">
        <v>114</v>
      </c>
      <c r="I2550">
        <v>3752</v>
      </c>
      <c r="J2550" s="1">
        <v>49038712</v>
      </c>
      <c r="K2550" s="1">
        <v>189422889</v>
      </c>
      <c r="L2550" s="1">
        <v>281800000</v>
      </c>
      <c r="M2550" s="1">
        <v>0</v>
      </c>
      <c r="N2550" s="1">
        <v>997269</v>
      </c>
      <c r="O2550" s="1">
        <v>471222889</v>
      </c>
      <c r="P2550" s="1">
        <v>165000000</v>
      </c>
      <c r="Q2550" s="1">
        <v>42431444.5</v>
      </c>
    </row>
    <row r="2551" spans="1:17" x14ac:dyDescent="0.3">
      <c r="A2551" t="s">
        <v>5905</v>
      </c>
      <c r="B2551" t="s">
        <v>5906</v>
      </c>
      <c r="C2551">
        <v>2012</v>
      </c>
      <c r="D2551" t="s">
        <v>19</v>
      </c>
      <c r="E2551" t="s">
        <v>64</v>
      </c>
      <c r="F2551" t="s">
        <v>27</v>
      </c>
      <c r="G2551">
        <v>150</v>
      </c>
      <c r="H2551" t="s">
        <v>1877</v>
      </c>
      <c r="I2551">
        <v>2293</v>
      </c>
      <c r="J2551" s="1">
        <v>944308</v>
      </c>
      <c r="K2551" s="1">
        <v>182207973</v>
      </c>
      <c r="L2551" s="1">
        <v>93085477</v>
      </c>
      <c r="M2551" s="1">
        <v>0</v>
      </c>
      <c r="N2551" s="1">
        <v>0</v>
      </c>
      <c r="O2551" s="1">
        <v>275293450</v>
      </c>
      <c r="P2551" s="1">
        <v>65000000</v>
      </c>
      <c r="Q2551" s="1">
        <v>63338177.299999997</v>
      </c>
    </row>
    <row r="2552" spans="1:17" x14ac:dyDescent="0.3">
      <c r="A2552" t="s">
        <v>5907</v>
      </c>
      <c r="B2552" t="s">
        <v>5908</v>
      </c>
      <c r="C2552">
        <v>2012</v>
      </c>
      <c r="D2552" t="s">
        <v>31</v>
      </c>
      <c r="E2552" t="s">
        <v>76</v>
      </c>
      <c r="F2552" t="s">
        <v>27</v>
      </c>
      <c r="G2552">
        <v>106</v>
      </c>
      <c r="H2552" t="s">
        <v>4725</v>
      </c>
      <c r="I2552">
        <v>4248</v>
      </c>
      <c r="J2552" s="1">
        <v>54592779</v>
      </c>
      <c r="K2552" s="1">
        <v>179020854</v>
      </c>
      <c r="L2552" s="1">
        <v>367759222</v>
      </c>
      <c r="M2552" s="1">
        <v>77246700</v>
      </c>
      <c r="N2552" s="1">
        <v>3968317</v>
      </c>
      <c r="O2552" s="1">
        <v>624026776</v>
      </c>
      <c r="P2552" s="1">
        <v>225000000</v>
      </c>
      <c r="Q2552" s="1">
        <v>30925790.800000001</v>
      </c>
    </row>
    <row r="2553" spans="1:17" x14ac:dyDescent="0.3">
      <c r="A2553" t="s">
        <v>5909</v>
      </c>
      <c r="B2553" t="s">
        <v>5910</v>
      </c>
      <c r="C2553">
        <v>2012</v>
      </c>
      <c r="D2553" t="s">
        <v>25</v>
      </c>
      <c r="E2553" t="s">
        <v>2709</v>
      </c>
      <c r="F2553" t="s">
        <v>37</v>
      </c>
      <c r="G2553">
        <v>165</v>
      </c>
      <c r="H2553" t="s">
        <v>3003</v>
      </c>
      <c r="I2553">
        <v>3012</v>
      </c>
      <c r="J2553" s="1">
        <v>30122888</v>
      </c>
      <c r="K2553" s="1">
        <v>162805434</v>
      </c>
      <c r="L2553" s="1">
        <v>259912804</v>
      </c>
      <c r="M2553" s="1">
        <v>2650000</v>
      </c>
      <c r="N2553" s="1">
        <v>576440</v>
      </c>
      <c r="O2553" s="1">
        <v>425368238</v>
      </c>
      <c r="P2553" s="1">
        <v>100000000</v>
      </c>
      <c r="Q2553" s="1">
        <v>86030338.599999994</v>
      </c>
    </row>
    <row r="2554" spans="1:17" x14ac:dyDescent="0.3">
      <c r="A2554" t="s">
        <v>5911</v>
      </c>
      <c r="B2554" t="s">
        <v>5912</v>
      </c>
      <c r="C2554">
        <v>2012</v>
      </c>
      <c r="D2554" t="s">
        <v>44</v>
      </c>
      <c r="E2554" t="s">
        <v>26</v>
      </c>
      <c r="F2554" t="s">
        <v>21</v>
      </c>
      <c r="G2554">
        <v>88</v>
      </c>
      <c r="H2554" t="s">
        <v>3609</v>
      </c>
      <c r="I2554">
        <v>3886</v>
      </c>
      <c r="J2554" s="1">
        <v>46629259</v>
      </c>
      <c r="K2554" s="1">
        <v>161321843</v>
      </c>
      <c r="L2554" s="1">
        <v>648031927</v>
      </c>
      <c r="M2554" s="1">
        <v>67891012</v>
      </c>
      <c r="N2554" s="1">
        <v>0</v>
      </c>
      <c r="O2554" s="1">
        <v>877244782</v>
      </c>
      <c r="P2554" s="1">
        <v>95000000</v>
      </c>
      <c r="Q2554" s="1">
        <v>261846445.30000001</v>
      </c>
    </row>
    <row r="2555" spans="1:17" x14ac:dyDescent="0.3">
      <c r="A2555" t="s">
        <v>5913</v>
      </c>
      <c r="B2555" t="s">
        <v>5914</v>
      </c>
      <c r="C2555">
        <v>2012</v>
      </c>
      <c r="D2555" t="s">
        <v>31</v>
      </c>
      <c r="E2555" t="s">
        <v>20</v>
      </c>
      <c r="F2555" t="s">
        <v>27</v>
      </c>
      <c r="G2555">
        <v>127</v>
      </c>
      <c r="H2555" t="s">
        <v>5915</v>
      </c>
      <c r="I2555">
        <v>3777</v>
      </c>
      <c r="J2555" s="1">
        <v>56217700</v>
      </c>
      <c r="K2555" s="1">
        <v>155332381</v>
      </c>
      <c r="L2555" s="1">
        <v>241260448</v>
      </c>
      <c r="M2555" s="1">
        <v>0</v>
      </c>
      <c r="N2555" s="1">
        <v>3190947</v>
      </c>
      <c r="O2555" s="1">
        <v>396592829</v>
      </c>
      <c r="P2555" s="1">
        <v>170000000</v>
      </c>
      <c r="Q2555" s="1">
        <v>4170369.6999999802</v>
      </c>
    </row>
    <row r="2556" spans="1:17" x14ac:dyDescent="0.3">
      <c r="A2556" t="s">
        <v>5916</v>
      </c>
      <c r="B2556" t="s">
        <v>5917</v>
      </c>
      <c r="C2556">
        <v>2012</v>
      </c>
      <c r="D2556" t="s">
        <v>25</v>
      </c>
      <c r="E2556" t="s">
        <v>20</v>
      </c>
      <c r="F2556" t="s">
        <v>27</v>
      </c>
      <c r="G2556">
        <v>158</v>
      </c>
      <c r="H2556" t="s">
        <v>5918</v>
      </c>
      <c r="I2556">
        <v>2927</v>
      </c>
      <c r="J2556" s="1">
        <v>27281735</v>
      </c>
      <c r="K2556" s="1">
        <v>148809770</v>
      </c>
      <c r="L2556" s="1">
        <v>283100000</v>
      </c>
      <c r="M2556" s="1">
        <v>9900000</v>
      </c>
      <c r="N2556" s="1">
        <v>660846</v>
      </c>
      <c r="O2556" s="1">
        <v>441809770</v>
      </c>
      <c r="P2556" s="1">
        <v>61000000</v>
      </c>
      <c r="Q2556" s="1">
        <v>129119885</v>
      </c>
    </row>
    <row r="2557" spans="1:17" x14ac:dyDescent="0.3">
      <c r="A2557" t="s">
        <v>5919</v>
      </c>
      <c r="B2557" t="s">
        <v>5920</v>
      </c>
      <c r="C2557">
        <v>2012</v>
      </c>
      <c r="D2557" t="s">
        <v>49</v>
      </c>
      <c r="E2557" t="s">
        <v>76</v>
      </c>
      <c r="F2557" t="s">
        <v>21</v>
      </c>
      <c r="G2557">
        <v>91</v>
      </c>
      <c r="H2557" t="s">
        <v>5921</v>
      </c>
      <c r="I2557">
        <v>3375</v>
      </c>
      <c r="J2557" s="1">
        <v>42522194</v>
      </c>
      <c r="K2557" s="1">
        <v>148313048</v>
      </c>
      <c r="L2557" s="1">
        <v>198212555</v>
      </c>
      <c r="M2557" s="1">
        <v>11850000</v>
      </c>
      <c r="N2557" s="1">
        <v>1074727</v>
      </c>
      <c r="O2557" s="1">
        <v>358375603</v>
      </c>
      <c r="P2557" s="1">
        <v>85000000</v>
      </c>
      <c r="Q2557" s="1">
        <v>71404046</v>
      </c>
    </row>
    <row r="2558" spans="1:17" x14ac:dyDescent="0.3">
      <c r="A2558" t="s">
        <v>5922</v>
      </c>
      <c r="B2558" t="s">
        <v>5923</v>
      </c>
      <c r="C2558">
        <v>2012</v>
      </c>
      <c r="D2558" t="s">
        <v>90</v>
      </c>
      <c r="E2558" t="s">
        <v>26</v>
      </c>
      <c r="F2558" t="s">
        <v>27</v>
      </c>
      <c r="G2558">
        <v>92</v>
      </c>
      <c r="H2558" t="s">
        <v>1708</v>
      </c>
      <c r="I2558">
        <v>3706</v>
      </c>
      <c r="J2558" s="1">
        <v>49514769</v>
      </c>
      <c r="K2558" s="1">
        <v>139854287</v>
      </c>
      <c r="L2558" s="1">
        <v>236287019</v>
      </c>
      <c r="M2558" s="1">
        <v>0</v>
      </c>
      <c r="N2558" s="1">
        <v>0</v>
      </c>
      <c r="O2558" s="1">
        <v>376141306</v>
      </c>
      <c r="P2558" s="1">
        <v>45000000</v>
      </c>
      <c r="Q2558" s="1">
        <v>119441951.09999999</v>
      </c>
    </row>
    <row r="2559" spans="1:17" x14ac:dyDescent="0.3">
      <c r="A2559" t="s">
        <v>5924</v>
      </c>
      <c r="B2559" t="s">
        <v>5925</v>
      </c>
      <c r="C2559">
        <v>2012</v>
      </c>
      <c r="D2559" t="s">
        <v>72</v>
      </c>
      <c r="E2559" t="s">
        <v>76</v>
      </c>
      <c r="F2559" t="s">
        <v>37</v>
      </c>
      <c r="G2559">
        <v>109</v>
      </c>
      <c r="H2559" t="s">
        <v>87</v>
      </c>
      <c r="I2559">
        <v>3148</v>
      </c>
      <c r="J2559" s="1">
        <v>36302612</v>
      </c>
      <c r="K2559" s="1">
        <v>138447667</v>
      </c>
      <c r="L2559" s="1">
        <v>63137661</v>
      </c>
      <c r="M2559" s="1">
        <v>0</v>
      </c>
      <c r="N2559" s="1">
        <v>1022246</v>
      </c>
      <c r="O2559" s="1">
        <v>201585328</v>
      </c>
      <c r="P2559" s="1">
        <v>42000000</v>
      </c>
      <c r="Q2559" s="1">
        <v>52478897.899999999</v>
      </c>
    </row>
    <row r="2560" spans="1:17" x14ac:dyDescent="0.3">
      <c r="A2560" t="s">
        <v>5926</v>
      </c>
      <c r="B2560" t="s">
        <v>5927</v>
      </c>
      <c r="C2560">
        <v>2012</v>
      </c>
      <c r="D2560" t="s">
        <v>49</v>
      </c>
      <c r="E2560" t="s">
        <v>45</v>
      </c>
      <c r="F2560" t="s">
        <v>37</v>
      </c>
      <c r="G2560">
        <v>120</v>
      </c>
      <c r="H2560" t="s">
        <v>5293</v>
      </c>
      <c r="I2560">
        <v>3247</v>
      </c>
      <c r="J2560" s="1">
        <v>19458109</v>
      </c>
      <c r="K2560" s="1">
        <v>136025503</v>
      </c>
      <c r="L2560" s="1">
        <v>96300000</v>
      </c>
      <c r="M2560" s="1">
        <v>0</v>
      </c>
      <c r="N2560" s="1">
        <v>315601</v>
      </c>
      <c r="O2560" s="1">
        <v>232325503</v>
      </c>
      <c r="P2560" s="1">
        <v>44500000</v>
      </c>
      <c r="Q2560" s="1">
        <v>62032751.5</v>
      </c>
    </row>
    <row r="2561" spans="1:17" x14ac:dyDescent="0.3">
      <c r="A2561" t="s">
        <v>5928</v>
      </c>
      <c r="B2561" t="s">
        <v>5929</v>
      </c>
      <c r="C2561">
        <v>2012</v>
      </c>
      <c r="D2561" t="s">
        <v>19</v>
      </c>
      <c r="E2561" t="s">
        <v>2709</v>
      </c>
      <c r="F2561" t="s">
        <v>37</v>
      </c>
      <c r="G2561">
        <v>122</v>
      </c>
      <c r="H2561" t="s">
        <v>230</v>
      </c>
      <c r="I2561">
        <v>2809</v>
      </c>
      <c r="J2561" s="1">
        <v>443003</v>
      </c>
      <c r="K2561" s="1">
        <v>132092958</v>
      </c>
      <c r="L2561" s="1">
        <v>104319495</v>
      </c>
      <c r="M2561" s="1">
        <v>0</v>
      </c>
      <c r="N2561" s="1">
        <v>0</v>
      </c>
      <c r="O2561" s="1">
        <v>236412453</v>
      </c>
      <c r="P2561" s="1">
        <v>21000000</v>
      </c>
      <c r="Q2561" s="1">
        <v>86774277</v>
      </c>
    </row>
    <row r="2562" spans="1:17" x14ac:dyDescent="0.3">
      <c r="A2562" t="s">
        <v>5930</v>
      </c>
      <c r="B2562" t="s">
        <v>5931</v>
      </c>
      <c r="C2562">
        <v>2012</v>
      </c>
      <c r="D2562" t="s">
        <v>31</v>
      </c>
      <c r="E2562" t="s">
        <v>26</v>
      </c>
      <c r="F2562" t="s">
        <v>37</v>
      </c>
      <c r="G2562">
        <v>124</v>
      </c>
      <c r="H2562" t="s">
        <v>5932</v>
      </c>
      <c r="I2562">
        <v>3442</v>
      </c>
      <c r="J2562" s="1">
        <v>51050101</v>
      </c>
      <c r="K2562" s="1">
        <v>126477084</v>
      </c>
      <c r="L2562" s="1">
        <v>276877385</v>
      </c>
      <c r="M2562" s="1">
        <v>0</v>
      </c>
      <c r="N2562" s="1">
        <v>0</v>
      </c>
      <c r="O2562" s="1">
        <v>403354469</v>
      </c>
      <c r="P2562" s="1">
        <v>130000000</v>
      </c>
      <c r="Q2562" s="1">
        <v>43989496</v>
      </c>
    </row>
    <row r="2563" spans="1:17" x14ac:dyDescent="0.3">
      <c r="A2563" t="s">
        <v>5933</v>
      </c>
      <c r="B2563" t="s">
        <v>5934</v>
      </c>
      <c r="C2563">
        <v>2012</v>
      </c>
      <c r="D2563" t="s">
        <v>117</v>
      </c>
      <c r="E2563" t="s">
        <v>20</v>
      </c>
      <c r="F2563" t="s">
        <v>37</v>
      </c>
      <c r="G2563">
        <v>115</v>
      </c>
      <c r="H2563" t="s">
        <v>1708</v>
      </c>
      <c r="I2563">
        <v>3121</v>
      </c>
      <c r="J2563" s="1">
        <v>40172720</v>
      </c>
      <c r="K2563" s="1">
        <v>126373434</v>
      </c>
      <c r="L2563" s="1">
        <v>81702771</v>
      </c>
      <c r="M2563" s="1">
        <v>0</v>
      </c>
      <c r="N2563" s="1">
        <v>946134</v>
      </c>
      <c r="O2563" s="1">
        <v>208076205</v>
      </c>
      <c r="P2563" s="1">
        <v>85000000</v>
      </c>
      <c r="Q2563" s="1">
        <v>10867825.4</v>
      </c>
    </row>
    <row r="2564" spans="1:17" x14ac:dyDescent="0.3">
      <c r="A2564" t="s">
        <v>5935</v>
      </c>
      <c r="B2564" t="s">
        <v>5936</v>
      </c>
      <c r="C2564">
        <v>2012</v>
      </c>
      <c r="D2564" t="s">
        <v>117</v>
      </c>
      <c r="E2564" t="s">
        <v>270</v>
      </c>
      <c r="F2564" t="s">
        <v>27</v>
      </c>
      <c r="G2564">
        <v>104</v>
      </c>
      <c r="H2564" t="s">
        <v>135</v>
      </c>
      <c r="I2564">
        <v>3038</v>
      </c>
      <c r="J2564" s="1">
        <v>41202458</v>
      </c>
      <c r="K2564" s="1">
        <v>125014030</v>
      </c>
      <c r="L2564" s="1">
        <v>71100540</v>
      </c>
      <c r="M2564" s="1">
        <v>0</v>
      </c>
      <c r="N2564" s="1">
        <v>490418</v>
      </c>
      <c r="O2564" s="1">
        <v>196114570</v>
      </c>
      <c r="P2564" s="1">
        <v>30000000</v>
      </c>
      <c r="Q2564" s="1">
        <v>60947231</v>
      </c>
    </row>
    <row r="2565" spans="1:17" x14ac:dyDescent="0.3">
      <c r="A2565" t="s">
        <v>5937</v>
      </c>
      <c r="B2565" t="s">
        <v>5938</v>
      </c>
      <c r="C2565">
        <v>2012</v>
      </c>
      <c r="D2565" t="s">
        <v>19</v>
      </c>
      <c r="E2565" t="s">
        <v>26</v>
      </c>
      <c r="F2565" t="s">
        <v>21</v>
      </c>
      <c r="G2565">
        <v>127</v>
      </c>
      <c r="H2565" t="s">
        <v>587</v>
      </c>
      <c r="I2565">
        <v>2946</v>
      </c>
      <c r="J2565" s="1">
        <v>22451514</v>
      </c>
      <c r="K2565" s="1">
        <v>124987023</v>
      </c>
      <c r="L2565" s="1">
        <v>393223542</v>
      </c>
      <c r="M2565" s="1">
        <v>90806000</v>
      </c>
      <c r="N2565" s="1">
        <v>0</v>
      </c>
      <c r="O2565" s="1">
        <v>609016565</v>
      </c>
      <c r="P2565" s="1">
        <v>120000000</v>
      </c>
      <c r="Q2565" s="1">
        <v>122484428.3</v>
      </c>
    </row>
    <row r="2566" spans="1:17" x14ac:dyDescent="0.3">
      <c r="A2566" t="s">
        <v>5939</v>
      </c>
      <c r="B2566" t="s">
        <v>5940</v>
      </c>
      <c r="C2566">
        <v>2012</v>
      </c>
      <c r="D2566" t="s">
        <v>44</v>
      </c>
      <c r="E2566" t="s">
        <v>45</v>
      </c>
      <c r="F2566" t="s">
        <v>37</v>
      </c>
      <c r="G2566">
        <v>110</v>
      </c>
      <c r="H2566" t="s">
        <v>227</v>
      </c>
      <c r="I2566">
        <v>3120</v>
      </c>
      <c r="J2566" s="1">
        <v>39127170</v>
      </c>
      <c r="K2566" s="1">
        <v>113721571</v>
      </c>
      <c r="L2566" s="1">
        <v>53500000</v>
      </c>
      <c r="M2566" s="1">
        <v>0</v>
      </c>
      <c r="N2566" s="1">
        <v>0</v>
      </c>
      <c r="O2566" s="1">
        <v>167221571</v>
      </c>
      <c r="P2566" s="1">
        <v>7000000</v>
      </c>
      <c r="Q2566" s="1">
        <v>71260785.5</v>
      </c>
    </row>
    <row r="2567" spans="1:17" x14ac:dyDescent="0.3">
      <c r="A2567" t="s">
        <v>5941</v>
      </c>
      <c r="B2567" t="s">
        <v>5942</v>
      </c>
      <c r="C2567">
        <v>2012</v>
      </c>
      <c r="D2567" t="s">
        <v>111</v>
      </c>
      <c r="E2567" t="s">
        <v>20</v>
      </c>
      <c r="F2567" t="s">
        <v>27</v>
      </c>
      <c r="G2567">
        <v>135</v>
      </c>
      <c r="H2567" t="s">
        <v>33</v>
      </c>
      <c r="I2567">
        <v>3753</v>
      </c>
      <c r="J2567" s="1">
        <v>38142825</v>
      </c>
      <c r="K2567" s="1">
        <v>113203870</v>
      </c>
      <c r="L2567" s="1">
        <v>146881244</v>
      </c>
      <c r="M2567" s="1">
        <v>16059636</v>
      </c>
      <c r="N2567" s="1">
        <v>2337541</v>
      </c>
      <c r="O2567" s="1">
        <v>276144750</v>
      </c>
      <c r="P2567" s="1">
        <v>125000000</v>
      </c>
      <c r="Q2567" s="1">
        <v>-5630658.4000000004</v>
      </c>
    </row>
    <row r="2568" spans="1:17" x14ac:dyDescent="0.3">
      <c r="A2568" t="s">
        <v>5943</v>
      </c>
      <c r="B2568" t="s">
        <v>5944</v>
      </c>
      <c r="C2568">
        <v>2012</v>
      </c>
      <c r="D2568" t="s">
        <v>166</v>
      </c>
      <c r="E2568" t="s">
        <v>45</v>
      </c>
      <c r="F2568" t="s">
        <v>21</v>
      </c>
      <c r="G2568">
        <v>94</v>
      </c>
      <c r="H2568" t="s">
        <v>2748</v>
      </c>
      <c r="I2568">
        <v>3500</v>
      </c>
      <c r="J2568" s="1">
        <v>27335363</v>
      </c>
      <c r="K2568" s="1">
        <v>103860290</v>
      </c>
      <c r="L2568" s="1">
        <v>183400000</v>
      </c>
      <c r="M2568" s="1">
        <v>48000000</v>
      </c>
      <c r="N2568" s="1">
        <v>2092565</v>
      </c>
      <c r="O2568" s="1">
        <v>335260290</v>
      </c>
      <c r="P2568" s="1">
        <v>79000000</v>
      </c>
      <c r="Q2568" s="1">
        <v>58290145</v>
      </c>
    </row>
    <row r="2569" spans="1:17" x14ac:dyDescent="0.3">
      <c r="A2569" t="s">
        <v>5945</v>
      </c>
      <c r="B2569" t="s">
        <v>5946</v>
      </c>
      <c r="C2569">
        <v>2012</v>
      </c>
      <c r="D2569" t="s">
        <v>19</v>
      </c>
      <c r="E2569" t="s">
        <v>3087</v>
      </c>
      <c r="F2569" t="s">
        <v>21</v>
      </c>
      <c r="G2569">
        <v>97</v>
      </c>
      <c r="H2569" t="s">
        <v>3686</v>
      </c>
      <c r="I2569">
        <v>3672</v>
      </c>
      <c r="J2569" s="1">
        <v>23773465</v>
      </c>
      <c r="K2569" s="1">
        <v>103412758</v>
      </c>
      <c r="L2569" s="1">
        <v>203528912</v>
      </c>
      <c r="M2569" s="1">
        <v>0</v>
      </c>
      <c r="N2569" s="1">
        <v>864842</v>
      </c>
      <c r="O2569" s="1">
        <v>306941670</v>
      </c>
      <c r="P2569" s="1">
        <v>145000000</v>
      </c>
      <c r="Q2569" s="1">
        <v>-11882056.199999901</v>
      </c>
    </row>
    <row r="2570" spans="1:17" x14ac:dyDescent="0.3">
      <c r="A2570" t="s">
        <v>5947</v>
      </c>
      <c r="B2570" t="s">
        <v>5948</v>
      </c>
      <c r="C2570">
        <v>2012</v>
      </c>
      <c r="D2570" t="s">
        <v>25</v>
      </c>
      <c r="E2570" t="s">
        <v>76</v>
      </c>
      <c r="F2570" t="s">
        <v>37</v>
      </c>
      <c r="G2570">
        <v>157</v>
      </c>
      <c r="H2570" t="s">
        <v>326</v>
      </c>
      <c r="I2570">
        <v>2946</v>
      </c>
      <c r="J2570" s="1">
        <v>417150</v>
      </c>
      <c r="K2570" s="1">
        <v>95720716</v>
      </c>
      <c r="L2570" s="1">
        <v>37100000</v>
      </c>
      <c r="M2570" s="1">
        <v>0</v>
      </c>
      <c r="N2570" s="1">
        <v>0</v>
      </c>
      <c r="O2570" s="1">
        <v>132820716</v>
      </c>
      <c r="P2570" s="1">
        <v>40000000</v>
      </c>
      <c r="Q2570" s="1">
        <v>22700358</v>
      </c>
    </row>
    <row r="2571" spans="1:17" x14ac:dyDescent="0.3">
      <c r="A2571" t="s">
        <v>5949</v>
      </c>
      <c r="B2571" t="s">
        <v>5950</v>
      </c>
      <c r="C2571">
        <v>2012</v>
      </c>
      <c r="D2571" t="s">
        <v>19</v>
      </c>
      <c r="E2571" t="s">
        <v>32</v>
      </c>
      <c r="F2571" t="s">
        <v>37</v>
      </c>
      <c r="G2571">
        <v>138</v>
      </c>
      <c r="H2571" t="s">
        <v>326</v>
      </c>
      <c r="I2571">
        <v>2638</v>
      </c>
      <c r="J2571" s="1">
        <v>24900566</v>
      </c>
      <c r="K2571" s="1">
        <v>93772375</v>
      </c>
      <c r="L2571" s="1">
        <v>68000000</v>
      </c>
      <c r="M2571" s="1">
        <v>0</v>
      </c>
      <c r="N2571" s="1">
        <v>578325</v>
      </c>
      <c r="O2571" s="1">
        <v>161772375</v>
      </c>
      <c r="P2571" s="1">
        <v>31000000</v>
      </c>
      <c r="Q2571" s="1">
        <v>43086187.5</v>
      </c>
    </row>
    <row r="2572" spans="1:17" x14ac:dyDescent="0.3">
      <c r="A2572" t="s">
        <v>5951</v>
      </c>
      <c r="B2572" t="s">
        <v>5952</v>
      </c>
      <c r="C2572">
        <v>2012</v>
      </c>
      <c r="D2572" t="s">
        <v>122</v>
      </c>
      <c r="E2572" t="s">
        <v>270</v>
      </c>
      <c r="F2572" t="s">
        <v>27</v>
      </c>
      <c r="G2572">
        <v>122</v>
      </c>
      <c r="H2572" t="s">
        <v>50</v>
      </c>
      <c r="I2572">
        <v>2052</v>
      </c>
      <c r="J2572" s="1">
        <v>33636303</v>
      </c>
      <c r="K2572" s="1">
        <v>91547205</v>
      </c>
      <c r="L2572" s="1">
        <v>4523302</v>
      </c>
      <c r="M2572" s="1">
        <v>0</v>
      </c>
      <c r="N2572" s="1">
        <v>0</v>
      </c>
      <c r="O2572" s="1">
        <v>96070507</v>
      </c>
      <c r="P2572" s="1">
        <v>12000000</v>
      </c>
      <c r="Q2572" s="1">
        <v>35582923.299999997</v>
      </c>
    </row>
    <row r="2573" spans="1:17" x14ac:dyDescent="0.3">
      <c r="A2573" t="s">
        <v>5953</v>
      </c>
      <c r="B2573" t="s">
        <v>5954</v>
      </c>
      <c r="C2573">
        <v>2012</v>
      </c>
      <c r="D2573" t="s">
        <v>111</v>
      </c>
      <c r="E2573" t="s">
        <v>45</v>
      </c>
      <c r="F2573" t="s">
        <v>37</v>
      </c>
      <c r="G2573">
        <v>85</v>
      </c>
      <c r="H2573" t="s">
        <v>58</v>
      </c>
      <c r="I2573">
        <v>3302</v>
      </c>
      <c r="J2573" s="1">
        <v>26588460</v>
      </c>
      <c r="K2573" s="1">
        <v>86907746</v>
      </c>
      <c r="L2573" s="1">
        <v>18000000</v>
      </c>
      <c r="M2573" s="1">
        <v>0</v>
      </c>
      <c r="N2573" s="1">
        <v>70520</v>
      </c>
      <c r="O2573" s="1">
        <v>104907746</v>
      </c>
      <c r="P2573" s="1">
        <v>95000000</v>
      </c>
      <c r="Q2573" s="1">
        <v>-44346127</v>
      </c>
    </row>
    <row r="2574" spans="1:17" x14ac:dyDescent="0.3">
      <c r="A2574" t="s">
        <v>5955</v>
      </c>
      <c r="B2574" t="s">
        <v>5956</v>
      </c>
      <c r="C2574">
        <v>2012</v>
      </c>
      <c r="D2574" t="s">
        <v>111</v>
      </c>
      <c r="E2574" t="s">
        <v>366</v>
      </c>
      <c r="F2574" t="s">
        <v>37</v>
      </c>
      <c r="G2574">
        <v>103</v>
      </c>
      <c r="H2574" t="s">
        <v>33</v>
      </c>
      <c r="I2574">
        <v>3355</v>
      </c>
      <c r="J2574" s="1">
        <v>28591370</v>
      </c>
      <c r="K2574" s="1">
        <v>85028192</v>
      </c>
      <c r="L2574" s="1">
        <v>176857763</v>
      </c>
      <c r="M2574" s="1">
        <v>53090000</v>
      </c>
      <c r="N2574" s="1">
        <v>0</v>
      </c>
      <c r="O2574" s="1">
        <v>314975955</v>
      </c>
      <c r="P2574" s="1">
        <v>100000000</v>
      </c>
      <c r="Q2574" s="1">
        <v>26529701.199999999</v>
      </c>
    </row>
    <row r="2575" spans="1:17" x14ac:dyDescent="0.3">
      <c r="A2575" t="s">
        <v>5957</v>
      </c>
      <c r="B2575" t="s">
        <v>5958</v>
      </c>
      <c r="C2575">
        <v>2012</v>
      </c>
      <c r="D2575" t="s">
        <v>72</v>
      </c>
      <c r="E2575" t="s">
        <v>45</v>
      </c>
      <c r="F2575" t="s">
        <v>27</v>
      </c>
      <c r="G2575">
        <v>99</v>
      </c>
      <c r="H2575" t="s">
        <v>360</v>
      </c>
      <c r="I2575">
        <v>3545</v>
      </c>
      <c r="J2575" s="1">
        <v>33457188</v>
      </c>
      <c r="K2575" s="1">
        <v>83670083</v>
      </c>
      <c r="L2575" s="1">
        <v>218300000</v>
      </c>
      <c r="M2575" s="1">
        <v>0</v>
      </c>
      <c r="N2575" s="1">
        <v>2537979</v>
      </c>
      <c r="O2575" s="1">
        <v>301970083</v>
      </c>
      <c r="P2575" s="1">
        <v>150000000</v>
      </c>
      <c r="Q2575" s="1">
        <v>-20844958.5</v>
      </c>
    </row>
    <row r="2576" spans="1:17" x14ac:dyDescent="0.3">
      <c r="A2576" t="s">
        <v>5959</v>
      </c>
      <c r="B2576" t="s">
        <v>5960</v>
      </c>
      <c r="C2576">
        <v>2012</v>
      </c>
      <c r="D2576" t="s">
        <v>25</v>
      </c>
      <c r="E2576" t="s">
        <v>32</v>
      </c>
      <c r="F2576" t="s">
        <v>27</v>
      </c>
      <c r="G2576">
        <v>130</v>
      </c>
      <c r="H2576" t="s">
        <v>103</v>
      </c>
      <c r="I2576">
        <v>3352</v>
      </c>
      <c r="J2576" s="1">
        <v>15210156</v>
      </c>
      <c r="K2576" s="1">
        <v>80070736</v>
      </c>
      <c r="L2576" s="1">
        <v>123179859</v>
      </c>
      <c r="M2576" s="1">
        <v>15090000</v>
      </c>
      <c r="N2576" s="1">
        <v>2393101</v>
      </c>
      <c r="O2576" s="1">
        <v>218340595</v>
      </c>
      <c r="P2576" s="1">
        <v>60000000</v>
      </c>
      <c r="Q2576" s="1">
        <v>33079811.599999901</v>
      </c>
    </row>
    <row r="2577" spans="1:17" x14ac:dyDescent="0.3">
      <c r="A2577" t="s">
        <v>5961</v>
      </c>
      <c r="B2577" t="s">
        <v>5962</v>
      </c>
      <c r="C2577">
        <v>2012</v>
      </c>
      <c r="D2577" t="s">
        <v>31</v>
      </c>
      <c r="E2577" t="s">
        <v>45</v>
      </c>
      <c r="F2577" t="s">
        <v>27</v>
      </c>
      <c r="G2577">
        <v>113</v>
      </c>
      <c r="H2577" t="s">
        <v>5963</v>
      </c>
      <c r="I2577">
        <v>3755</v>
      </c>
      <c r="J2577" s="1">
        <v>29685274</v>
      </c>
      <c r="K2577" s="1">
        <v>79727149</v>
      </c>
      <c r="L2577" s="1">
        <v>165800000</v>
      </c>
      <c r="M2577" s="1">
        <v>0</v>
      </c>
      <c r="N2577" s="1">
        <v>1339417</v>
      </c>
      <c r="O2577" s="1">
        <v>245527149</v>
      </c>
      <c r="P2577" s="1">
        <v>150000000</v>
      </c>
      <c r="Q2577" s="1">
        <v>-43816425.5</v>
      </c>
    </row>
    <row r="2578" spans="1:17" x14ac:dyDescent="0.3">
      <c r="A2578" t="s">
        <v>5964</v>
      </c>
      <c r="B2578" t="s">
        <v>5965</v>
      </c>
      <c r="C2578">
        <v>2012</v>
      </c>
      <c r="D2578" t="s">
        <v>25</v>
      </c>
      <c r="E2578" t="s">
        <v>26</v>
      </c>
      <c r="F2578" t="s">
        <v>21</v>
      </c>
      <c r="G2578">
        <v>105</v>
      </c>
      <c r="H2578" t="s">
        <v>1605</v>
      </c>
      <c r="I2578">
        <v>3368</v>
      </c>
      <c r="J2578" s="1">
        <v>14554053</v>
      </c>
      <c r="K2578" s="1">
        <v>77267296</v>
      </c>
      <c r="L2578" s="1">
        <v>42504936</v>
      </c>
      <c r="M2578" s="1">
        <v>0</v>
      </c>
      <c r="N2578" s="1">
        <v>0</v>
      </c>
      <c r="O2578" s="1">
        <v>119772232</v>
      </c>
      <c r="P2578" s="1">
        <v>25000000</v>
      </c>
      <c r="Q2578" s="1">
        <v>30635622.399999999</v>
      </c>
    </row>
    <row r="2579" spans="1:17" x14ac:dyDescent="0.3">
      <c r="A2579" t="s">
        <v>5966</v>
      </c>
      <c r="B2579" t="s">
        <v>5967</v>
      </c>
      <c r="C2579">
        <v>2012</v>
      </c>
      <c r="D2579" t="s">
        <v>72</v>
      </c>
      <c r="E2579" t="s">
        <v>64</v>
      </c>
      <c r="F2579" t="s">
        <v>27</v>
      </c>
      <c r="G2579">
        <v>132</v>
      </c>
      <c r="H2579" t="s">
        <v>54</v>
      </c>
      <c r="I2579">
        <v>3749</v>
      </c>
      <c r="J2579" s="1">
        <v>30180188</v>
      </c>
      <c r="K2579" s="1">
        <v>73078100</v>
      </c>
      <c r="L2579" s="1">
        <v>211061000</v>
      </c>
      <c r="M2579" s="1">
        <v>0</v>
      </c>
      <c r="N2579" s="1">
        <v>1744360</v>
      </c>
      <c r="O2579" s="1">
        <v>284139100</v>
      </c>
      <c r="P2579" s="1">
        <v>250000000</v>
      </c>
      <c r="Q2579" s="1">
        <v>-129036550</v>
      </c>
    </row>
    <row r="2580" spans="1:17" x14ac:dyDescent="0.3">
      <c r="A2580" t="s">
        <v>5968</v>
      </c>
      <c r="B2580" t="s">
        <v>5969</v>
      </c>
      <c r="C2580">
        <v>2012</v>
      </c>
      <c r="D2580" t="s">
        <v>117</v>
      </c>
      <c r="E2580" t="s">
        <v>5321</v>
      </c>
      <c r="F2580" t="s">
        <v>37</v>
      </c>
      <c r="G2580">
        <v>110</v>
      </c>
      <c r="H2580" t="s">
        <v>3905</v>
      </c>
      <c r="I2580">
        <v>3053</v>
      </c>
      <c r="J2580" s="1">
        <v>24476632</v>
      </c>
      <c r="K2580" s="1">
        <v>70012847</v>
      </c>
      <c r="L2580" s="1">
        <v>11259919</v>
      </c>
      <c r="M2580" s="1">
        <v>0</v>
      </c>
      <c r="N2580" s="1">
        <v>0</v>
      </c>
      <c r="O2580" s="1">
        <v>81272766</v>
      </c>
      <c r="P2580" s="1">
        <v>12000000</v>
      </c>
      <c r="Q2580" s="1">
        <v>27510391.100000001</v>
      </c>
    </row>
    <row r="2581" spans="1:17" x14ac:dyDescent="0.3">
      <c r="A2581" t="s">
        <v>5970</v>
      </c>
      <c r="B2581" t="s">
        <v>5971</v>
      </c>
      <c r="C2581">
        <v>2012</v>
      </c>
      <c r="D2581" t="s">
        <v>25</v>
      </c>
      <c r="E2581" t="s">
        <v>20</v>
      </c>
      <c r="F2581" t="s">
        <v>37</v>
      </c>
      <c r="G2581">
        <v>134</v>
      </c>
      <c r="H2581" t="s">
        <v>50</v>
      </c>
      <c r="I2581">
        <v>2931</v>
      </c>
      <c r="J2581" s="1">
        <v>11579175</v>
      </c>
      <c r="K2581" s="1">
        <v>67544505</v>
      </c>
      <c r="L2581" s="1">
        <v>20514281</v>
      </c>
      <c r="M2581" s="1">
        <v>0</v>
      </c>
      <c r="N2581" s="1">
        <v>0</v>
      </c>
      <c r="O2581" s="1">
        <v>88058786</v>
      </c>
      <c r="P2581" s="1">
        <v>35000000</v>
      </c>
      <c r="Q2581" s="1">
        <v>6977964.8999999901</v>
      </c>
    </row>
    <row r="2582" spans="1:17" x14ac:dyDescent="0.3">
      <c r="A2582" t="s">
        <v>5972</v>
      </c>
      <c r="B2582" t="s">
        <v>5973</v>
      </c>
      <c r="C2582">
        <v>2012</v>
      </c>
      <c r="D2582" t="s">
        <v>166</v>
      </c>
      <c r="E2582" t="s">
        <v>20</v>
      </c>
      <c r="F2582" t="s">
        <v>37</v>
      </c>
      <c r="G2582">
        <v>109</v>
      </c>
      <c r="H2582" t="s">
        <v>240</v>
      </c>
      <c r="I2582">
        <v>2870</v>
      </c>
      <c r="J2582" s="1">
        <v>24349815</v>
      </c>
      <c r="K2582" s="1">
        <v>66528000</v>
      </c>
      <c r="L2582" s="1">
        <v>29734212</v>
      </c>
      <c r="M2582" s="1">
        <v>0</v>
      </c>
      <c r="N2582" s="1">
        <v>774284</v>
      </c>
      <c r="O2582" s="1">
        <v>96262212</v>
      </c>
      <c r="P2582" s="1">
        <v>25000000</v>
      </c>
      <c r="Q2582" s="1">
        <v>20157684.7999999</v>
      </c>
    </row>
    <row r="2583" spans="1:17" x14ac:dyDescent="0.3">
      <c r="A2583" t="s">
        <v>5974</v>
      </c>
      <c r="B2583" t="s">
        <v>5975</v>
      </c>
      <c r="C2583">
        <v>2012</v>
      </c>
      <c r="D2583" t="s">
        <v>90</v>
      </c>
      <c r="E2583" t="s">
        <v>1821</v>
      </c>
      <c r="F2583" t="s">
        <v>37</v>
      </c>
      <c r="G2583">
        <v>113</v>
      </c>
      <c r="H2583" t="s">
        <v>5976</v>
      </c>
      <c r="I2583">
        <v>2993</v>
      </c>
      <c r="J2583" s="1">
        <v>20801552</v>
      </c>
      <c r="K2583" s="1">
        <v>66486205</v>
      </c>
      <c r="L2583" s="1">
        <v>89790614</v>
      </c>
      <c r="M2583" s="1">
        <v>20230000</v>
      </c>
      <c r="N2583" s="1">
        <v>0</v>
      </c>
      <c r="O2583" s="1">
        <v>176506819</v>
      </c>
      <c r="P2583" s="1">
        <v>30000000</v>
      </c>
      <c r="Q2583" s="1">
        <v>44216848.099999897</v>
      </c>
    </row>
    <row r="2584" spans="1:17" x14ac:dyDescent="0.3">
      <c r="A2584" t="s">
        <v>5977</v>
      </c>
      <c r="B2584" t="s">
        <v>5978</v>
      </c>
      <c r="C2584">
        <v>2012</v>
      </c>
      <c r="D2584" t="s">
        <v>44</v>
      </c>
      <c r="E2584" t="s">
        <v>366</v>
      </c>
      <c r="F2584" t="s">
        <v>27</v>
      </c>
      <c r="G2584">
        <v>114</v>
      </c>
      <c r="H2584" t="s">
        <v>443</v>
      </c>
      <c r="I2584">
        <v>2161</v>
      </c>
      <c r="J2584" s="1">
        <v>25390575</v>
      </c>
      <c r="K2584" s="1">
        <v>65653242</v>
      </c>
      <c r="L2584" s="1">
        <v>1246000</v>
      </c>
      <c r="M2584" s="1">
        <v>0</v>
      </c>
      <c r="N2584" s="1">
        <v>0</v>
      </c>
      <c r="O2584" s="1">
        <v>66899242</v>
      </c>
      <c r="P2584" s="1">
        <v>20000000</v>
      </c>
      <c r="Q2584" s="1">
        <v>13325021</v>
      </c>
    </row>
    <row r="2585" spans="1:17" x14ac:dyDescent="0.3">
      <c r="A2585" t="s">
        <v>5979</v>
      </c>
      <c r="B2585" t="s">
        <v>5980</v>
      </c>
      <c r="C2585">
        <v>2012</v>
      </c>
      <c r="D2585" t="s">
        <v>122</v>
      </c>
      <c r="E2585" t="s">
        <v>20</v>
      </c>
      <c r="F2585" t="s">
        <v>27</v>
      </c>
      <c r="G2585">
        <v>131</v>
      </c>
      <c r="H2585" t="s">
        <v>606</v>
      </c>
      <c r="I2585">
        <v>3702</v>
      </c>
      <c r="J2585" s="1">
        <v>25534825</v>
      </c>
      <c r="K2585" s="1">
        <v>65422625</v>
      </c>
      <c r="L2585" s="1">
        <v>189274149</v>
      </c>
      <c r="M2585" s="1">
        <v>48328711</v>
      </c>
      <c r="N2585" s="1">
        <v>3842089</v>
      </c>
      <c r="O2585" s="1">
        <v>303025485</v>
      </c>
      <c r="P2585" s="1">
        <v>209000000</v>
      </c>
      <c r="Q2585" s="1">
        <v>-88496850.149999902</v>
      </c>
    </row>
    <row r="2586" spans="1:17" x14ac:dyDescent="0.3">
      <c r="A2586" t="s">
        <v>5981</v>
      </c>
      <c r="B2586" t="s">
        <v>5982</v>
      </c>
      <c r="C2586">
        <v>2012</v>
      </c>
      <c r="D2586" t="s">
        <v>90</v>
      </c>
      <c r="E2586" t="s">
        <v>20</v>
      </c>
      <c r="F2586" t="s">
        <v>27</v>
      </c>
      <c r="G2586">
        <v>112</v>
      </c>
      <c r="H2586" t="s">
        <v>1982</v>
      </c>
      <c r="I2586">
        <v>2787</v>
      </c>
      <c r="J2586" s="1">
        <v>5149433</v>
      </c>
      <c r="K2586" s="1">
        <v>65001093</v>
      </c>
      <c r="L2586" s="1">
        <v>50349333</v>
      </c>
      <c r="M2586" s="1">
        <v>0</v>
      </c>
      <c r="N2586" s="1">
        <v>0</v>
      </c>
      <c r="O2586" s="1">
        <v>115350426</v>
      </c>
      <c r="P2586" s="1">
        <v>17000000</v>
      </c>
      <c r="Q2586" s="1">
        <v>35640279.700000003</v>
      </c>
    </row>
    <row r="2587" spans="1:17" x14ac:dyDescent="0.3">
      <c r="A2587" t="s">
        <v>5983</v>
      </c>
      <c r="B2587" t="s">
        <v>5984</v>
      </c>
      <c r="C2587">
        <v>2012</v>
      </c>
      <c r="D2587" t="s">
        <v>72</v>
      </c>
      <c r="E2587" t="s">
        <v>5321</v>
      </c>
      <c r="F2587" t="s">
        <v>21</v>
      </c>
      <c r="G2587">
        <v>106</v>
      </c>
      <c r="H2587" t="s">
        <v>346</v>
      </c>
      <c r="I2587">
        <v>3618</v>
      </c>
      <c r="J2587" s="1">
        <v>18132085</v>
      </c>
      <c r="K2587" s="1">
        <v>64935167</v>
      </c>
      <c r="L2587" s="1">
        <v>118083355</v>
      </c>
      <c r="M2587" s="1">
        <v>0</v>
      </c>
      <c r="N2587" s="1">
        <v>0</v>
      </c>
      <c r="O2587" s="1">
        <v>183018522</v>
      </c>
      <c r="P2587" s="1">
        <v>85000000</v>
      </c>
      <c r="Q2587" s="1">
        <v>-5299074.5</v>
      </c>
    </row>
    <row r="2588" spans="1:17" x14ac:dyDescent="0.3">
      <c r="A2588" t="s">
        <v>5985</v>
      </c>
      <c r="B2588" t="s">
        <v>5986</v>
      </c>
      <c r="C2588">
        <v>2012</v>
      </c>
      <c r="D2588" t="s">
        <v>117</v>
      </c>
      <c r="E2588" t="s">
        <v>26</v>
      </c>
      <c r="F2588" t="s">
        <v>27</v>
      </c>
      <c r="G2588">
        <v>84</v>
      </c>
      <c r="H2588" t="s">
        <v>2188</v>
      </c>
      <c r="I2588">
        <v>2908</v>
      </c>
      <c r="J2588" s="1">
        <v>22004098</v>
      </c>
      <c r="K2588" s="1">
        <v>64575175</v>
      </c>
      <c r="L2588" s="1">
        <v>62060922</v>
      </c>
      <c r="M2588" s="1">
        <v>0</v>
      </c>
      <c r="N2588" s="1">
        <v>0</v>
      </c>
      <c r="O2588" s="1">
        <v>126636097</v>
      </c>
      <c r="P2588" s="1">
        <v>12000000</v>
      </c>
      <c r="Q2588" s="1">
        <v>45111956.299999997</v>
      </c>
    </row>
    <row r="2589" spans="1:17" x14ac:dyDescent="0.3">
      <c r="A2589" t="s">
        <v>5987</v>
      </c>
      <c r="B2589" t="s">
        <v>5988</v>
      </c>
      <c r="C2589">
        <v>2012</v>
      </c>
      <c r="D2589" t="s">
        <v>111</v>
      </c>
      <c r="E2589" t="s">
        <v>76</v>
      </c>
      <c r="F2589" t="s">
        <v>27</v>
      </c>
      <c r="G2589">
        <v>100</v>
      </c>
      <c r="H2589" t="s">
        <v>230</v>
      </c>
      <c r="I2589">
        <v>2441</v>
      </c>
      <c r="J2589" s="1">
        <v>14650121</v>
      </c>
      <c r="K2589" s="1">
        <v>63536011</v>
      </c>
      <c r="L2589" s="1">
        <v>50745040</v>
      </c>
      <c r="M2589" s="1">
        <v>0</v>
      </c>
      <c r="N2589" s="1">
        <v>0</v>
      </c>
      <c r="O2589" s="1">
        <v>114281051</v>
      </c>
      <c r="P2589" s="1">
        <v>30000000</v>
      </c>
      <c r="Q2589" s="1">
        <v>22066021.5</v>
      </c>
    </row>
    <row r="2590" spans="1:17" x14ac:dyDescent="0.3">
      <c r="A2590" t="s">
        <v>5989</v>
      </c>
      <c r="B2590" t="s">
        <v>5990</v>
      </c>
      <c r="C2590">
        <v>2012</v>
      </c>
      <c r="D2590" t="s">
        <v>166</v>
      </c>
      <c r="E2590" t="s">
        <v>270</v>
      </c>
      <c r="F2590" t="s">
        <v>37</v>
      </c>
      <c r="G2590">
        <v>88</v>
      </c>
      <c r="H2590" t="s">
        <v>5991</v>
      </c>
      <c r="I2590">
        <v>3078</v>
      </c>
      <c r="J2590" s="1">
        <v>25306725</v>
      </c>
      <c r="K2590" s="1">
        <v>62321039</v>
      </c>
      <c r="L2590" s="1">
        <v>97791632</v>
      </c>
      <c r="M2590" s="1">
        <v>0</v>
      </c>
      <c r="N2590" s="1">
        <v>2047328</v>
      </c>
      <c r="O2590" s="1">
        <v>160112671</v>
      </c>
      <c r="P2590" s="1">
        <v>70000000</v>
      </c>
      <c r="Q2590" s="1">
        <v>277172.30000001099</v>
      </c>
    </row>
    <row r="2591" spans="1:17" x14ac:dyDescent="0.3">
      <c r="A2591" t="s">
        <v>5992</v>
      </c>
      <c r="B2591" t="s">
        <v>5993</v>
      </c>
      <c r="C2591">
        <v>2012</v>
      </c>
      <c r="D2591" t="s">
        <v>122</v>
      </c>
      <c r="E2591" t="s">
        <v>45</v>
      </c>
      <c r="F2591" t="s">
        <v>27</v>
      </c>
      <c r="G2591">
        <v>101</v>
      </c>
      <c r="H2591" t="s">
        <v>2426</v>
      </c>
      <c r="I2591">
        <v>3175</v>
      </c>
      <c r="J2591" s="1">
        <v>22518358</v>
      </c>
      <c r="K2591" s="1">
        <v>60457138</v>
      </c>
      <c r="L2591" s="1">
        <v>38900000</v>
      </c>
      <c r="M2591" s="1">
        <v>0</v>
      </c>
      <c r="N2591" s="1">
        <v>0</v>
      </c>
      <c r="O2591" s="1">
        <v>99357138</v>
      </c>
      <c r="P2591" s="1">
        <v>25000000</v>
      </c>
      <c r="Q2591" s="1">
        <v>20788569</v>
      </c>
    </row>
    <row r="2592" spans="1:17" x14ac:dyDescent="0.3">
      <c r="A2592" t="s">
        <v>5994</v>
      </c>
      <c r="B2592" t="s">
        <v>5995</v>
      </c>
      <c r="C2592">
        <v>2012</v>
      </c>
      <c r="D2592" t="s">
        <v>31</v>
      </c>
      <c r="E2592" t="s">
        <v>32</v>
      </c>
      <c r="F2592" t="s">
        <v>37</v>
      </c>
      <c r="G2592">
        <v>83</v>
      </c>
      <c r="H2592" t="s">
        <v>58</v>
      </c>
      <c r="I2592">
        <v>3014</v>
      </c>
      <c r="J2592" s="1">
        <v>17435092</v>
      </c>
      <c r="K2592" s="1">
        <v>59650222</v>
      </c>
      <c r="L2592" s="1">
        <v>119729311</v>
      </c>
      <c r="M2592" s="1">
        <v>0</v>
      </c>
      <c r="N2592" s="1">
        <v>0</v>
      </c>
      <c r="O2592" s="1">
        <v>179379533</v>
      </c>
      <c r="P2592" s="1">
        <v>65000000</v>
      </c>
      <c r="Q2592" s="1">
        <v>12716835.4</v>
      </c>
    </row>
    <row r="2593" spans="1:17" x14ac:dyDescent="0.3">
      <c r="A2593" t="s">
        <v>5996</v>
      </c>
      <c r="B2593" t="s">
        <v>5997</v>
      </c>
      <c r="C2593">
        <v>2012</v>
      </c>
      <c r="D2593" t="s">
        <v>111</v>
      </c>
      <c r="E2593" t="s">
        <v>76</v>
      </c>
      <c r="F2593" t="s">
        <v>27</v>
      </c>
      <c r="G2593">
        <v>118</v>
      </c>
      <c r="H2593" t="s">
        <v>606</v>
      </c>
      <c r="I2593">
        <v>3601</v>
      </c>
      <c r="J2593" s="1">
        <v>25577758</v>
      </c>
      <c r="K2593" s="1">
        <v>58877969</v>
      </c>
      <c r="L2593" s="1">
        <v>121608649</v>
      </c>
      <c r="M2593" s="1">
        <v>17980550</v>
      </c>
      <c r="N2593" s="1">
        <v>2735994</v>
      </c>
      <c r="O2593" s="1">
        <v>198467168</v>
      </c>
      <c r="P2593" s="1">
        <v>125000000</v>
      </c>
      <c r="Q2593" s="1">
        <v>-42422418.399999999</v>
      </c>
    </row>
    <row r="2594" spans="1:17" x14ac:dyDescent="0.3">
      <c r="A2594" t="s">
        <v>5998</v>
      </c>
      <c r="B2594" t="s">
        <v>5999</v>
      </c>
      <c r="C2594">
        <v>2012</v>
      </c>
      <c r="D2594" t="s">
        <v>122</v>
      </c>
      <c r="E2594" t="s">
        <v>20</v>
      </c>
      <c r="F2594" t="s">
        <v>37</v>
      </c>
      <c r="G2594">
        <v>113</v>
      </c>
      <c r="H2594" t="s">
        <v>58</v>
      </c>
      <c r="I2594">
        <v>3203</v>
      </c>
      <c r="J2594" s="1">
        <v>21514080</v>
      </c>
      <c r="K2594" s="1">
        <v>57011521</v>
      </c>
      <c r="L2594" s="1">
        <v>177978063</v>
      </c>
      <c r="M2594" s="1">
        <v>0</v>
      </c>
      <c r="N2594" s="1">
        <v>0</v>
      </c>
      <c r="O2594" s="1">
        <v>234989584</v>
      </c>
      <c r="P2594" s="1">
        <v>50000000</v>
      </c>
      <c r="Q2594" s="1">
        <v>49696985.700000003</v>
      </c>
    </row>
    <row r="2595" spans="1:17" x14ac:dyDescent="0.3">
      <c r="A2595" t="s">
        <v>6000</v>
      </c>
      <c r="B2595" t="s">
        <v>6001</v>
      </c>
      <c r="C2595">
        <v>2012</v>
      </c>
      <c r="D2595" t="s">
        <v>111</v>
      </c>
      <c r="E2595" t="s">
        <v>302</v>
      </c>
      <c r="F2595" t="s">
        <v>21</v>
      </c>
      <c r="G2595">
        <v>92</v>
      </c>
      <c r="H2595" t="s">
        <v>3132</v>
      </c>
      <c r="I2595">
        <v>3455</v>
      </c>
      <c r="J2595" s="1">
        <v>14087050</v>
      </c>
      <c r="K2595" s="1">
        <v>56003051</v>
      </c>
      <c r="L2595" s="1">
        <v>51136348</v>
      </c>
      <c r="M2595" s="1">
        <v>0</v>
      </c>
      <c r="N2595" s="1">
        <v>0</v>
      </c>
      <c r="O2595" s="1">
        <v>107139399</v>
      </c>
      <c r="P2595" s="1">
        <v>60000000</v>
      </c>
      <c r="Q2595" s="1">
        <v>-11543935.2999999</v>
      </c>
    </row>
    <row r="2596" spans="1:17" x14ac:dyDescent="0.3">
      <c r="A2596" t="s">
        <v>6002</v>
      </c>
      <c r="B2596" t="s">
        <v>6003</v>
      </c>
      <c r="C2596">
        <v>2012</v>
      </c>
      <c r="D2596" t="s">
        <v>117</v>
      </c>
      <c r="E2596" t="s">
        <v>26</v>
      </c>
      <c r="F2596" t="s">
        <v>27</v>
      </c>
      <c r="G2596">
        <v>103</v>
      </c>
      <c r="H2596" t="s">
        <v>4997</v>
      </c>
      <c r="I2596">
        <v>3189</v>
      </c>
      <c r="J2596" s="1">
        <v>17405930</v>
      </c>
      <c r="K2596" s="1">
        <v>54760791</v>
      </c>
      <c r="L2596" s="1">
        <v>101730488</v>
      </c>
      <c r="M2596" s="1">
        <v>0</v>
      </c>
      <c r="N2596" s="1">
        <v>0</v>
      </c>
      <c r="O2596" s="1">
        <v>156491279</v>
      </c>
      <c r="P2596" s="1">
        <v>65000000</v>
      </c>
      <c r="Q2596" s="1">
        <v>3072590.7</v>
      </c>
    </row>
    <row r="2597" spans="1:17" x14ac:dyDescent="0.3">
      <c r="A2597" t="s">
        <v>6004</v>
      </c>
      <c r="B2597" t="s">
        <v>6005</v>
      </c>
      <c r="C2597">
        <v>2012</v>
      </c>
      <c r="D2597" t="s">
        <v>72</v>
      </c>
      <c r="E2597" t="s">
        <v>45</v>
      </c>
      <c r="F2597" t="s">
        <v>37</v>
      </c>
      <c r="G2597">
        <v>88</v>
      </c>
      <c r="H2597" t="s">
        <v>58</v>
      </c>
      <c r="I2597">
        <v>3055</v>
      </c>
      <c r="J2597" s="1">
        <v>21051363</v>
      </c>
      <c r="K2597" s="1">
        <v>54731865</v>
      </c>
      <c r="L2597" s="1">
        <v>48000000</v>
      </c>
      <c r="M2597" s="1">
        <v>0</v>
      </c>
      <c r="N2597" s="1">
        <v>0</v>
      </c>
      <c r="O2597" s="1">
        <v>102731865</v>
      </c>
      <c r="P2597" s="1">
        <v>12000000</v>
      </c>
      <c r="Q2597" s="1">
        <v>34565932.5</v>
      </c>
    </row>
    <row r="2598" spans="1:17" x14ac:dyDescent="0.3">
      <c r="A2598" t="s">
        <v>6006</v>
      </c>
      <c r="B2598" t="s">
        <v>6007</v>
      </c>
      <c r="C2598">
        <v>2012</v>
      </c>
      <c r="D2598" t="s">
        <v>117</v>
      </c>
      <c r="E2598" t="s">
        <v>5193</v>
      </c>
      <c r="F2598" t="s">
        <v>27</v>
      </c>
      <c r="G2598">
        <v>95</v>
      </c>
      <c r="H2598" t="s">
        <v>5129</v>
      </c>
      <c r="I2598">
        <v>2856</v>
      </c>
      <c r="J2598" s="1">
        <v>20874072</v>
      </c>
      <c r="K2598" s="1">
        <v>54333290</v>
      </c>
      <c r="L2598" s="1">
        <v>73397446</v>
      </c>
      <c r="M2598" s="1">
        <v>0</v>
      </c>
      <c r="N2598" s="1">
        <v>0</v>
      </c>
      <c r="O2598" s="1">
        <v>127730736</v>
      </c>
      <c r="P2598" s="1">
        <v>17000000</v>
      </c>
      <c r="Q2598" s="1">
        <v>39525623.399999999</v>
      </c>
    </row>
    <row r="2599" spans="1:17" x14ac:dyDescent="0.3">
      <c r="A2599" t="s">
        <v>6008</v>
      </c>
      <c r="B2599" t="s">
        <v>6009</v>
      </c>
      <c r="C2599">
        <v>2012</v>
      </c>
      <c r="D2599" t="s">
        <v>49</v>
      </c>
      <c r="E2599" t="s">
        <v>32</v>
      </c>
      <c r="F2599" t="s">
        <v>37</v>
      </c>
      <c r="G2599">
        <v>88</v>
      </c>
      <c r="H2599" t="s">
        <v>310</v>
      </c>
      <c r="I2599">
        <v>3412</v>
      </c>
      <c r="J2599" s="1">
        <v>29003866</v>
      </c>
      <c r="K2599" s="1">
        <v>53885000</v>
      </c>
      <c r="L2599" s="1">
        <v>88917657</v>
      </c>
      <c r="M2599" s="1">
        <v>0</v>
      </c>
      <c r="N2599" s="1">
        <v>1119363</v>
      </c>
      <c r="O2599" s="1">
        <v>142802657</v>
      </c>
      <c r="P2599" s="1">
        <v>5000000</v>
      </c>
      <c r="Q2599" s="1">
        <v>57509562.799999997</v>
      </c>
    </row>
    <row r="2600" spans="1:17" x14ac:dyDescent="0.3">
      <c r="A2600" t="s">
        <v>6010</v>
      </c>
      <c r="B2600" t="s">
        <v>6011</v>
      </c>
      <c r="C2600">
        <v>2012</v>
      </c>
      <c r="D2600" t="s">
        <v>166</v>
      </c>
      <c r="E2600" t="s">
        <v>32</v>
      </c>
      <c r="F2600" t="s">
        <v>37</v>
      </c>
      <c r="G2600">
        <v>83</v>
      </c>
      <c r="H2600" t="s">
        <v>1266</v>
      </c>
      <c r="I2600">
        <v>2551</v>
      </c>
      <c r="J2600" s="1">
        <v>33732515</v>
      </c>
      <c r="K2600" s="1">
        <v>53261944</v>
      </c>
      <c r="L2600" s="1">
        <v>48496546</v>
      </c>
      <c r="M2600" s="1">
        <v>0</v>
      </c>
      <c r="N2600" s="1">
        <v>194255</v>
      </c>
      <c r="O2600" s="1">
        <v>101758490</v>
      </c>
      <c r="P2600" s="1">
        <v>1000000</v>
      </c>
      <c r="Q2600" s="1">
        <v>45029590.399999999</v>
      </c>
    </row>
    <row r="2601" spans="1:17" x14ac:dyDescent="0.3">
      <c r="A2601" t="s">
        <v>6012</v>
      </c>
      <c r="B2601" t="s">
        <v>6013</v>
      </c>
      <c r="C2601">
        <v>2012</v>
      </c>
      <c r="D2601" t="s">
        <v>111</v>
      </c>
      <c r="E2601" t="s">
        <v>64</v>
      </c>
      <c r="F2601" t="s">
        <v>21</v>
      </c>
      <c r="G2601">
        <v>105</v>
      </c>
      <c r="H2601" t="s">
        <v>4845</v>
      </c>
      <c r="I2601">
        <v>2717</v>
      </c>
      <c r="J2601" s="1">
        <v>10822903</v>
      </c>
      <c r="K2601" s="1">
        <v>51854875</v>
      </c>
      <c r="L2601" s="1">
        <v>4157767</v>
      </c>
      <c r="M2601" s="1">
        <v>0</v>
      </c>
      <c r="N2601" s="1">
        <v>0</v>
      </c>
      <c r="O2601" s="1">
        <v>56012642</v>
      </c>
      <c r="P2601" s="1">
        <v>25000000</v>
      </c>
      <c r="Q2601" s="1">
        <v>2590544.2999999998</v>
      </c>
    </row>
    <row r="2602" spans="1:17" x14ac:dyDescent="0.3">
      <c r="A2602" t="s">
        <v>6014</v>
      </c>
      <c r="B2602" t="s">
        <v>6015</v>
      </c>
      <c r="C2602">
        <v>2012</v>
      </c>
      <c r="D2602" t="s">
        <v>117</v>
      </c>
      <c r="E2602" t="s">
        <v>76</v>
      </c>
      <c r="F2602" t="s">
        <v>27</v>
      </c>
      <c r="G2602">
        <v>96</v>
      </c>
      <c r="H2602" t="s">
        <v>1715</v>
      </c>
      <c r="I2602">
        <v>3174</v>
      </c>
      <c r="J2602" s="1">
        <v>22115334</v>
      </c>
      <c r="K2602" s="1">
        <v>51774002</v>
      </c>
      <c r="L2602" s="1">
        <v>80789928</v>
      </c>
      <c r="M2602" s="1">
        <v>0</v>
      </c>
      <c r="N2602" s="1">
        <v>2343284</v>
      </c>
      <c r="O2602" s="1">
        <v>132563930</v>
      </c>
      <c r="P2602" s="1">
        <v>57000000</v>
      </c>
      <c r="Q2602" s="1">
        <v>1202972.2</v>
      </c>
    </row>
    <row r="2603" spans="1:17" x14ac:dyDescent="0.3">
      <c r="A2603" t="s">
        <v>6016</v>
      </c>
      <c r="B2603" t="s">
        <v>6017</v>
      </c>
      <c r="C2603">
        <v>2012</v>
      </c>
      <c r="D2603" t="s">
        <v>166</v>
      </c>
      <c r="E2603" t="s">
        <v>5656</v>
      </c>
      <c r="F2603" t="s">
        <v>37</v>
      </c>
      <c r="G2603">
        <v>117</v>
      </c>
      <c r="H2603" t="s">
        <v>46</v>
      </c>
      <c r="I2603">
        <v>3208</v>
      </c>
      <c r="J2603" s="1">
        <v>19665101</v>
      </c>
      <c r="K2603" s="1">
        <v>51580236</v>
      </c>
      <c r="L2603" s="1">
        <v>25698095</v>
      </c>
      <c r="M2603" s="1">
        <v>0</v>
      </c>
      <c r="N2603" s="1">
        <v>0</v>
      </c>
      <c r="O2603" s="1">
        <v>77278331</v>
      </c>
      <c r="P2603" s="1">
        <v>25000000</v>
      </c>
      <c r="Q2603" s="1">
        <v>11069356</v>
      </c>
    </row>
    <row r="2604" spans="1:17" x14ac:dyDescent="0.3">
      <c r="A2604" t="s">
        <v>6018</v>
      </c>
      <c r="B2604" t="s">
        <v>6019</v>
      </c>
      <c r="C2604">
        <v>2012</v>
      </c>
      <c r="D2604" t="s">
        <v>166</v>
      </c>
      <c r="E2604" t="s">
        <v>26</v>
      </c>
      <c r="F2604" t="s">
        <v>27</v>
      </c>
      <c r="G2604">
        <v>125</v>
      </c>
      <c r="H2604" t="s">
        <v>94</v>
      </c>
      <c r="I2604">
        <v>2573</v>
      </c>
      <c r="J2604" s="1">
        <v>18782154</v>
      </c>
      <c r="K2604" s="1">
        <v>49876377</v>
      </c>
      <c r="L2604" s="1">
        <v>489000</v>
      </c>
      <c r="M2604" s="1">
        <v>0</v>
      </c>
      <c r="N2604" s="1">
        <v>0</v>
      </c>
      <c r="O2604" s="1">
        <v>50365377</v>
      </c>
      <c r="P2604" s="1">
        <v>58000000</v>
      </c>
      <c r="Q2604" s="1">
        <v>-32866211.5</v>
      </c>
    </row>
    <row r="2605" spans="1:17" x14ac:dyDescent="0.3">
      <c r="A2605" t="s">
        <v>6020</v>
      </c>
      <c r="B2605" t="s">
        <v>6021</v>
      </c>
      <c r="C2605">
        <v>2012</v>
      </c>
      <c r="D2605" t="s">
        <v>111</v>
      </c>
      <c r="E2605" t="s">
        <v>366</v>
      </c>
      <c r="F2605" t="s">
        <v>27</v>
      </c>
      <c r="G2605">
        <v>92</v>
      </c>
      <c r="H2605" t="s">
        <v>310</v>
      </c>
      <c r="I2605">
        <v>2860</v>
      </c>
      <c r="J2605" s="1">
        <v>17732480</v>
      </c>
      <c r="K2605" s="1">
        <v>49130154</v>
      </c>
      <c r="L2605" s="1">
        <v>36315921</v>
      </c>
      <c r="M2605" s="1">
        <v>0</v>
      </c>
      <c r="N2605" s="1">
        <v>0</v>
      </c>
      <c r="O2605" s="1">
        <v>85446075</v>
      </c>
      <c r="P2605" s="1">
        <v>14000000</v>
      </c>
      <c r="Q2605" s="1">
        <v>25091445.399999999</v>
      </c>
    </row>
    <row r="2606" spans="1:17" x14ac:dyDescent="0.3">
      <c r="A2606" t="s">
        <v>6022</v>
      </c>
      <c r="B2606" t="s">
        <v>6023</v>
      </c>
      <c r="C2606">
        <v>2012</v>
      </c>
      <c r="D2606" t="s">
        <v>111</v>
      </c>
      <c r="E2606" t="s">
        <v>26</v>
      </c>
      <c r="F2606" t="s">
        <v>21</v>
      </c>
      <c r="G2606">
        <v>94</v>
      </c>
      <c r="H2606" t="s">
        <v>1605</v>
      </c>
      <c r="I2606">
        <v>3401</v>
      </c>
      <c r="J2606" s="1">
        <v>14623599</v>
      </c>
      <c r="K2606" s="1">
        <v>49008662</v>
      </c>
      <c r="L2606" s="1">
        <v>28103514</v>
      </c>
      <c r="M2606" s="1">
        <v>0</v>
      </c>
      <c r="N2606" s="1">
        <v>0</v>
      </c>
      <c r="O2606" s="1">
        <v>77112176</v>
      </c>
      <c r="P2606" s="1">
        <v>22000000</v>
      </c>
      <c r="Q2606" s="1">
        <v>13745736.6</v>
      </c>
    </row>
    <row r="2607" spans="1:17" x14ac:dyDescent="0.3">
      <c r="A2607" t="s">
        <v>6024</v>
      </c>
      <c r="B2607" t="s">
        <v>6025</v>
      </c>
      <c r="C2607">
        <v>2012</v>
      </c>
      <c r="D2607" t="s">
        <v>49</v>
      </c>
      <c r="E2607" t="s">
        <v>366</v>
      </c>
      <c r="F2607" t="s">
        <v>37</v>
      </c>
      <c r="G2607">
        <v>110</v>
      </c>
      <c r="H2607" t="s">
        <v>310</v>
      </c>
      <c r="I2607">
        <v>2542</v>
      </c>
      <c r="J2607" s="1">
        <v>18007634</v>
      </c>
      <c r="K2607" s="1">
        <v>48086903</v>
      </c>
      <c r="L2607" s="1">
        <v>29625536</v>
      </c>
      <c r="M2607" s="1">
        <v>0</v>
      </c>
      <c r="N2607" s="1">
        <v>0</v>
      </c>
      <c r="O2607" s="1">
        <v>77712439</v>
      </c>
      <c r="P2607" s="1">
        <v>3000000</v>
      </c>
      <c r="Q2607" s="1">
        <v>32893665.899999999</v>
      </c>
    </row>
    <row r="2608" spans="1:17" x14ac:dyDescent="0.3">
      <c r="A2608" t="s">
        <v>6026</v>
      </c>
      <c r="B2608" t="s">
        <v>6027</v>
      </c>
      <c r="C2608">
        <v>2012</v>
      </c>
      <c r="D2608" t="s">
        <v>53</v>
      </c>
      <c r="E2608" t="s">
        <v>20</v>
      </c>
      <c r="F2608" t="s">
        <v>37</v>
      </c>
      <c r="G2608">
        <v>131</v>
      </c>
      <c r="H2608" t="s">
        <v>81</v>
      </c>
      <c r="I2608">
        <v>2635</v>
      </c>
      <c r="J2608" s="1">
        <v>16016910</v>
      </c>
      <c r="K2608" s="1">
        <v>47382068</v>
      </c>
      <c r="L2608" s="1">
        <v>35584084</v>
      </c>
      <c r="M2608" s="1">
        <v>0</v>
      </c>
      <c r="N2608" s="1">
        <v>0</v>
      </c>
      <c r="O2608" s="1">
        <v>82966152</v>
      </c>
      <c r="P2608" s="1">
        <v>45000000</v>
      </c>
      <c r="Q2608" s="1">
        <v>-7075332.3999999901</v>
      </c>
    </row>
    <row r="2609" spans="1:17" x14ac:dyDescent="0.3">
      <c r="A2609" t="s">
        <v>6028</v>
      </c>
      <c r="B2609" t="s">
        <v>6029</v>
      </c>
      <c r="C2609">
        <v>2012</v>
      </c>
      <c r="D2609" t="s">
        <v>117</v>
      </c>
      <c r="E2609" t="s">
        <v>424</v>
      </c>
      <c r="F2609" t="s">
        <v>27</v>
      </c>
      <c r="G2609">
        <v>124</v>
      </c>
      <c r="H2609" t="s">
        <v>230</v>
      </c>
      <c r="I2609">
        <v>1298</v>
      </c>
      <c r="J2609" s="1">
        <v>737051</v>
      </c>
      <c r="K2609" s="1">
        <v>46412041</v>
      </c>
      <c r="L2609" s="1">
        <v>90424115</v>
      </c>
      <c r="M2609" s="1">
        <v>0</v>
      </c>
      <c r="N2609" s="1">
        <v>0</v>
      </c>
      <c r="O2609" s="1">
        <v>136836156</v>
      </c>
      <c r="P2609" s="1">
        <v>10000000</v>
      </c>
      <c r="Q2609" s="1">
        <v>49375666.5</v>
      </c>
    </row>
    <row r="2610" spans="1:17" x14ac:dyDescent="0.3">
      <c r="A2610" t="s">
        <v>6030</v>
      </c>
      <c r="B2610" t="s">
        <v>6031</v>
      </c>
      <c r="C2610">
        <v>2012</v>
      </c>
      <c r="D2610" t="s">
        <v>31</v>
      </c>
      <c r="E2610" t="s">
        <v>302</v>
      </c>
      <c r="F2610" t="s">
        <v>27</v>
      </c>
      <c r="G2610">
        <v>94</v>
      </c>
      <c r="H2610" t="s">
        <v>230</v>
      </c>
      <c r="I2610">
        <v>924</v>
      </c>
      <c r="J2610" s="1">
        <v>522996</v>
      </c>
      <c r="K2610" s="1">
        <v>45512466</v>
      </c>
      <c r="L2610" s="1">
        <v>22750700</v>
      </c>
      <c r="M2610" s="1">
        <v>0</v>
      </c>
      <c r="N2610" s="1">
        <v>0</v>
      </c>
      <c r="O2610" s="1">
        <v>68263166</v>
      </c>
      <c r="P2610" s="1">
        <v>16000000</v>
      </c>
      <c r="Q2610" s="1">
        <v>15856513</v>
      </c>
    </row>
    <row r="2611" spans="1:17" x14ac:dyDescent="0.3">
      <c r="A2611" t="s">
        <v>6032</v>
      </c>
      <c r="B2611" t="s">
        <v>6033</v>
      </c>
      <c r="C2611">
        <v>2012</v>
      </c>
      <c r="D2611" t="s">
        <v>49</v>
      </c>
      <c r="E2611" t="s">
        <v>76</v>
      </c>
      <c r="F2611" t="s">
        <v>21</v>
      </c>
      <c r="G2611">
        <v>105</v>
      </c>
      <c r="H2611" t="s">
        <v>6034</v>
      </c>
      <c r="I2611">
        <v>3014</v>
      </c>
      <c r="J2611" s="1">
        <v>11816596</v>
      </c>
      <c r="K2611" s="1">
        <v>45290318</v>
      </c>
      <c r="L2611" s="1">
        <v>27809854</v>
      </c>
      <c r="M2611" s="1">
        <v>0</v>
      </c>
      <c r="N2611" s="1">
        <v>0</v>
      </c>
      <c r="O2611" s="1">
        <v>73100172</v>
      </c>
      <c r="P2611" s="1">
        <v>42000000</v>
      </c>
      <c r="Q2611" s="1">
        <v>-8230899.3999999901</v>
      </c>
    </row>
    <row r="2612" spans="1:17" x14ac:dyDescent="0.3">
      <c r="A2612" t="s">
        <v>6035</v>
      </c>
      <c r="B2612" t="s">
        <v>6036</v>
      </c>
      <c r="C2612">
        <v>2012</v>
      </c>
      <c r="D2612" t="s">
        <v>19</v>
      </c>
      <c r="E2612" t="s">
        <v>5567</v>
      </c>
      <c r="F2612" t="s">
        <v>27</v>
      </c>
      <c r="G2612">
        <v>93</v>
      </c>
      <c r="H2612" t="s">
        <v>329</v>
      </c>
      <c r="I2612">
        <v>2781</v>
      </c>
      <c r="J2612" s="1">
        <v>14276668</v>
      </c>
      <c r="K2612" s="1">
        <v>44806783</v>
      </c>
      <c r="L2612" s="1">
        <v>6143513</v>
      </c>
      <c r="M2612" s="1">
        <v>0</v>
      </c>
      <c r="N2612" s="1">
        <v>0</v>
      </c>
      <c r="O2612" s="1">
        <v>50950296</v>
      </c>
      <c r="P2612" s="1">
        <v>65000000</v>
      </c>
      <c r="Q2612" s="1">
        <v>-40139203.299999997</v>
      </c>
    </row>
    <row r="2613" spans="1:17" x14ac:dyDescent="0.3">
      <c r="A2613" t="s">
        <v>6037</v>
      </c>
      <c r="B2613" t="s">
        <v>6038</v>
      </c>
      <c r="C2613">
        <v>2012</v>
      </c>
      <c r="D2613" t="s">
        <v>122</v>
      </c>
      <c r="E2613" t="s">
        <v>26</v>
      </c>
      <c r="F2613" t="s">
        <v>21</v>
      </c>
      <c r="G2613">
        <v>92</v>
      </c>
      <c r="H2613" t="s">
        <v>1605</v>
      </c>
      <c r="I2613">
        <v>3482</v>
      </c>
      <c r="J2613" s="1">
        <v>17010125</v>
      </c>
      <c r="K2613" s="1">
        <v>44338224</v>
      </c>
      <c r="L2613" s="1">
        <v>10481077</v>
      </c>
      <c r="M2613" s="1">
        <v>0</v>
      </c>
      <c r="N2613" s="1">
        <v>0</v>
      </c>
      <c r="O2613" s="1">
        <v>54819301</v>
      </c>
      <c r="P2613" s="1">
        <v>30000000</v>
      </c>
      <c r="Q2613" s="1">
        <v>-3638457.1999999899</v>
      </c>
    </row>
    <row r="2614" spans="1:17" x14ac:dyDescent="0.3">
      <c r="A2614" t="s">
        <v>6039</v>
      </c>
      <c r="B2614" t="s">
        <v>6040</v>
      </c>
      <c r="C2614">
        <v>2012</v>
      </c>
      <c r="D2614" t="s">
        <v>90</v>
      </c>
      <c r="E2614" t="s">
        <v>270</v>
      </c>
      <c r="F2614" t="s">
        <v>37</v>
      </c>
      <c r="G2614">
        <v>95</v>
      </c>
      <c r="H2614" t="s">
        <v>132</v>
      </c>
      <c r="I2614">
        <v>3016</v>
      </c>
      <c r="J2614" s="1">
        <v>21052227</v>
      </c>
      <c r="K2614" s="1">
        <v>42345531</v>
      </c>
      <c r="L2614" s="1">
        <v>180053411</v>
      </c>
      <c r="M2614" s="1">
        <v>17760313</v>
      </c>
      <c r="N2614" s="1">
        <v>5054441</v>
      </c>
      <c r="O2614" s="1">
        <v>240159255</v>
      </c>
      <c r="P2614" s="1">
        <v>65000000</v>
      </c>
      <c r="Q2614" s="1">
        <v>32634208.149999999</v>
      </c>
    </row>
    <row r="2615" spans="1:17" x14ac:dyDescent="0.3">
      <c r="A2615" t="s">
        <v>6041</v>
      </c>
      <c r="B2615" t="s">
        <v>6042</v>
      </c>
      <c r="C2615">
        <v>2012</v>
      </c>
      <c r="D2615" t="s">
        <v>31</v>
      </c>
      <c r="E2615" t="s">
        <v>366</v>
      </c>
      <c r="F2615" t="s">
        <v>27</v>
      </c>
      <c r="G2615">
        <v>110</v>
      </c>
      <c r="H2615" t="s">
        <v>230</v>
      </c>
      <c r="I2615">
        <v>3021</v>
      </c>
      <c r="J2615" s="1">
        <v>10547068</v>
      </c>
      <c r="K2615" s="1">
        <v>41152203</v>
      </c>
      <c r="L2615" s="1">
        <v>43231799</v>
      </c>
      <c r="M2615" s="1">
        <v>0</v>
      </c>
      <c r="N2615" s="1">
        <v>0</v>
      </c>
      <c r="O2615" s="1">
        <v>84384002</v>
      </c>
      <c r="P2615" s="1">
        <v>40000000</v>
      </c>
      <c r="Q2615" s="1">
        <v>-2131178.8999999901</v>
      </c>
    </row>
    <row r="2616" spans="1:17" x14ac:dyDescent="0.3">
      <c r="A2616" t="s">
        <v>6043</v>
      </c>
      <c r="B2616" t="s">
        <v>6044</v>
      </c>
      <c r="C2616">
        <v>2012</v>
      </c>
      <c r="D2616" t="s">
        <v>90</v>
      </c>
      <c r="E2616" t="s">
        <v>5656</v>
      </c>
      <c r="F2616" t="s">
        <v>37</v>
      </c>
      <c r="G2616">
        <v>109</v>
      </c>
      <c r="H2616" t="s">
        <v>240</v>
      </c>
      <c r="I2616">
        <v>2780</v>
      </c>
      <c r="J2616" s="1">
        <v>13152683</v>
      </c>
      <c r="K2616" s="1">
        <v>41003371</v>
      </c>
      <c r="L2616" s="1">
        <v>7123013</v>
      </c>
      <c r="M2616" s="1">
        <v>0</v>
      </c>
      <c r="N2616" s="1">
        <v>0</v>
      </c>
      <c r="O2616" s="1">
        <v>48126384</v>
      </c>
      <c r="P2616" s="1">
        <v>7000000</v>
      </c>
      <c r="Q2616" s="1">
        <v>16350890.699999999</v>
      </c>
    </row>
    <row r="2617" spans="1:17" x14ac:dyDescent="0.3">
      <c r="A2617" t="s">
        <v>6045</v>
      </c>
      <c r="B2617" t="s">
        <v>6046</v>
      </c>
      <c r="C2617">
        <v>2012</v>
      </c>
      <c r="D2617" t="s">
        <v>44</v>
      </c>
      <c r="E2617" t="s">
        <v>45</v>
      </c>
      <c r="F2617" t="s">
        <v>27</v>
      </c>
      <c r="G2617">
        <v>123</v>
      </c>
      <c r="H2617" t="s">
        <v>1540</v>
      </c>
      <c r="I2617">
        <v>3470</v>
      </c>
      <c r="J2617" s="1">
        <v>14437269</v>
      </c>
      <c r="K2617" s="1">
        <v>38518613</v>
      </c>
      <c r="L2617" s="1">
        <v>20900000</v>
      </c>
      <c r="M2617" s="1">
        <v>0</v>
      </c>
      <c r="N2617" s="1">
        <v>0</v>
      </c>
      <c r="O2617" s="1">
        <v>59418613</v>
      </c>
      <c r="P2617" s="1">
        <v>75000000</v>
      </c>
      <c r="Q2617" s="1">
        <v>-47380693.5</v>
      </c>
    </row>
    <row r="2618" spans="1:17" x14ac:dyDescent="0.3">
      <c r="A2618" t="s">
        <v>6047</v>
      </c>
      <c r="B2618" t="s">
        <v>6048</v>
      </c>
      <c r="C2618">
        <v>2012</v>
      </c>
      <c r="D2618" t="s">
        <v>44</v>
      </c>
      <c r="E2618" t="s">
        <v>26</v>
      </c>
      <c r="F2618" t="s">
        <v>37</v>
      </c>
      <c r="G2618">
        <v>105</v>
      </c>
      <c r="H2618" t="s">
        <v>6049</v>
      </c>
      <c r="I2618">
        <v>3109</v>
      </c>
      <c r="J2618" s="1">
        <v>16306974</v>
      </c>
      <c r="K2618" s="1">
        <v>37519139</v>
      </c>
      <c r="L2618" s="1">
        <v>78952441</v>
      </c>
      <c r="M2618" s="1">
        <v>0</v>
      </c>
      <c r="N2618" s="1">
        <v>0</v>
      </c>
      <c r="O2618" s="1">
        <v>116471580</v>
      </c>
      <c r="P2618" s="1">
        <v>69000000</v>
      </c>
      <c r="Q2618" s="1">
        <v>-18659454.099999901</v>
      </c>
    </row>
    <row r="2619" spans="1:17" x14ac:dyDescent="0.3">
      <c r="A2619" t="s">
        <v>6050</v>
      </c>
      <c r="B2619" t="s">
        <v>6051</v>
      </c>
      <c r="C2619">
        <v>2012</v>
      </c>
      <c r="D2619" t="s">
        <v>111</v>
      </c>
      <c r="E2619" t="s">
        <v>2709</v>
      </c>
      <c r="F2619" t="s">
        <v>37</v>
      </c>
      <c r="G2619">
        <v>116</v>
      </c>
      <c r="H2619" t="s">
        <v>367</v>
      </c>
      <c r="I2619">
        <v>3138</v>
      </c>
      <c r="J2619" s="1">
        <v>10001982</v>
      </c>
      <c r="K2619" s="1">
        <v>37400127</v>
      </c>
      <c r="L2619" s="1">
        <v>16276453</v>
      </c>
      <c r="M2619" s="1">
        <v>0</v>
      </c>
      <c r="N2619" s="1">
        <v>0</v>
      </c>
      <c r="O2619" s="1">
        <v>53676580</v>
      </c>
      <c r="P2619" s="1">
        <v>26000000</v>
      </c>
      <c r="Q2619" s="1">
        <v>-789355.3</v>
      </c>
    </row>
    <row r="2620" spans="1:17" x14ac:dyDescent="0.3">
      <c r="A2620" t="s">
        <v>6052</v>
      </c>
      <c r="B2620" t="s">
        <v>6053</v>
      </c>
      <c r="C2620">
        <v>2012</v>
      </c>
      <c r="D2620" t="s">
        <v>25</v>
      </c>
      <c r="E2620" t="s">
        <v>32</v>
      </c>
      <c r="F2620" t="s">
        <v>27</v>
      </c>
      <c r="G2620">
        <v>95</v>
      </c>
      <c r="H2620" t="s">
        <v>227</v>
      </c>
      <c r="I2620">
        <v>2431</v>
      </c>
      <c r="J2620" s="1">
        <v>5290629</v>
      </c>
      <c r="K2620" s="1">
        <v>37134215</v>
      </c>
      <c r="L2620" s="1">
        <v>4729511</v>
      </c>
      <c r="M2620" s="1">
        <v>0</v>
      </c>
      <c r="N2620" s="1">
        <v>0</v>
      </c>
      <c r="O2620" s="1">
        <v>41863726</v>
      </c>
      <c r="P2620" s="1">
        <v>40000000</v>
      </c>
      <c r="Q2620" s="1">
        <v>-19541088.100000001</v>
      </c>
    </row>
    <row r="2621" spans="1:17" x14ac:dyDescent="0.3">
      <c r="A2621" t="s">
        <v>6054</v>
      </c>
      <c r="B2621" t="s">
        <v>6055</v>
      </c>
      <c r="C2621">
        <v>2012</v>
      </c>
      <c r="D2621" t="s">
        <v>44</v>
      </c>
      <c r="E2621" t="s">
        <v>76</v>
      </c>
      <c r="F2621" t="s">
        <v>37</v>
      </c>
      <c r="G2621">
        <v>116</v>
      </c>
      <c r="H2621" t="s">
        <v>58</v>
      </c>
      <c r="I2621">
        <v>3030</v>
      </c>
      <c r="J2621" s="1">
        <v>13453714</v>
      </c>
      <c r="K2621" s="1">
        <v>36931089</v>
      </c>
      <c r="L2621" s="1">
        <v>20788004</v>
      </c>
      <c r="M2621" s="1">
        <v>0</v>
      </c>
      <c r="N2621" s="1">
        <v>0</v>
      </c>
      <c r="O2621" s="1">
        <v>57719093</v>
      </c>
      <c r="P2621" s="1">
        <v>70000000</v>
      </c>
      <c r="Q2621" s="1">
        <v>-43219253.899999999</v>
      </c>
    </row>
    <row r="2622" spans="1:17" x14ac:dyDescent="0.3">
      <c r="A2622" t="s">
        <v>6056</v>
      </c>
      <c r="B2622" t="s">
        <v>6057</v>
      </c>
      <c r="C2622">
        <v>2012</v>
      </c>
      <c r="D2622" t="s">
        <v>90</v>
      </c>
      <c r="E2622" t="s">
        <v>45</v>
      </c>
      <c r="F2622" t="s">
        <v>27</v>
      </c>
      <c r="G2622">
        <v>111</v>
      </c>
      <c r="H2622" t="s">
        <v>479</v>
      </c>
      <c r="I2622">
        <v>3212</v>
      </c>
      <c r="J2622" s="1">
        <v>12162040</v>
      </c>
      <c r="K2622" s="1">
        <v>35763137</v>
      </c>
      <c r="L2622" s="1">
        <v>13200000</v>
      </c>
      <c r="M2622" s="1">
        <v>0</v>
      </c>
      <c r="N2622" s="1">
        <v>0</v>
      </c>
      <c r="O2622" s="1">
        <v>48963137</v>
      </c>
      <c r="P2622" s="1">
        <v>30000000</v>
      </c>
      <c r="Q2622" s="1">
        <v>-6838431.5</v>
      </c>
    </row>
    <row r="2623" spans="1:17" x14ac:dyDescent="0.3">
      <c r="A2623" t="s">
        <v>6058</v>
      </c>
      <c r="B2623" t="s">
        <v>6059</v>
      </c>
      <c r="C2623">
        <v>2012</v>
      </c>
      <c r="D2623" t="s">
        <v>53</v>
      </c>
      <c r="E2623" t="s">
        <v>26</v>
      </c>
      <c r="F2623" t="s">
        <v>37</v>
      </c>
      <c r="G2623">
        <v>102</v>
      </c>
      <c r="H2623" t="s">
        <v>6060</v>
      </c>
      <c r="I2623">
        <v>3168</v>
      </c>
      <c r="J2623" s="1">
        <v>12750297</v>
      </c>
      <c r="K2623" s="1">
        <v>35353000</v>
      </c>
      <c r="L2623" s="1">
        <v>32914862</v>
      </c>
      <c r="M2623" s="1">
        <v>0</v>
      </c>
      <c r="N2623" s="1">
        <v>0</v>
      </c>
      <c r="O2623" s="1">
        <v>68267862</v>
      </c>
      <c r="P2623" s="1">
        <v>68000000</v>
      </c>
      <c r="Q2623" s="1">
        <v>-37157555.200000003</v>
      </c>
    </row>
    <row r="2624" spans="1:17" x14ac:dyDescent="0.3">
      <c r="A2624" t="s">
        <v>6061</v>
      </c>
      <c r="B2624" t="s">
        <v>6062</v>
      </c>
      <c r="C2624">
        <v>2012</v>
      </c>
      <c r="D2624" t="s">
        <v>49</v>
      </c>
      <c r="E2624" t="s">
        <v>64</v>
      </c>
      <c r="F2624" t="s">
        <v>21</v>
      </c>
      <c r="G2624">
        <v>87</v>
      </c>
      <c r="H2624" t="s">
        <v>6063</v>
      </c>
      <c r="I2624">
        <v>3005</v>
      </c>
      <c r="J2624" s="1">
        <v>11412213</v>
      </c>
      <c r="K2624" s="1">
        <v>35291068</v>
      </c>
      <c r="L2624" s="1">
        <v>46200000</v>
      </c>
      <c r="M2624" s="1">
        <v>0</v>
      </c>
      <c r="N2624" s="1">
        <v>383457</v>
      </c>
      <c r="O2624" s="1">
        <v>81491068</v>
      </c>
      <c r="P2624" s="1">
        <v>39000000</v>
      </c>
      <c r="Q2624" s="1">
        <v>-2874466</v>
      </c>
    </row>
    <row r="2625" spans="1:17" x14ac:dyDescent="0.3">
      <c r="A2625" t="s">
        <v>6064</v>
      </c>
      <c r="B2625" t="s">
        <v>6065</v>
      </c>
      <c r="C2625">
        <v>2012</v>
      </c>
      <c r="D2625" t="s">
        <v>53</v>
      </c>
      <c r="E2625" t="s">
        <v>366</v>
      </c>
      <c r="F2625" t="s">
        <v>27</v>
      </c>
      <c r="G2625">
        <v>99</v>
      </c>
      <c r="H2625" t="s">
        <v>334</v>
      </c>
      <c r="I2625">
        <v>2606</v>
      </c>
      <c r="J2625" s="1">
        <v>11731708</v>
      </c>
      <c r="K2625" s="1">
        <v>35074677</v>
      </c>
      <c r="L2625" s="1">
        <v>105396069</v>
      </c>
      <c r="M2625" s="1">
        <v>0</v>
      </c>
      <c r="N2625" s="1">
        <v>0</v>
      </c>
      <c r="O2625" s="1">
        <v>140470746</v>
      </c>
      <c r="P2625" s="1">
        <v>33000000</v>
      </c>
      <c r="Q2625" s="1">
        <v>26695766.100000001</v>
      </c>
    </row>
    <row r="2626" spans="1:17" x14ac:dyDescent="0.3">
      <c r="A2626" t="s">
        <v>6066</v>
      </c>
      <c r="B2626" t="s">
        <v>6067</v>
      </c>
      <c r="C2626">
        <v>2012</v>
      </c>
      <c r="D2626" t="s">
        <v>117</v>
      </c>
      <c r="E2626" t="s">
        <v>366</v>
      </c>
      <c r="F2626" t="s">
        <v>27</v>
      </c>
      <c r="G2626">
        <v>110</v>
      </c>
      <c r="H2626" t="s">
        <v>230</v>
      </c>
      <c r="I2626">
        <v>2132</v>
      </c>
      <c r="J2626" s="1">
        <v>15583924</v>
      </c>
      <c r="K2626" s="1">
        <v>35025791</v>
      </c>
      <c r="L2626" s="1">
        <v>553000</v>
      </c>
      <c r="M2626" s="1">
        <v>0</v>
      </c>
      <c r="N2626" s="1">
        <v>0</v>
      </c>
      <c r="O2626" s="1">
        <v>35578791</v>
      </c>
      <c r="P2626" s="1">
        <v>0</v>
      </c>
      <c r="Q2626" s="1">
        <v>0</v>
      </c>
    </row>
    <row r="2627" spans="1:17" x14ac:dyDescent="0.3">
      <c r="A2627" t="s">
        <v>6068</v>
      </c>
      <c r="B2627" t="s">
        <v>6069</v>
      </c>
      <c r="C2627">
        <v>2012</v>
      </c>
      <c r="D2627" t="s">
        <v>53</v>
      </c>
      <c r="E2627" t="s">
        <v>3395</v>
      </c>
      <c r="F2627" t="s">
        <v>21</v>
      </c>
      <c r="G2627">
        <v>87</v>
      </c>
      <c r="H2627" t="s">
        <v>548</v>
      </c>
      <c r="I2627">
        <v>2017</v>
      </c>
      <c r="J2627" s="1">
        <v>31610</v>
      </c>
      <c r="K2627" s="1">
        <v>33449086</v>
      </c>
      <c r="L2627" s="1">
        <v>0</v>
      </c>
      <c r="M2627" s="1">
        <v>0</v>
      </c>
      <c r="N2627" s="1">
        <v>0</v>
      </c>
      <c r="O2627" s="1">
        <v>33449086</v>
      </c>
      <c r="P2627" s="1">
        <v>2500000</v>
      </c>
      <c r="Q2627" s="1">
        <v>14224543</v>
      </c>
    </row>
    <row r="2628" spans="1:17" x14ac:dyDescent="0.3">
      <c r="A2628" t="s">
        <v>6070</v>
      </c>
      <c r="B2628" t="s">
        <v>6071</v>
      </c>
      <c r="C2628">
        <v>2012</v>
      </c>
      <c r="D2628" t="s">
        <v>90</v>
      </c>
      <c r="E2628" t="s">
        <v>5321</v>
      </c>
      <c r="F2628" t="s">
        <v>27</v>
      </c>
      <c r="G2628">
        <v>101</v>
      </c>
      <c r="H2628" t="s">
        <v>339</v>
      </c>
      <c r="I2628">
        <v>3083</v>
      </c>
      <c r="J2628" s="1">
        <v>12287234</v>
      </c>
      <c r="K2628" s="1">
        <v>31611916</v>
      </c>
      <c r="L2628" s="1">
        <v>12675215</v>
      </c>
      <c r="M2628" s="1">
        <v>0</v>
      </c>
      <c r="N2628" s="1">
        <v>0</v>
      </c>
      <c r="O2628" s="1">
        <v>44287131</v>
      </c>
      <c r="P2628" s="1">
        <v>10000000</v>
      </c>
      <c r="Q2628" s="1">
        <v>10876044</v>
      </c>
    </row>
    <row r="2629" spans="1:17" x14ac:dyDescent="0.3">
      <c r="A2629" t="s">
        <v>6072</v>
      </c>
      <c r="B2629" t="s">
        <v>6073</v>
      </c>
      <c r="C2629">
        <v>2012</v>
      </c>
      <c r="D2629" t="s">
        <v>72</v>
      </c>
      <c r="E2629" t="s">
        <v>76</v>
      </c>
      <c r="F2629" t="s">
        <v>21</v>
      </c>
      <c r="G2629">
        <v>88</v>
      </c>
      <c r="H2629" t="s">
        <v>1362</v>
      </c>
      <c r="I2629">
        <v>3358</v>
      </c>
      <c r="J2629" s="1">
        <v>11137734</v>
      </c>
      <c r="K2629" s="1">
        <v>31051126</v>
      </c>
      <c r="L2629" s="1">
        <v>86225078</v>
      </c>
      <c r="M2629" s="1">
        <v>5777837</v>
      </c>
      <c r="N2629" s="1">
        <v>0</v>
      </c>
      <c r="O2629" s="1">
        <v>123054041</v>
      </c>
      <c r="P2629" s="1">
        <v>55000000</v>
      </c>
      <c r="Q2629" s="1">
        <v>-3539946.54999999</v>
      </c>
    </row>
    <row r="2630" spans="1:17" x14ac:dyDescent="0.3">
      <c r="A2630" t="s">
        <v>6074</v>
      </c>
      <c r="B2630" t="s">
        <v>6075</v>
      </c>
      <c r="C2630">
        <v>2012</v>
      </c>
      <c r="D2630" t="s">
        <v>166</v>
      </c>
      <c r="E2630" t="s">
        <v>45</v>
      </c>
      <c r="F2630" t="s">
        <v>27</v>
      </c>
      <c r="G2630">
        <v>118</v>
      </c>
      <c r="H2630" t="s">
        <v>501</v>
      </c>
      <c r="I2630">
        <v>2735</v>
      </c>
      <c r="J2630" s="1">
        <v>11225190</v>
      </c>
      <c r="K2630" s="1">
        <v>30932113</v>
      </c>
      <c r="L2630" s="1">
        <v>226000</v>
      </c>
      <c r="M2630" s="1">
        <v>0</v>
      </c>
      <c r="N2630" s="1">
        <v>0</v>
      </c>
      <c r="O2630" s="1">
        <v>31158113</v>
      </c>
      <c r="P2630" s="1">
        <v>25000000</v>
      </c>
      <c r="Q2630" s="1">
        <v>-9443543.5</v>
      </c>
    </row>
    <row r="2631" spans="1:17" x14ac:dyDescent="0.3">
      <c r="A2631" t="s">
        <v>6076</v>
      </c>
      <c r="B2631" t="s">
        <v>6077</v>
      </c>
      <c r="C2631">
        <v>2012</v>
      </c>
      <c r="D2631" t="s">
        <v>122</v>
      </c>
      <c r="E2631" t="s">
        <v>64</v>
      </c>
      <c r="F2631" t="s">
        <v>592</v>
      </c>
      <c r="G2631">
        <v>78</v>
      </c>
      <c r="H2631" t="s">
        <v>1856</v>
      </c>
      <c r="I2631">
        <v>1567</v>
      </c>
      <c r="J2631" s="1">
        <v>10673748</v>
      </c>
      <c r="K2631" s="1">
        <v>28972764</v>
      </c>
      <c r="L2631" s="1">
        <v>5851000</v>
      </c>
      <c r="M2631" s="1">
        <v>0</v>
      </c>
      <c r="N2631" s="1">
        <v>0</v>
      </c>
      <c r="O2631" s="1">
        <v>34823764</v>
      </c>
      <c r="P2631" s="1">
        <v>5000000</v>
      </c>
      <c r="Q2631" s="1">
        <v>11826782</v>
      </c>
    </row>
    <row r="2632" spans="1:17" x14ac:dyDescent="0.3">
      <c r="A2632" t="s">
        <v>6078</v>
      </c>
      <c r="B2632" t="s">
        <v>6079</v>
      </c>
      <c r="C2632">
        <v>2012</v>
      </c>
      <c r="D2632" t="s">
        <v>122</v>
      </c>
      <c r="E2632" t="s">
        <v>20</v>
      </c>
      <c r="F2632" t="s">
        <v>37</v>
      </c>
      <c r="G2632">
        <v>124</v>
      </c>
      <c r="H2632" t="s">
        <v>50</v>
      </c>
      <c r="I2632">
        <v>2941</v>
      </c>
      <c r="J2632" s="1">
        <v>10610060</v>
      </c>
      <c r="K2632" s="1">
        <v>28835528</v>
      </c>
      <c r="L2632" s="1">
        <v>25074223</v>
      </c>
      <c r="M2632" s="1">
        <v>0</v>
      </c>
      <c r="N2632" s="1">
        <v>0</v>
      </c>
      <c r="O2632" s="1">
        <v>53909751</v>
      </c>
      <c r="P2632" s="1">
        <v>30000000</v>
      </c>
      <c r="Q2632" s="1">
        <v>-5552546.7999999896</v>
      </c>
    </row>
    <row r="2633" spans="1:17" x14ac:dyDescent="0.3">
      <c r="A2633" t="s">
        <v>6080</v>
      </c>
      <c r="B2633" t="s">
        <v>6081</v>
      </c>
      <c r="C2633">
        <v>2012</v>
      </c>
      <c r="D2633" t="s">
        <v>49</v>
      </c>
      <c r="E2633" t="s">
        <v>45</v>
      </c>
      <c r="F2633" t="s">
        <v>37</v>
      </c>
      <c r="G2633">
        <v>172</v>
      </c>
      <c r="H2633" t="s">
        <v>4656</v>
      </c>
      <c r="I2633">
        <v>2023</v>
      </c>
      <c r="J2633" s="1">
        <v>9612247</v>
      </c>
      <c r="K2633" s="1">
        <v>27108272</v>
      </c>
      <c r="L2633" s="1">
        <v>-173725404</v>
      </c>
      <c r="M2633" s="1">
        <v>277100000</v>
      </c>
      <c r="N2633" s="1">
        <v>0</v>
      </c>
      <c r="O2633" s="1">
        <v>130482868</v>
      </c>
      <c r="P2633" s="1">
        <v>102000000</v>
      </c>
      <c r="Q2633" s="1">
        <v>-88661025.599999994</v>
      </c>
    </row>
    <row r="2634" spans="1:17" x14ac:dyDescent="0.3">
      <c r="A2634" t="s">
        <v>6082</v>
      </c>
      <c r="B2634" t="s">
        <v>6083</v>
      </c>
      <c r="C2634">
        <v>2012</v>
      </c>
      <c r="D2634" t="s">
        <v>53</v>
      </c>
      <c r="E2634" t="s">
        <v>366</v>
      </c>
      <c r="F2634" t="s">
        <v>27</v>
      </c>
      <c r="G2634">
        <v>91</v>
      </c>
      <c r="H2634" t="s">
        <v>6084</v>
      </c>
      <c r="I2634">
        <v>2737</v>
      </c>
      <c r="J2634" s="1">
        <v>11515790</v>
      </c>
      <c r="K2634" s="1">
        <v>26414527</v>
      </c>
      <c r="L2634" s="1">
        <v>10479194</v>
      </c>
      <c r="M2634" s="1">
        <v>0</v>
      </c>
      <c r="N2634" s="1">
        <v>0</v>
      </c>
      <c r="O2634" s="1">
        <v>36893721</v>
      </c>
      <c r="P2634" s="1">
        <v>40000000</v>
      </c>
      <c r="Q2634" s="1">
        <v>-22601058.899999999</v>
      </c>
    </row>
    <row r="2635" spans="1:17" x14ac:dyDescent="0.3">
      <c r="A2635" t="s">
        <v>6085</v>
      </c>
      <c r="B2635" t="s">
        <v>6086</v>
      </c>
      <c r="C2635">
        <v>2012</v>
      </c>
      <c r="D2635" t="s">
        <v>49</v>
      </c>
      <c r="E2635" t="s">
        <v>366</v>
      </c>
      <c r="F2635" t="s">
        <v>27</v>
      </c>
      <c r="G2635">
        <v>101</v>
      </c>
      <c r="H2635" t="s">
        <v>6087</v>
      </c>
      <c r="I2635">
        <v>2541</v>
      </c>
      <c r="J2635" s="1">
        <v>11396768</v>
      </c>
      <c r="K2635" s="1">
        <v>25888412</v>
      </c>
      <c r="L2635" s="1">
        <v>8700000</v>
      </c>
      <c r="M2635" s="1">
        <v>0</v>
      </c>
      <c r="N2635" s="1">
        <v>0</v>
      </c>
      <c r="O2635" s="1">
        <v>34588412</v>
      </c>
      <c r="P2635" s="1">
        <v>35000000</v>
      </c>
      <c r="Q2635" s="1">
        <v>-18575794</v>
      </c>
    </row>
    <row r="2636" spans="1:17" x14ac:dyDescent="0.3">
      <c r="A2636" t="s">
        <v>6088</v>
      </c>
      <c r="B2636" t="s">
        <v>6089</v>
      </c>
      <c r="C2636">
        <v>2012</v>
      </c>
      <c r="D2636" t="s">
        <v>53</v>
      </c>
      <c r="E2636" t="s">
        <v>32</v>
      </c>
      <c r="F2636" t="s">
        <v>21</v>
      </c>
      <c r="G2636">
        <v>93</v>
      </c>
      <c r="H2636" t="s">
        <v>1013</v>
      </c>
      <c r="I2636">
        <v>2732</v>
      </c>
      <c r="J2636" s="1">
        <v>7138266</v>
      </c>
      <c r="K2636" s="1">
        <v>25326071</v>
      </c>
      <c r="L2636" s="1">
        <v>7400885</v>
      </c>
      <c r="M2636" s="1">
        <v>0</v>
      </c>
      <c r="N2636" s="1">
        <v>0</v>
      </c>
      <c r="O2636" s="1">
        <v>32726956</v>
      </c>
      <c r="P2636" s="1">
        <v>12000000</v>
      </c>
      <c r="Q2636" s="1">
        <v>3623389.5</v>
      </c>
    </row>
    <row r="2637" spans="1:17" x14ac:dyDescent="0.3">
      <c r="A2637" t="s">
        <v>6090</v>
      </c>
      <c r="B2637" t="s">
        <v>6091</v>
      </c>
      <c r="C2637">
        <v>2012</v>
      </c>
      <c r="D2637" t="s">
        <v>111</v>
      </c>
      <c r="E2637" t="s">
        <v>1821</v>
      </c>
      <c r="F2637" t="s">
        <v>27</v>
      </c>
      <c r="G2637">
        <v>116</v>
      </c>
      <c r="H2637" t="s">
        <v>303</v>
      </c>
      <c r="I2637">
        <v>2244</v>
      </c>
      <c r="J2637" s="1">
        <v>11643342</v>
      </c>
      <c r="K2637" s="1">
        <v>24397469</v>
      </c>
      <c r="L2637" s="1">
        <v>240000</v>
      </c>
      <c r="M2637" s="1">
        <v>0</v>
      </c>
      <c r="N2637" s="1">
        <v>0</v>
      </c>
      <c r="O2637" s="1">
        <v>24637469</v>
      </c>
      <c r="P2637" s="1">
        <v>14000000</v>
      </c>
      <c r="Q2637" s="1">
        <v>-1705265.5</v>
      </c>
    </row>
    <row r="2638" spans="1:17" x14ac:dyDescent="0.3">
      <c r="A2638" t="s">
        <v>6092</v>
      </c>
      <c r="B2638" t="s">
        <v>6093</v>
      </c>
      <c r="C2638">
        <v>2012</v>
      </c>
      <c r="D2638" t="s">
        <v>111</v>
      </c>
      <c r="E2638" t="s">
        <v>76</v>
      </c>
      <c r="F2638" t="s">
        <v>27</v>
      </c>
      <c r="G2638">
        <v>91</v>
      </c>
      <c r="H2638" t="s">
        <v>1708</v>
      </c>
      <c r="I2638">
        <v>2255</v>
      </c>
      <c r="J2638" s="1">
        <v>6030164</v>
      </c>
      <c r="K2638" s="1">
        <v>20275446</v>
      </c>
      <c r="L2638" s="1">
        <v>10808153</v>
      </c>
      <c r="M2638" s="1">
        <v>0</v>
      </c>
      <c r="N2638" s="1">
        <v>1722989</v>
      </c>
      <c r="O2638" s="1">
        <v>31083599</v>
      </c>
      <c r="P2638" s="1">
        <v>35000000</v>
      </c>
      <c r="Q2638" s="1">
        <v>-20539015.800000001</v>
      </c>
    </row>
    <row r="2639" spans="1:17" x14ac:dyDescent="0.3">
      <c r="A2639" t="s">
        <v>6094</v>
      </c>
      <c r="B2639" t="s">
        <v>6095</v>
      </c>
      <c r="C2639">
        <v>2012</v>
      </c>
      <c r="D2639" t="s">
        <v>117</v>
      </c>
      <c r="E2639" t="s">
        <v>20</v>
      </c>
      <c r="F2639" t="s">
        <v>21</v>
      </c>
      <c r="G2639">
        <v>107</v>
      </c>
      <c r="H2639" t="s">
        <v>6096</v>
      </c>
      <c r="I2639">
        <v>2133</v>
      </c>
      <c r="J2639" s="1">
        <v>7760205</v>
      </c>
      <c r="K2639" s="1">
        <v>20157300</v>
      </c>
      <c r="L2639" s="1">
        <v>4561915</v>
      </c>
      <c r="M2639" s="1">
        <v>0</v>
      </c>
      <c r="N2639" s="1">
        <v>0</v>
      </c>
      <c r="O2639" s="1">
        <v>24719215</v>
      </c>
      <c r="P2639" s="1">
        <v>40000000</v>
      </c>
      <c r="Q2639" s="1">
        <v>-28096584</v>
      </c>
    </row>
    <row r="2640" spans="1:17" x14ac:dyDescent="0.3">
      <c r="A2640" t="s">
        <v>6097</v>
      </c>
      <c r="B2640" t="s">
        <v>6098</v>
      </c>
      <c r="C2640">
        <v>2012</v>
      </c>
      <c r="D2640" t="s">
        <v>53</v>
      </c>
      <c r="E2640" t="s">
        <v>64</v>
      </c>
      <c r="G2640">
        <v>94</v>
      </c>
      <c r="H2640" t="s">
        <v>1184</v>
      </c>
      <c r="I2640">
        <v>1522</v>
      </c>
      <c r="J2640" s="1">
        <v>6446395</v>
      </c>
      <c r="K2640" s="1">
        <v>19202743</v>
      </c>
      <c r="L2640" s="1">
        <v>126368084</v>
      </c>
      <c r="M2640" s="1">
        <v>0</v>
      </c>
      <c r="N2640" s="1">
        <v>0</v>
      </c>
      <c r="O2640" s="1">
        <v>145570827</v>
      </c>
      <c r="P2640" s="1">
        <v>23000000</v>
      </c>
      <c r="Q2640" s="1">
        <v>37148605.100000001</v>
      </c>
    </row>
    <row r="2641" spans="1:17" x14ac:dyDescent="0.3">
      <c r="A2641" t="s">
        <v>6099</v>
      </c>
      <c r="B2641" t="s">
        <v>6100</v>
      </c>
      <c r="C2641">
        <v>2012</v>
      </c>
      <c r="D2641" t="s">
        <v>49</v>
      </c>
      <c r="E2641" t="s">
        <v>366</v>
      </c>
      <c r="F2641" t="s">
        <v>27</v>
      </c>
      <c r="G2641">
        <v>114</v>
      </c>
      <c r="H2641" t="s">
        <v>246</v>
      </c>
      <c r="I2641">
        <v>886</v>
      </c>
      <c r="J2641" s="1">
        <v>143818</v>
      </c>
      <c r="K2641" s="1">
        <v>19019882</v>
      </c>
      <c r="L2641" s="1">
        <v>170337330</v>
      </c>
      <c r="M2641" s="1">
        <v>8730000</v>
      </c>
      <c r="N2641" s="1">
        <v>0</v>
      </c>
      <c r="O2641" s="1">
        <v>198087212</v>
      </c>
      <c r="P2641" s="1">
        <v>45000000</v>
      </c>
      <c r="Q2641" s="1">
        <v>34827373</v>
      </c>
    </row>
    <row r="2642" spans="1:17" x14ac:dyDescent="0.3">
      <c r="A2642" t="s">
        <v>6101</v>
      </c>
      <c r="B2642" t="s">
        <v>6102</v>
      </c>
      <c r="C2642">
        <v>2012</v>
      </c>
      <c r="D2642" t="s">
        <v>166</v>
      </c>
      <c r="E2642" t="s">
        <v>5321</v>
      </c>
      <c r="F2642" t="s">
        <v>37</v>
      </c>
      <c r="G2642">
        <v>93</v>
      </c>
      <c r="H2642" t="s">
        <v>261</v>
      </c>
      <c r="I2642">
        <v>2441</v>
      </c>
      <c r="J2642" s="1">
        <v>8425370</v>
      </c>
      <c r="K2642" s="1">
        <v>18942396</v>
      </c>
      <c r="L2642" s="1">
        <v>14430210</v>
      </c>
      <c r="M2642" s="1">
        <v>0</v>
      </c>
      <c r="N2642" s="1">
        <v>0</v>
      </c>
      <c r="O2642" s="1">
        <v>33372606</v>
      </c>
      <c r="P2642" s="1">
        <v>23000000</v>
      </c>
      <c r="Q2642" s="1">
        <v>-7756718</v>
      </c>
    </row>
    <row r="2643" spans="1:17" x14ac:dyDescent="0.3">
      <c r="A2643" t="s">
        <v>6103</v>
      </c>
      <c r="B2643" t="s">
        <v>6104</v>
      </c>
      <c r="C2643">
        <v>2012</v>
      </c>
      <c r="D2643" t="s">
        <v>166</v>
      </c>
      <c r="E2643" t="s">
        <v>366</v>
      </c>
      <c r="F2643" t="s">
        <v>27</v>
      </c>
      <c r="G2643">
        <v>102</v>
      </c>
      <c r="H2643" t="s">
        <v>273</v>
      </c>
      <c r="I2643">
        <v>2998</v>
      </c>
      <c r="J2643" s="1">
        <v>8001932</v>
      </c>
      <c r="K2643" s="1">
        <v>18620000</v>
      </c>
      <c r="L2643" s="1">
        <v>27601189</v>
      </c>
      <c r="M2643" s="1">
        <v>0</v>
      </c>
      <c r="N2643" s="1">
        <v>0</v>
      </c>
      <c r="O2643" s="1">
        <v>46221189</v>
      </c>
      <c r="P2643" s="1">
        <v>42000000</v>
      </c>
      <c r="Q2643" s="1">
        <v>-21649524.399999999</v>
      </c>
    </row>
    <row r="2644" spans="1:17" x14ac:dyDescent="0.3">
      <c r="A2644" t="s">
        <v>6105</v>
      </c>
      <c r="B2644" t="s">
        <v>6106</v>
      </c>
      <c r="C2644">
        <v>2012</v>
      </c>
      <c r="D2644" t="s">
        <v>31</v>
      </c>
      <c r="E2644" t="s">
        <v>45</v>
      </c>
      <c r="F2644" t="s">
        <v>37</v>
      </c>
      <c r="G2644">
        <v>86</v>
      </c>
      <c r="H2644" t="s">
        <v>310</v>
      </c>
      <c r="I2644">
        <v>2433</v>
      </c>
      <c r="J2644" s="1">
        <v>7955307</v>
      </c>
      <c r="K2644" s="1">
        <v>18119640</v>
      </c>
      <c r="L2644" s="1">
        <v>19038008</v>
      </c>
      <c r="M2644" s="1">
        <v>0</v>
      </c>
      <c r="N2644" s="1">
        <v>0</v>
      </c>
      <c r="O2644" s="1">
        <v>37157648</v>
      </c>
      <c r="P2644" s="1">
        <v>1000000</v>
      </c>
      <c r="Q2644" s="1">
        <v>15675023.199999999</v>
      </c>
    </row>
    <row r="2645" spans="1:17" x14ac:dyDescent="0.3">
      <c r="A2645" t="s">
        <v>6107</v>
      </c>
      <c r="B2645" t="s">
        <v>6108</v>
      </c>
      <c r="C2645">
        <v>2012</v>
      </c>
      <c r="D2645" t="s">
        <v>90</v>
      </c>
      <c r="E2645" t="s">
        <v>366</v>
      </c>
      <c r="F2645" t="s">
        <v>27</v>
      </c>
      <c r="G2645">
        <v>103</v>
      </c>
      <c r="H2645" t="s">
        <v>185</v>
      </c>
      <c r="I2645">
        <v>745</v>
      </c>
      <c r="J2645" s="1">
        <v>228359</v>
      </c>
      <c r="K2645" s="1">
        <v>17742948</v>
      </c>
      <c r="L2645" s="1">
        <v>15641179</v>
      </c>
      <c r="M2645" s="1">
        <v>0</v>
      </c>
      <c r="N2645" s="1">
        <v>0</v>
      </c>
      <c r="O2645" s="1">
        <v>33384127</v>
      </c>
      <c r="P2645" s="1">
        <v>13000000</v>
      </c>
      <c r="Q2645" s="1">
        <v>2127945.6</v>
      </c>
    </row>
    <row r="2646" spans="1:17" x14ac:dyDescent="0.3">
      <c r="A2646" t="s">
        <v>6109</v>
      </c>
      <c r="B2646" t="s">
        <v>6110</v>
      </c>
      <c r="C2646">
        <v>2012</v>
      </c>
      <c r="D2646" t="s">
        <v>19</v>
      </c>
      <c r="E2646" t="s">
        <v>5656</v>
      </c>
      <c r="F2646" t="s">
        <v>37</v>
      </c>
      <c r="G2646">
        <v>95</v>
      </c>
      <c r="H2646" t="s">
        <v>1266</v>
      </c>
      <c r="I2646">
        <v>2933</v>
      </c>
      <c r="J2646" s="1">
        <v>8023036</v>
      </c>
      <c r="K2646" s="1">
        <v>17529157</v>
      </c>
      <c r="L2646" s="1">
        <v>34773639</v>
      </c>
      <c r="M2646" s="1">
        <v>0</v>
      </c>
      <c r="N2646" s="1">
        <v>0</v>
      </c>
      <c r="O2646" s="1">
        <v>52302796</v>
      </c>
      <c r="P2646" s="1">
        <v>20000000</v>
      </c>
      <c r="Q2646" s="1">
        <v>2674034.1</v>
      </c>
    </row>
    <row r="2647" spans="1:17" x14ac:dyDescent="0.3">
      <c r="A2647" t="s">
        <v>6111</v>
      </c>
      <c r="B2647" t="s">
        <v>6112</v>
      </c>
      <c r="C2647">
        <v>2012</v>
      </c>
      <c r="D2647" t="s">
        <v>117</v>
      </c>
      <c r="E2647" t="s">
        <v>20</v>
      </c>
      <c r="F2647" t="s">
        <v>37</v>
      </c>
      <c r="G2647">
        <v>98</v>
      </c>
      <c r="H2647" t="s">
        <v>50</v>
      </c>
      <c r="I2647">
        <v>2002</v>
      </c>
      <c r="J2647" s="1">
        <v>6526650</v>
      </c>
      <c r="K2647" s="1">
        <v>17450535</v>
      </c>
      <c r="L2647" s="1">
        <v>4162198</v>
      </c>
      <c r="M2647" s="1">
        <v>0</v>
      </c>
      <c r="N2647" s="1">
        <v>0</v>
      </c>
      <c r="O2647" s="1">
        <v>21612733</v>
      </c>
      <c r="P2647" s="1">
        <v>0</v>
      </c>
      <c r="Q2647" s="1">
        <v>0</v>
      </c>
    </row>
    <row r="2648" spans="1:17" x14ac:dyDescent="0.3">
      <c r="A2648" t="s">
        <v>6113</v>
      </c>
      <c r="B2648" t="s">
        <v>6114</v>
      </c>
      <c r="C2648">
        <v>2012</v>
      </c>
      <c r="D2648" t="s">
        <v>122</v>
      </c>
      <c r="E2648" t="s">
        <v>366</v>
      </c>
      <c r="F2648" t="s">
        <v>37</v>
      </c>
      <c r="G2648">
        <v>94</v>
      </c>
      <c r="H2648" t="s">
        <v>103</v>
      </c>
      <c r="I2648">
        <v>2271</v>
      </c>
      <c r="J2648" s="1">
        <v>7892539</v>
      </c>
      <c r="K2648" s="1">
        <v>17142080</v>
      </c>
      <c r="L2648" s="1">
        <v>23204106</v>
      </c>
      <c r="M2648" s="1">
        <v>0</v>
      </c>
      <c r="N2648" s="1">
        <v>0</v>
      </c>
      <c r="O2648" s="1">
        <v>40346186</v>
      </c>
      <c r="P2648" s="1">
        <v>30000000</v>
      </c>
      <c r="Q2648" s="1">
        <v>-12147317.6</v>
      </c>
    </row>
    <row r="2649" spans="1:17" x14ac:dyDescent="0.3">
      <c r="A2649" t="s">
        <v>6115</v>
      </c>
      <c r="B2649" t="s">
        <v>6116</v>
      </c>
      <c r="C2649">
        <v>2012</v>
      </c>
      <c r="D2649" t="s">
        <v>122</v>
      </c>
      <c r="E2649" t="s">
        <v>68</v>
      </c>
      <c r="F2649" t="s">
        <v>37</v>
      </c>
      <c r="G2649">
        <v>112</v>
      </c>
      <c r="H2649" t="s">
        <v>1982</v>
      </c>
      <c r="I2649">
        <v>806</v>
      </c>
      <c r="J2649" s="1">
        <v>361359</v>
      </c>
      <c r="K2649" s="1">
        <v>16685867</v>
      </c>
      <c r="L2649" s="1">
        <v>56559014</v>
      </c>
      <c r="M2649" s="1">
        <v>0</v>
      </c>
      <c r="N2649" s="1">
        <v>0</v>
      </c>
      <c r="O2649" s="1">
        <v>73244881</v>
      </c>
      <c r="P2649" s="1">
        <v>17000000</v>
      </c>
      <c r="Q2649" s="1">
        <v>13966539.1</v>
      </c>
    </row>
    <row r="2650" spans="1:17" x14ac:dyDescent="0.3">
      <c r="A2650" t="s">
        <v>6117</v>
      </c>
      <c r="B2650" t="s">
        <v>6118</v>
      </c>
      <c r="C2650">
        <v>2012</v>
      </c>
      <c r="D2650" t="s">
        <v>90</v>
      </c>
      <c r="E2650" t="s">
        <v>2709</v>
      </c>
      <c r="F2650" t="s">
        <v>37</v>
      </c>
      <c r="G2650">
        <v>138</v>
      </c>
      <c r="H2650" t="s">
        <v>185</v>
      </c>
      <c r="I2650">
        <v>864</v>
      </c>
      <c r="J2650" s="1">
        <v>736311</v>
      </c>
      <c r="K2650" s="1">
        <v>16377274</v>
      </c>
      <c r="L2650" s="1">
        <v>11880786</v>
      </c>
      <c r="M2650" s="1">
        <v>0</v>
      </c>
      <c r="N2650" s="1">
        <v>0</v>
      </c>
      <c r="O2650" s="1">
        <v>28258060</v>
      </c>
      <c r="P2650" s="1">
        <v>32000000</v>
      </c>
      <c r="Q2650" s="1">
        <v>-19059048.600000001</v>
      </c>
    </row>
    <row r="2651" spans="1:17" x14ac:dyDescent="0.3">
      <c r="A2651" t="s">
        <v>6119</v>
      </c>
      <c r="B2651" t="s">
        <v>6120</v>
      </c>
      <c r="C2651">
        <v>2012</v>
      </c>
      <c r="D2651" t="s">
        <v>72</v>
      </c>
      <c r="E2651" t="s">
        <v>5321</v>
      </c>
      <c r="F2651" t="s">
        <v>37</v>
      </c>
      <c r="G2651">
        <v>110</v>
      </c>
      <c r="H2651" t="s">
        <v>711</v>
      </c>
      <c r="I2651">
        <v>2209</v>
      </c>
      <c r="J2651" s="1">
        <v>7289642</v>
      </c>
      <c r="K2651" s="1">
        <v>16008272</v>
      </c>
      <c r="L2651" s="1">
        <v>13649479</v>
      </c>
      <c r="M2651" s="1">
        <v>0</v>
      </c>
      <c r="N2651" s="1">
        <v>0</v>
      </c>
      <c r="O2651" s="1">
        <v>29657751</v>
      </c>
      <c r="P2651" s="1">
        <v>26000000</v>
      </c>
      <c r="Q2651" s="1">
        <v>-12536072.3999999</v>
      </c>
    </row>
    <row r="2652" spans="1:17" x14ac:dyDescent="0.3">
      <c r="A2652" t="s">
        <v>6121</v>
      </c>
      <c r="B2652" t="s">
        <v>6122</v>
      </c>
      <c r="C2652">
        <v>2012</v>
      </c>
      <c r="D2652" t="s">
        <v>19</v>
      </c>
      <c r="E2652" t="s">
        <v>20</v>
      </c>
      <c r="F2652" t="s">
        <v>37</v>
      </c>
      <c r="G2652">
        <v>95</v>
      </c>
      <c r="H2652" t="s">
        <v>3879</v>
      </c>
      <c r="I2652">
        <v>1872</v>
      </c>
      <c r="J2652" s="1">
        <v>7910980</v>
      </c>
      <c r="K2652" s="1">
        <v>15634090</v>
      </c>
      <c r="L2652" s="1">
        <v>4087155</v>
      </c>
      <c r="M2652" s="1">
        <v>0</v>
      </c>
      <c r="N2652" s="1">
        <v>518279</v>
      </c>
      <c r="O2652" s="1">
        <v>19721245</v>
      </c>
      <c r="P2652" s="1">
        <v>15000000</v>
      </c>
      <c r="Q2652" s="1">
        <v>-5548093</v>
      </c>
    </row>
    <row r="2653" spans="1:17" x14ac:dyDescent="0.3">
      <c r="A2653" t="s">
        <v>6123</v>
      </c>
      <c r="B2653" t="s">
        <v>6124</v>
      </c>
      <c r="C2653">
        <v>2012</v>
      </c>
      <c r="D2653" t="s">
        <v>90</v>
      </c>
      <c r="E2653" t="s">
        <v>2709</v>
      </c>
      <c r="F2653" t="s">
        <v>37</v>
      </c>
      <c r="G2653">
        <v>97</v>
      </c>
      <c r="H2653" t="s">
        <v>81</v>
      </c>
      <c r="I2653">
        <v>2424</v>
      </c>
      <c r="J2653" s="1">
        <v>6812900</v>
      </c>
      <c r="K2653" s="1">
        <v>15026056</v>
      </c>
      <c r="L2653" s="1">
        <v>22904409</v>
      </c>
      <c r="M2653" s="1">
        <v>0</v>
      </c>
      <c r="N2653" s="1">
        <v>0</v>
      </c>
      <c r="O2653" s="1">
        <v>37930465</v>
      </c>
      <c r="P2653" s="1">
        <v>15000000</v>
      </c>
      <c r="Q2653" s="1">
        <v>1674791.5999999901</v>
      </c>
    </row>
    <row r="2654" spans="1:17" x14ac:dyDescent="0.3">
      <c r="A2654" t="s">
        <v>6125</v>
      </c>
      <c r="B2654" t="s">
        <v>6126</v>
      </c>
      <c r="C2654">
        <v>2012</v>
      </c>
      <c r="D2654" t="s">
        <v>49</v>
      </c>
      <c r="E2654" t="s">
        <v>5193</v>
      </c>
      <c r="F2654" t="s">
        <v>37</v>
      </c>
      <c r="G2654">
        <v>110</v>
      </c>
      <c r="H2654" t="s">
        <v>174</v>
      </c>
      <c r="I2654">
        <v>1480</v>
      </c>
      <c r="J2654" s="1">
        <v>4174915</v>
      </c>
      <c r="K2654" s="1">
        <v>15024049</v>
      </c>
      <c r="L2654" s="1">
        <v>4398212</v>
      </c>
      <c r="M2654" s="1">
        <v>0</v>
      </c>
      <c r="N2654" s="1">
        <v>0</v>
      </c>
      <c r="O2654" s="1">
        <v>19422261</v>
      </c>
      <c r="P2654" s="1">
        <v>15000000</v>
      </c>
      <c r="Q2654" s="1">
        <v>-5728690.6999999899</v>
      </c>
    </row>
    <row r="2655" spans="1:17" x14ac:dyDescent="0.3">
      <c r="A2655" t="s">
        <v>6127</v>
      </c>
      <c r="B2655" t="s">
        <v>6128</v>
      </c>
      <c r="C2655">
        <v>2012</v>
      </c>
      <c r="D2655" t="s">
        <v>122</v>
      </c>
      <c r="E2655" t="s">
        <v>45</v>
      </c>
      <c r="F2655" t="s">
        <v>592</v>
      </c>
      <c r="G2655">
        <v>40</v>
      </c>
      <c r="H2655" t="s">
        <v>548</v>
      </c>
      <c r="I2655">
        <v>52</v>
      </c>
      <c r="J2655" s="1">
        <v>270228</v>
      </c>
      <c r="K2655" s="1">
        <v>14551252</v>
      </c>
      <c r="L2655" s="1">
        <v>9131229</v>
      </c>
      <c r="M2655" s="1">
        <v>0</v>
      </c>
      <c r="N2655" s="1">
        <v>0</v>
      </c>
      <c r="O2655" s="1">
        <v>23682481</v>
      </c>
      <c r="P2655" s="1">
        <v>0</v>
      </c>
      <c r="Q2655" s="1">
        <v>0</v>
      </c>
    </row>
    <row r="2656" spans="1:17" x14ac:dyDescent="0.3">
      <c r="A2656" t="s">
        <v>6129</v>
      </c>
      <c r="B2656" t="s">
        <v>6130</v>
      </c>
      <c r="C2656">
        <v>2012</v>
      </c>
      <c r="D2656" t="s">
        <v>122</v>
      </c>
      <c r="E2656" t="s">
        <v>5567</v>
      </c>
      <c r="F2656" t="s">
        <v>27</v>
      </c>
      <c r="G2656">
        <v>95</v>
      </c>
      <c r="H2656" t="s">
        <v>329</v>
      </c>
      <c r="I2656">
        <v>2335</v>
      </c>
      <c r="J2656" s="1">
        <v>6231836</v>
      </c>
      <c r="K2656" s="1">
        <v>14326864</v>
      </c>
      <c r="L2656" s="1">
        <v>17877166</v>
      </c>
      <c r="M2656" s="1">
        <v>0</v>
      </c>
      <c r="N2656" s="1">
        <v>0</v>
      </c>
      <c r="O2656" s="1">
        <v>32204030</v>
      </c>
      <c r="P2656" s="1">
        <v>20000000</v>
      </c>
      <c r="Q2656" s="1">
        <v>-5685701.5999999996</v>
      </c>
    </row>
    <row r="2657" spans="1:17" x14ac:dyDescent="0.3">
      <c r="A2657" t="s">
        <v>6131</v>
      </c>
      <c r="B2657" t="s">
        <v>6132</v>
      </c>
      <c r="C2657">
        <v>2012</v>
      </c>
      <c r="D2657" t="s">
        <v>111</v>
      </c>
      <c r="E2657" t="s">
        <v>5656</v>
      </c>
      <c r="F2657" t="s">
        <v>37</v>
      </c>
      <c r="G2657">
        <v>100</v>
      </c>
      <c r="H2657" t="s">
        <v>398</v>
      </c>
      <c r="I2657">
        <v>2870</v>
      </c>
      <c r="J2657" s="1">
        <v>4526222</v>
      </c>
      <c r="K2657" s="1">
        <v>13749300</v>
      </c>
      <c r="L2657" s="1">
        <v>704054</v>
      </c>
      <c r="M2657" s="1">
        <v>0</v>
      </c>
      <c r="N2657" s="1">
        <v>0</v>
      </c>
      <c r="O2657" s="1">
        <v>14453354</v>
      </c>
      <c r="P2657" s="1">
        <v>2000000</v>
      </c>
      <c r="Q2657" s="1">
        <v>5156271.5999999996</v>
      </c>
    </row>
    <row r="2658" spans="1:17" x14ac:dyDescent="0.3">
      <c r="A2658" t="s">
        <v>6133</v>
      </c>
      <c r="B2658" t="s">
        <v>6134</v>
      </c>
      <c r="C2658">
        <v>2012</v>
      </c>
      <c r="D2658" t="s">
        <v>90</v>
      </c>
      <c r="E2658" t="s">
        <v>366</v>
      </c>
      <c r="F2658" t="s">
        <v>37</v>
      </c>
      <c r="G2658">
        <v>95</v>
      </c>
      <c r="H2658" t="s">
        <v>6135</v>
      </c>
      <c r="I2658">
        <v>2557</v>
      </c>
      <c r="J2658" s="1">
        <v>6278491</v>
      </c>
      <c r="K2658" s="1">
        <v>13414714</v>
      </c>
      <c r="L2658" s="1">
        <v>17741811</v>
      </c>
      <c r="M2658" s="1">
        <v>4470000</v>
      </c>
      <c r="N2658" s="1">
        <v>0</v>
      </c>
      <c r="O2658" s="1">
        <v>35626525</v>
      </c>
      <c r="P2658" s="1">
        <v>50000000</v>
      </c>
      <c r="Q2658" s="1">
        <v>-35078418.600000001</v>
      </c>
    </row>
    <row r="2659" spans="1:17" x14ac:dyDescent="0.3">
      <c r="A2659" t="s">
        <v>6136</v>
      </c>
      <c r="B2659" t="s">
        <v>6137</v>
      </c>
      <c r="C2659">
        <v>2012</v>
      </c>
      <c r="D2659" t="s">
        <v>25</v>
      </c>
      <c r="E2659" t="s">
        <v>5567</v>
      </c>
      <c r="F2659" t="s">
        <v>27</v>
      </c>
      <c r="G2659">
        <v>105</v>
      </c>
      <c r="H2659" t="s">
        <v>147</v>
      </c>
      <c r="I2659">
        <v>2840</v>
      </c>
      <c r="J2659" s="1">
        <v>5750288</v>
      </c>
      <c r="K2659" s="1">
        <v>13103272</v>
      </c>
      <c r="L2659" s="1">
        <v>17859063</v>
      </c>
      <c r="M2659" s="1">
        <v>0</v>
      </c>
      <c r="N2659" s="1">
        <v>0</v>
      </c>
      <c r="O2659" s="1">
        <v>30962335</v>
      </c>
      <c r="P2659" s="1">
        <v>35000000</v>
      </c>
      <c r="Q2659" s="1">
        <v>-21304738.800000001</v>
      </c>
    </row>
    <row r="2660" spans="1:17" x14ac:dyDescent="0.3">
      <c r="A2660" t="s">
        <v>6138</v>
      </c>
      <c r="B2660" t="s">
        <v>6139</v>
      </c>
      <c r="C2660">
        <v>2012</v>
      </c>
      <c r="D2660" t="s">
        <v>90</v>
      </c>
      <c r="E2660" t="s">
        <v>302</v>
      </c>
      <c r="F2660" t="s">
        <v>37</v>
      </c>
      <c r="G2660">
        <v>129</v>
      </c>
      <c r="H2660" t="s">
        <v>135</v>
      </c>
      <c r="I2660">
        <v>422</v>
      </c>
      <c r="J2660" s="1">
        <v>320690</v>
      </c>
      <c r="K2660" s="1">
        <v>12816367</v>
      </c>
      <c r="L2660" s="1">
        <v>56112783</v>
      </c>
      <c r="M2660" s="1">
        <v>0</v>
      </c>
      <c r="N2660" s="1">
        <v>0</v>
      </c>
      <c r="O2660" s="1">
        <v>68929150</v>
      </c>
      <c r="P2660" s="1">
        <v>0</v>
      </c>
      <c r="Q2660" s="1">
        <v>0</v>
      </c>
    </row>
    <row r="2661" spans="1:17" x14ac:dyDescent="0.3">
      <c r="A2661" t="s">
        <v>6140</v>
      </c>
      <c r="B2661" t="s">
        <v>6141</v>
      </c>
      <c r="C2661">
        <v>2012</v>
      </c>
      <c r="D2661" t="s">
        <v>44</v>
      </c>
      <c r="E2661" t="s">
        <v>424</v>
      </c>
      <c r="F2661" t="s">
        <v>27</v>
      </c>
      <c r="G2661">
        <v>93</v>
      </c>
      <c r="H2661" t="s">
        <v>587</v>
      </c>
      <c r="I2661">
        <v>318</v>
      </c>
      <c r="J2661" s="1">
        <v>169702</v>
      </c>
      <c r="K2661" s="1">
        <v>12795746</v>
      </c>
      <c r="L2661" s="1">
        <v>8312000</v>
      </c>
      <c r="M2661" s="1">
        <v>0</v>
      </c>
      <c r="N2661" s="1">
        <v>0</v>
      </c>
      <c r="O2661" s="1">
        <v>21107746</v>
      </c>
      <c r="P2661" s="1">
        <v>1800000</v>
      </c>
      <c r="Q2661" s="1">
        <v>7922673</v>
      </c>
    </row>
    <row r="2662" spans="1:17" x14ac:dyDescent="0.3">
      <c r="A2662" t="s">
        <v>6142</v>
      </c>
      <c r="B2662" t="s">
        <v>6143</v>
      </c>
      <c r="C2662">
        <v>2012</v>
      </c>
      <c r="D2662" t="s">
        <v>72</v>
      </c>
      <c r="E2662" t="s">
        <v>5656</v>
      </c>
      <c r="F2662" t="s">
        <v>37</v>
      </c>
      <c r="G2662">
        <v>86</v>
      </c>
      <c r="H2662" t="s">
        <v>1232</v>
      </c>
      <c r="I2662">
        <v>2124</v>
      </c>
      <c r="J2662" s="1">
        <v>6661234</v>
      </c>
      <c r="K2662" s="1">
        <v>12754783</v>
      </c>
      <c r="L2662" s="1">
        <v>346889</v>
      </c>
      <c r="M2662" s="1">
        <v>0</v>
      </c>
      <c r="N2662" s="1">
        <v>0</v>
      </c>
      <c r="O2662" s="1">
        <v>13101672</v>
      </c>
      <c r="P2662" s="1">
        <v>2000000</v>
      </c>
      <c r="Q2662" s="1">
        <v>4516147.0999999996</v>
      </c>
    </row>
    <row r="2663" spans="1:17" x14ac:dyDescent="0.3">
      <c r="A2663" t="s">
        <v>6144</v>
      </c>
      <c r="B2663" t="s">
        <v>6145</v>
      </c>
      <c r="C2663">
        <v>2012</v>
      </c>
      <c r="D2663" t="s">
        <v>19</v>
      </c>
      <c r="E2663" t="s">
        <v>32</v>
      </c>
      <c r="F2663" t="s">
        <v>21</v>
      </c>
      <c r="G2663">
        <v>91</v>
      </c>
      <c r="H2663" t="s">
        <v>6146</v>
      </c>
      <c r="I2663">
        <v>840</v>
      </c>
      <c r="J2663" s="1">
        <v>2162993</v>
      </c>
      <c r="K2663" s="1">
        <v>12512862</v>
      </c>
      <c r="L2663" s="1">
        <v>21640239</v>
      </c>
      <c r="M2663" s="1">
        <v>0</v>
      </c>
      <c r="N2663" s="1">
        <v>0</v>
      </c>
      <c r="O2663" s="1">
        <v>34153101</v>
      </c>
      <c r="P2663" s="1">
        <v>0</v>
      </c>
      <c r="Q2663" s="1">
        <v>0</v>
      </c>
    </row>
    <row r="2664" spans="1:17" x14ac:dyDescent="0.3">
      <c r="A2664" t="s">
        <v>6147</v>
      </c>
      <c r="B2664" t="s">
        <v>6148</v>
      </c>
      <c r="C2664">
        <v>2012</v>
      </c>
      <c r="D2664" t="s">
        <v>44</v>
      </c>
      <c r="E2664" t="s">
        <v>64</v>
      </c>
      <c r="F2664" t="s">
        <v>27</v>
      </c>
      <c r="G2664">
        <v>114</v>
      </c>
      <c r="H2664" t="s">
        <v>227</v>
      </c>
      <c r="I2664">
        <v>2055</v>
      </c>
      <c r="J2664" s="1">
        <v>4255423</v>
      </c>
      <c r="K2664" s="1">
        <v>12434778</v>
      </c>
      <c r="L2664" s="1">
        <v>124153</v>
      </c>
      <c r="M2664" s="1">
        <v>0</v>
      </c>
      <c r="N2664" s="1">
        <v>0</v>
      </c>
      <c r="O2664" s="1">
        <v>12558931</v>
      </c>
      <c r="P2664" s="1">
        <v>16000000</v>
      </c>
      <c r="Q2664" s="1">
        <v>-9732949.8000000007</v>
      </c>
    </row>
    <row r="2665" spans="1:17" x14ac:dyDescent="0.3">
      <c r="A2665" t="s">
        <v>6149</v>
      </c>
      <c r="B2665" t="s">
        <v>6150</v>
      </c>
      <c r="C2665">
        <v>2012</v>
      </c>
      <c r="D2665" t="s">
        <v>117</v>
      </c>
      <c r="E2665" t="s">
        <v>366</v>
      </c>
      <c r="F2665" t="s">
        <v>27</v>
      </c>
      <c r="G2665">
        <v>94</v>
      </c>
      <c r="H2665" t="s">
        <v>1115</v>
      </c>
      <c r="I2665">
        <v>2186</v>
      </c>
      <c r="J2665" s="1">
        <v>4770360</v>
      </c>
      <c r="K2665" s="1">
        <v>11682205</v>
      </c>
      <c r="L2665" s="1">
        <v>5787984</v>
      </c>
      <c r="M2665" s="1">
        <v>630000</v>
      </c>
      <c r="N2665" s="1">
        <v>0</v>
      </c>
      <c r="O2665" s="1">
        <v>18100189</v>
      </c>
      <c r="P2665" s="1">
        <v>0</v>
      </c>
      <c r="Q2665" s="1">
        <v>0</v>
      </c>
    </row>
    <row r="2666" spans="1:17" x14ac:dyDescent="0.3">
      <c r="A2666" t="s">
        <v>6151</v>
      </c>
      <c r="B2666" t="s">
        <v>6152</v>
      </c>
      <c r="C2666">
        <v>2012</v>
      </c>
      <c r="D2666" t="s">
        <v>90</v>
      </c>
      <c r="E2666" t="s">
        <v>5193</v>
      </c>
      <c r="F2666" t="s">
        <v>27</v>
      </c>
      <c r="G2666">
        <v>102</v>
      </c>
      <c r="H2666" t="s">
        <v>840</v>
      </c>
      <c r="I2666">
        <v>2801</v>
      </c>
      <c r="J2666" s="1">
        <v>4750894</v>
      </c>
      <c r="K2666" s="1">
        <v>11494838</v>
      </c>
      <c r="L2666" s="1">
        <v>1736623</v>
      </c>
      <c r="M2666" s="1">
        <v>0</v>
      </c>
      <c r="N2666" s="1">
        <v>0</v>
      </c>
      <c r="O2666" s="1">
        <v>13231461</v>
      </c>
      <c r="P2666" s="1">
        <v>6000000</v>
      </c>
      <c r="Q2666" s="1">
        <v>442068.2</v>
      </c>
    </row>
    <row r="2667" spans="1:17" x14ac:dyDescent="0.3">
      <c r="A2667" t="s">
        <v>6153</v>
      </c>
      <c r="B2667" t="s">
        <v>6154</v>
      </c>
      <c r="C2667">
        <v>2012</v>
      </c>
      <c r="D2667" t="s">
        <v>19</v>
      </c>
      <c r="E2667" t="s">
        <v>2709</v>
      </c>
      <c r="F2667" t="s">
        <v>37</v>
      </c>
      <c r="G2667">
        <v>112</v>
      </c>
      <c r="H2667" t="s">
        <v>767</v>
      </c>
      <c r="I2667">
        <v>194</v>
      </c>
      <c r="J2667" s="1">
        <v>103507</v>
      </c>
      <c r="K2667" s="1">
        <v>10198820</v>
      </c>
      <c r="L2667" s="1">
        <v>416389690</v>
      </c>
      <c r="M2667" s="1">
        <v>0</v>
      </c>
      <c r="N2667" s="1">
        <v>0</v>
      </c>
      <c r="O2667" s="1">
        <v>426588510</v>
      </c>
      <c r="P2667" s="1">
        <v>9500000</v>
      </c>
      <c r="Q2667" s="1">
        <v>162155286</v>
      </c>
    </row>
    <row r="2668" spans="1:17" x14ac:dyDescent="0.3">
      <c r="A2668" t="s">
        <v>6155</v>
      </c>
      <c r="B2668" t="s">
        <v>6156</v>
      </c>
      <c r="C2668">
        <v>2012</v>
      </c>
      <c r="D2668" t="s">
        <v>49</v>
      </c>
      <c r="E2668" t="s">
        <v>32</v>
      </c>
      <c r="F2668" t="s">
        <v>27</v>
      </c>
      <c r="G2668">
        <v>86</v>
      </c>
      <c r="H2668" t="s">
        <v>144</v>
      </c>
      <c r="I2668">
        <v>3016</v>
      </c>
      <c r="J2668" s="1">
        <v>4101017</v>
      </c>
      <c r="K2668" s="1">
        <v>9409538</v>
      </c>
      <c r="L2668" s="1">
        <v>2007824</v>
      </c>
      <c r="M2668" s="1">
        <v>0</v>
      </c>
      <c r="N2668" s="1">
        <v>0</v>
      </c>
      <c r="O2668" s="1">
        <v>11417362</v>
      </c>
      <c r="P2668" s="1">
        <v>14000000</v>
      </c>
      <c r="Q2668" s="1">
        <v>-8492101.4000000004</v>
      </c>
    </row>
    <row r="2669" spans="1:17" x14ac:dyDescent="0.3">
      <c r="A2669" t="s">
        <v>6157</v>
      </c>
      <c r="B2669" t="s">
        <v>6158</v>
      </c>
      <c r="C2669">
        <v>2012</v>
      </c>
      <c r="D2669" t="s">
        <v>122</v>
      </c>
      <c r="E2669" t="s">
        <v>6159</v>
      </c>
      <c r="F2669" t="s">
        <v>27</v>
      </c>
      <c r="G2669">
        <v>99</v>
      </c>
      <c r="H2669" t="s">
        <v>3569</v>
      </c>
      <c r="I2669">
        <v>332</v>
      </c>
      <c r="J2669" s="1">
        <v>85805</v>
      </c>
      <c r="K2669" s="1">
        <v>9206470</v>
      </c>
      <c r="L2669" s="1">
        <v>884171</v>
      </c>
      <c r="M2669" s="1">
        <v>0</v>
      </c>
      <c r="N2669" s="1">
        <v>0</v>
      </c>
      <c r="O2669" s="1">
        <v>10090641</v>
      </c>
      <c r="P2669" s="1">
        <v>5000000</v>
      </c>
      <c r="Q2669" s="1">
        <v>-43096.599999999598</v>
      </c>
    </row>
    <row r="2670" spans="1:17" x14ac:dyDescent="0.3">
      <c r="A2670" t="s">
        <v>6160</v>
      </c>
      <c r="B2670" t="s">
        <v>6161</v>
      </c>
      <c r="C2670">
        <v>2012</v>
      </c>
      <c r="D2670" t="s">
        <v>72</v>
      </c>
      <c r="E2670" t="s">
        <v>5193</v>
      </c>
      <c r="F2670" t="s">
        <v>27</v>
      </c>
      <c r="G2670">
        <v>107</v>
      </c>
      <c r="H2670" t="s">
        <v>230</v>
      </c>
      <c r="I2670">
        <v>524</v>
      </c>
      <c r="J2670" s="1">
        <v>225894</v>
      </c>
      <c r="K2670" s="1">
        <v>9047981</v>
      </c>
      <c r="L2670" s="1">
        <v>25516670</v>
      </c>
      <c r="M2670" s="1">
        <v>0</v>
      </c>
      <c r="N2670" s="1">
        <v>0</v>
      </c>
      <c r="O2670" s="1">
        <v>34564651</v>
      </c>
      <c r="P2670" s="1">
        <v>0</v>
      </c>
      <c r="Q2670" s="1">
        <v>0</v>
      </c>
    </row>
    <row r="2671" spans="1:17" x14ac:dyDescent="0.3">
      <c r="A2671" t="s">
        <v>6162</v>
      </c>
      <c r="B2671" t="s">
        <v>6163</v>
      </c>
      <c r="C2671">
        <v>2012</v>
      </c>
      <c r="D2671" t="s">
        <v>90</v>
      </c>
      <c r="E2671" t="s">
        <v>3931</v>
      </c>
      <c r="F2671" t="s">
        <v>37</v>
      </c>
      <c r="G2671">
        <v>107</v>
      </c>
      <c r="H2671" t="s">
        <v>326</v>
      </c>
      <c r="I2671">
        <v>256</v>
      </c>
      <c r="J2671" s="1">
        <v>2002165</v>
      </c>
      <c r="K2671" s="1">
        <v>7919574</v>
      </c>
      <c r="L2671" s="1">
        <v>27565482</v>
      </c>
      <c r="M2671" s="1">
        <v>0</v>
      </c>
      <c r="N2671" s="1">
        <v>0</v>
      </c>
      <c r="O2671" s="1">
        <v>35485056</v>
      </c>
      <c r="P2671" s="1">
        <v>12000000</v>
      </c>
      <c r="Q2671" s="1">
        <v>2985979.8</v>
      </c>
    </row>
    <row r="2672" spans="1:17" x14ac:dyDescent="0.3">
      <c r="A2672" t="s">
        <v>6164</v>
      </c>
      <c r="B2672" t="s">
        <v>6165</v>
      </c>
      <c r="C2672">
        <v>2012</v>
      </c>
      <c r="D2672" t="s">
        <v>25</v>
      </c>
      <c r="E2672" t="s">
        <v>302</v>
      </c>
      <c r="F2672" t="s">
        <v>37</v>
      </c>
      <c r="G2672">
        <v>106</v>
      </c>
      <c r="H2672" t="s">
        <v>185</v>
      </c>
      <c r="I2672">
        <v>1676</v>
      </c>
      <c r="J2672" s="1">
        <v>173915</v>
      </c>
      <c r="K2672" s="1">
        <v>7597898</v>
      </c>
      <c r="L2672" s="1">
        <v>540890</v>
      </c>
      <c r="M2672" s="1">
        <v>0</v>
      </c>
      <c r="N2672" s="1">
        <v>0</v>
      </c>
      <c r="O2672" s="1">
        <v>8138788</v>
      </c>
      <c r="P2672" s="1">
        <v>15000000</v>
      </c>
      <c r="Q2672" s="1">
        <v>-10984695</v>
      </c>
    </row>
    <row r="2673" spans="1:17" x14ac:dyDescent="0.3">
      <c r="A2673" t="s">
        <v>6166</v>
      </c>
      <c r="B2673" t="s">
        <v>6167</v>
      </c>
      <c r="C2673">
        <v>2012</v>
      </c>
      <c r="D2673" t="s">
        <v>72</v>
      </c>
      <c r="E2673" t="s">
        <v>3931</v>
      </c>
      <c r="F2673" t="s">
        <v>37</v>
      </c>
      <c r="G2673">
        <v>107</v>
      </c>
      <c r="H2673" t="s">
        <v>230</v>
      </c>
      <c r="I2673">
        <v>640</v>
      </c>
      <c r="J2673" s="1">
        <v>2019083</v>
      </c>
      <c r="K2673" s="1">
        <v>7251073</v>
      </c>
      <c r="L2673" s="1">
        <v>5768000</v>
      </c>
      <c r="M2673" s="1">
        <v>0</v>
      </c>
      <c r="N2673" s="1">
        <v>0</v>
      </c>
      <c r="O2673" s="1">
        <v>13019073</v>
      </c>
      <c r="P2673" s="1">
        <v>10000000</v>
      </c>
      <c r="Q2673" s="1">
        <v>-4067263.5</v>
      </c>
    </row>
    <row r="2674" spans="1:17" x14ac:dyDescent="0.3">
      <c r="A2674" t="s">
        <v>6168</v>
      </c>
      <c r="B2674" t="s">
        <v>6169</v>
      </c>
      <c r="C2674">
        <v>2012</v>
      </c>
      <c r="D2674" t="s">
        <v>44</v>
      </c>
      <c r="E2674" t="s">
        <v>302</v>
      </c>
      <c r="F2674" t="s">
        <v>37</v>
      </c>
      <c r="G2674">
        <v>101</v>
      </c>
      <c r="H2674" t="s">
        <v>6170</v>
      </c>
      <c r="I2674">
        <v>1625</v>
      </c>
      <c r="J2674" s="1">
        <v>3822803</v>
      </c>
      <c r="K2674" s="1">
        <v>7078738</v>
      </c>
      <c r="L2674" s="1">
        <v>2557551</v>
      </c>
      <c r="M2674" s="1">
        <v>0</v>
      </c>
      <c r="N2674" s="1">
        <v>0</v>
      </c>
      <c r="O2674" s="1">
        <v>9636289</v>
      </c>
      <c r="P2674" s="1">
        <v>10000000</v>
      </c>
      <c r="Q2674" s="1">
        <v>-5437610.5999999996</v>
      </c>
    </row>
    <row r="2675" spans="1:17" x14ac:dyDescent="0.3">
      <c r="A2675" t="s">
        <v>6171</v>
      </c>
      <c r="B2675" t="s">
        <v>6172</v>
      </c>
      <c r="C2675">
        <v>2012</v>
      </c>
      <c r="D2675" t="s">
        <v>19</v>
      </c>
      <c r="E2675" t="s">
        <v>6173</v>
      </c>
      <c r="F2675" t="s">
        <v>37</v>
      </c>
      <c r="G2675">
        <v>82</v>
      </c>
      <c r="H2675" t="s">
        <v>182</v>
      </c>
      <c r="I2675">
        <v>1403</v>
      </c>
      <c r="J2675" s="1">
        <v>3104269</v>
      </c>
      <c r="K2675" s="1">
        <v>6842058</v>
      </c>
      <c r="L2675" s="1">
        <v>3087648</v>
      </c>
      <c r="M2675" s="1">
        <v>0</v>
      </c>
      <c r="N2675" s="1">
        <v>0</v>
      </c>
      <c r="O2675" s="1">
        <v>9929706</v>
      </c>
      <c r="P2675" s="1">
        <v>7500000</v>
      </c>
      <c r="Q2675" s="1">
        <v>-2843911.8</v>
      </c>
    </row>
    <row r="2676" spans="1:17" x14ac:dyDescent="0.3">
      <c r="A2676" t="s">
        <v>6174</v>
      </c>
      <c r="B2676" t="s">
        <v>6175</v>
      </c>
      <c r="C2676">
        <v>2012</v>
      </c>
      <c r="D2676" t="s">
        <v>90</v>
      </c>
      <c r="E2676" t="s">
        <v>68</v>
      </c>
      <c r="F2676" t="s">
        <v>27</v>
      </c>
      <c r="G2676">
        <v>127</v>
      </c>
      <c r="H2676" t="s">
        <v>135</v>
      </c>
      <c r="I2676">
        <v>333</v>
      </c>
      <c r="J2676" s="1">
        <v>68266</v>
      </c>
      <c r="K2676" s="1">
        <v>6739492</v>
      </c>
      <c r="L2676" s="1">
        <v>13100000</v>
      </c>
      <c r="M2676" s="1">
        <v>0</v>
      </c>
      <c r="N2676" s="1">
        <v>0</v>
      </c>
      <c r="O2676" s="1">
        <v>19839492</v>
      </c>
      <c r="P2676" s="1">
        <v>8900000</v>
      </c>
      <c r="Q2676" s="1">
        <v>-290254</v>
      </c>
    </row>
    <row r="2677" spans="1:17" x14ac:dyDescent="0.3">
      <c r="A2677" t="s">
        <v>6176</v>
      </c>
      <c r="B2677" t="s">
        <v>6177</v>
      </c>
      <c r="C2677">
        <v>2012</v>
      </c>
      <c r="D2677" t="s">
        <v>25</v>
      </c>
      <c r="E2677" t="s">
        <v>302</v>
      </c>
      <c r="F2677" t="s">
        <v>37</v>
      </c>
      <c r="G2677">
        <v>94</v>
      </c>
      <c r="H2677" t="s">
        <v>3673</v>
      </c>
      <c r="I2677">
        <v>246</v>
      </c>
      <c r="J2677" s="1">
        <v>81362</v>
      </c>
      <c r="K2677" s="1">
        <v>6376145</v>
      </c>
      <c r="L2677" s="1">
        <v>2511458</v>
      </c>
      <c r="M2677" s="1">
        <v>0</v>
      </c>
      <c r="N2677" s="1">
        <v>0</v>
      </c>
      <c r="O2677" s="1">
        <v>8887603</v>
      </c>
      <c r="P2677" s="1">
        <v>0</v>
      </c>
      <c r="Q2677" s="1">
        <v>0</v>
      </c>
    </row>
    <row r="2678" spans="1:17" x14ac:dyDescent="0.3">
      <c r="A2678" t="s">
        <v>6178</v>
      </c>
      <c r="B2678" t="s">
        <v>6179</v>
      </c>
      <c r="C2678">
        <v>2012</v>
      </c>
      <c r="D2678" t="s">
        <v>19</v>
      </c>
      <c r="E2678" t="s">
        <v>424</v>
      </c>
      <c r="F2678" t="s">
        <v>27</v>
      </c>
      <c r="G2678">
        <v>98</v>
      </c>
      <c r="H2678" t="s">
        <v>490</v>
      </c>
      <c r="I2678">
        <v>561</v>
      </c>
      <c r="J2678" s="1">
        <v>287715</v>
      </c>
      <c r="K2678" s="1">
        <v>6008677</v>
      </c>
      <c r="L2678" s="1">
        <v>17561864</v>
      </c>
      <c r="M2678" s="1">
        <v>0</v>
      </c>
      <c r="N2678" s="1">
        <v>0</v>
      </c>
      <c r="O2678" s="1">
        <v>23570541</v>
      </c>
      <c r="P2678" s="1">
        <v>15700000</v>
      </c>
      <c r="Q2678" s="1">
        <v>-5670915.8999999901</v>
      </c>
    </row>
    <row r="2679" spans="1:17" x14ac:dyDescent="0.3">
      <c r="A2679" t="s">
        <v>6180</v>
      </c>
      <c r="B2679" t="s">
        <v>6181</v>
      </c>
      <c r="C2679">
        <v>2012</v>
      </c>
      <c r="D2679" t="s">
        <v>49</v>
      </c>
      <c r="E2679" t="s">
        <v>26</v>
      </c>
      <c r="F2679" t="s">
        <v>21</v>
      </c>
      <c r="G2679">
        <v>116</v>
      </c>
      <c r="H2679" t="s">
        <v>91</v>
      </c>
      <c r="I2679">
        <v>2030</v>
      </c>
      <c r="J2679" s="1">
        <v>2268274</v>
      </c>
      <c r="K2679" s="1">
        <v>6002756</v>
      </c>
      <c r="L2679" s="1">
        <v>630451</v>
      </c>
      <c r="M2679" s="1">
        <v>0</v>
      </c>
      <c r="N2679" s="1">
        <v>0</v>
      </c>
      <c r="O2679" s="1">
        <v>6633207</v>
      </c>
      <c r="P2679" s="1">
        <v>20000000</v>
      </c>
      <c r="Q2679" s="1">
        <v>-16746441.6</v>
      </c>
    </row>
    <row r="2680" spans="1:17" x14ac:dyDescent="0.3">
      <c r="A2680" t="s">
        <v>6182</v>
      </c>
      <c r="B2680" t="s">
        <v>6183</v>
      </c>
      <c r="C2680">
        <v>2012</v>
      </c>
      <c r="D2680" t="s">
        <v>49</v>
      </c>
      <c r="E2680" t="s">
        <v>424</v>
      </c>
      <c r="F2680" t="s">
        <v>37</v>
      </c>
      <c r="G2680">
        <v>95</v>
      </c>
      <c r="H2680" t="s">
        <v>490</v>
      </c>
      <c r="I2680">
        <v>516</v>
      </c>
      <c r="J2680" s="1">
        <v>113467</v>
      </c>
      <c r="K2680" s="1">
        <v>6002451</v>
      </c>
      <c r="L2680" s="1">
        <v>3135887</v>
      </c>
      <c r="M2680" s="1">
        <v>0</v>
      </c>
      <c r="N2680" s="1">
        <v>0</v>
      </c>
      <c r="O2680" s="1">
        <v>9138338</v>
      </c>
      <c r="P2680" s="1">
        <v>1000000</v>
      </c>
      <c r="Q2680" s="1">
        <v>3255580.3</v>
      </c>
    </row>
    <row r="2681" spans="1:17" x14ac:dyDescent="0.3">
      <c r="A2681" t="s">
        <v>6184</v>
      </c>
      <c r="B2681" t="s">
        <v>6185</v>
      </c>
      <c r="C2681">
        <v>2012</v>
      </c>
      <c r="D2681" t="s">
        <v>72</v>
      </c>
      <c r="E2681" t="s">
        <v>366</v>
      </c>
      <c r="F2681" t="s">
        <v>37</v>
      </c>
      <c r="G2681">
        <v>84</v>
      </c>
      <c r="H2681" t="s">
        <v>6186</v>
      </c>
      <c r="I2681">
        <v>475</v>
      </c>
      <c r="J2681" s="1">
        <v>2287239</v>
      </c>
      <c r="K2681" s="1">
        <v>5909483</v>
      </c>
      <c r="L2681" s="1">
        <v>2132184</v>
      </c>
      <c r="M2681" s="1">
        <v>0</v>
      </c>
      <c r="N2681" s="1">
        <v>0</v>
      </c>
      <c r="O2681" s="1">
        <v>8041667</v>
      </c>
      <c r="P2681" s="1">
        <v>6000000</v>
      </c>
      <c r="Q2681" s="1">
        <v>-2192384.9</v>
      </c>
    </row>
    <row r="2682" spans="1:17" x14ac:dyDescent="0.3">
      <c r="A2682" t="s">
        <v>6187</v>
      </c>
      <c r="B2682" t="s">
        <v>6188</v>
      </c>
      <c r="C2682">
        <v>2012</v>
      </c>
      <c r="D2682" t="s">
        <v>122</v>
      </c>
      <c r="E2682" t="s">
        <v>6189</v>
      </c>
      <c r="F2682" t="s">
        <v>37</v>
      </c>
      <c r="G2682">
        <v>145</v>
      </c>
      <c r="H2682" t="s">
        <v>2299</v>
      </c>
      <c r="I2682">
        <v>757</v>
      </c>
      <c r="J2682" s="1">
        <v>1885608</v>
      </c>
      <c r="K2682" s="1">
        <v>5672846</v>
      </c>
      <c r="L2682" s="1">
        <v>3950000</v>
      </c>
      <c r="M2682" s="1">
        <v>0</v>
      </c>
      <c r="N2682" s="1">
        <v>0</v>
      </c>
      <c r="O2682" s="1">
        <v>9622846</v>
      </c>
      <c r="P2682" s="1">
        <v>12000000</v>
      </c>
      <c r="Q2682" s="1">
        <v>-7583577</v>
      </c>
    </row>
    <row r="2683" spans="1:17" x14ac:dyDescent="0.3">
      <c r="A2683" t="s">
        <v>6190</v>
      </c>
      <c r="B2683" t="s">
        <v>6191</v>
      </c>
      <c r="C2683">
        <v>2012</v>
      </c>
      <c r="D2683" t="s">
        <v>90</v>
      </c>
      <c r="E2683" t="s">
        <v>26</v>
      </c>
      <c r="F2683" t="s">
        <v>21</v>
      </c>
      <c r="G2683">
        <v>121</v>
      </c>
      <c r="H2683" t="s">
        <v>185</v>
      </c>
      <c r="I2683">
        <v>2517</v>
      </c>
      <c r="J2683" s="1">
        <v>2603370</v>
      </c>
      <c r="K2683" s="1">
        <v>5310554</v>
      </c>
      <c r="L2683" s="1">
        <v>67674</v>
      </c>
      <c r="M2683" s="1">
        <v>0</v>
      </c>
      <c r="N2683" s="1">
        <v>0</v>
      </c>
      <c r="O2683" s="1">
        <v>5378228</v>
      </c>
      <c r="P2683" s="1">
        <v>0</v>
      </c>
      <c r="Q2683" s="1">
        <v>0</v>
      </c>
    </row>
    <row r="2684" spans="1:17" x14ac:dyDescent="0.3">
      <c r="A2684" t="s">
        <v>6192</v>
      </c>
      <c r="B2684" t="s">
        <v>6193</v>
      </c>
      <c r="C2684">
        <v>2012</v>
      </c>
      <c r="D2684" t="s">
        <v>111</v>
      </c>
      <c r="E2684" t="s">
        <v>45</v>
      </c>
      <c r="F2684" t="s">
        <v>27</v>
      </c>
      <c r="G2684">
        <v>83</v>
      </c>
      <c r="H2684" t="s">
        <v>182</v>
      </c>
      <c r="I2684">
        <v>810</v>
      </c>
      <c r="J2684" s="1">
        <v>2841488</v>
      </c>
      <c r="K2684" s="1">
        <v>4936819</v>
      </c>
      <c r="L2684" s="1">
        <v>4690673</v>
      </c>
      <c r="M2684" s="1">
        <v>0</v>
      </c>
      <c r="N2684" s="1">
        <v>0</v>
      </c>
      <c r="O2684" s="1">
        <v>9627492</v>
      </c>
      <c r="P2684" s="1">
        <v>17000000</v>
      </c>
      <c r="Q2684" s="1">
        <v>-12655321.300000001</v>
      </c>
    </row>
    <row r="2685" spans="1:17" x14ac:dyDescent="0.3">
      <c r="A2685" t="s">
        <v>6194</v>
      </c>
      <c r="B2685" t="s">
        <v>6195</v>
      </c>
      <c r="C2685">
        <v>2012</v>
      </c>
      <c r="D2685" t="s">
        <v>72</v>
      </c>
      <c r="E2685" t="s">
        <v>3261</v>
      </c>
      <c r="F2685" t="s">
        <v>37</v>
      </c>
      <c r="G2685">
        <v>83</v>
      </c>
      <c r="H2685" t="s">
        <v>227</v>
      </c>
      <c r="I2685">
        <v>513</v>
      </c>
      <c r="J2685" s="1">
        <v>855709</v>
      </c>
      <c r="K2685" s="1">
        <v>4269426</v>
      </c>
      <c r="L2685" s="1">
        <v>148154</v>
      </c>
      <c r="M2685" s="1">
        <v>0</v>
      </c>
      <c r="N2685" s="1">
        <v>0</v>
      </c>
      <c r="O2685" s="1">
        <v>4417580</v>
      </c>
      <c r="P2685" s="1">
        <v>10000000</v>
      </c>
      <c r="Q2685" s="1">
        <v>-7806025.4000000004</v>
      </c>
    </row>
    <row r="2686" spans="1:17" x14ac:dyDescent="0.3">
      <c r="A2686" t="s">
        <v>6196</v>
      </c>
      <c r="B2686" t="s">
        <v>6197</v>
      </c>
      <c r="C2686">
        <v>2012</v>
      </c>
      <c r="D2686" t="s">
        <v>166</v>
      </c>
      <c r="E2686" t="s">
        <v>1521</v>
      </c>
      <c r="F2686" t="s">
        <v>37</v>
      </c>
      <c r="G2686">
        <v>92</v>
      </c>
      <c r="H2686" t="s">
        <v>969</v>
      </c>
      <c r="I2686">
        <v>242</v>
      </c>
      <c r="J2686" s="1">
        <v>1232860</v>
      </c>
      <c r="K2686" s="1">
        <v>4168528</v>
      </c>
      <c r="L2686" s="1">
        <v>2315435</v>
      </c>
      <c r="M2686" s="1">
        <v>0</v>
      </c>
      <c r="N2686" s="1">
        <v>0</v>
      </c>
      <c r="O2686" s="1">
        <v>6483963</v>
      </c>
      <c r="P2686" s="1">
        <v>0</v>
      </c>
      <c r="Q2686" s="1">
        <v>0</v>
      </c>
    </row>
    <row r="2687" spans="1:17" x14ac:dyDescent="0.3">
      <c r="A2687" t="s">
        <v>6198</v>
      </c>
      <c r="B2687" t="s">
        <v>6199</v>
      </c>
      <c r="C2687">
        <v>2012</v>
      </c>
      <c r="D2687" t="s">
        <v>72</v>
      </c>
      <c r="E2687" t="s">
        <v>68</v>
      </c>
      <c r="F2687" t="s">
        <v>37</v>
      </c>
      <c r="G2687">
        <v>101</v>
      </c>
      <c r="H2687" t="s">
        <v>1708</v>
      </c>
      <c r="I2687">
        <v>881</v>
      </c>
      <c r="J2687" s="1">
        <v>213785</v>
      </c>
      <c r="K2687" s="1">
        <v>4105187</v>
      </c>
      <c r="L2687" s="1">
        <v>5043332</v>
      </c>
      <c r="M2687" s="1">
        <v>0</v>
      </c>
      <c r="N2687" s="1">
        <v>0</v>
      </c>
      <c r="O2687" s="1">
        <v>9148519</v>
      </c>
      <c r="P2687" s="1">
        <v>1100000</v>
      </c>
      <c r="Q2687" s="1">
        <v>2969926.3</v>
      </c>
    </row>
    <row r="2688" spans="1:17" x14ac:dyDescent="0.3">
      <c r="A2688" t="s">
        <v>6200</v>
      </c>
      <c r="B2688" t="s">
        <v>6201</v>
      </c>
      <c r="C2688">
        <v>2012</v>
      </c>
      <c r="D2688" t="s">
        <v>44</v>
      </c>
      <c r="E2688" t="s">
        <v>5567</v>
      </c>
      <c r="F2688" t="s">
        <v>37</v>
      </c>
      <c r="G2688">
        <v>86</v>
      </c>
      <c r="H2688" t="s">
        <v>230</v>
      </c>
      <c r="I2688">
        <v>182</v>
      </c>
      <c r="J2688" s="1">
        <v>97762</v>
      </c>
      <c r="K2688" s="1">
        <v>4010957</v>
      </c>
      <c r="L2688" s="1">
        <v>413742</v>
      </c>
      <c r="M2688" s="1">
        <v>0</v>
      </c>
      <c r="N2688" s="1">
        <v>0</v>
      </c>
      <c r="O2688" s="1">
        <v>4424699</v>
      </c>
      <c r="P2688" s="1">
        <v>750000</v>
      </c>
      <c r="Q2688" s="1">
        <v>1420975.29999999</v>
      </c>
    </row>
    <row r="2689" spans="1:17" x14ac:dyDescent="0.3">
      <c r="A2689" t="s">
        <v>6202</v>
      </c>
      <c r="B2689" t="s">
        <v>6203</v>
      </c>
      <c r="C2689">
        <v>2012</v>
      </c>
      <c r="D2689" t="s">
        <v>122</v>
      </c>
      <c r="E2689" t="s">
        <v>366</v>
      </c>
      <c r="F2689" t="s">
        <v>27</v>
      </c>
      <c r="G2689">
        <v>93</v>
      </c>
      <c r="H2689" t="s">
        <v>1708</v>
      </c>
      <c r="I2689">
        <v>1511</v>
      </c>
      <c r="J2689" s="1">
        <v>1831588</v>
      </c>
      <c r="K2689" s="1">
        <v>3763583</v>
      </c>
      <c r="L2689" s="1">
        <v>13100000</v>
      </c>
      <c r="M2689" s="1">
        <v>0</v>
      </c>
      <c r="N2689" s="1">
        <v>0</v>
      </c>
      <c r="O2689" s="1">
        <v>16863583</v>
      </c>
      <c r="P2689" s="1">
        <v>20000000</v>
      </c>
      <c r="Q2689" s="1">
        <v>-12878208.5</v>
      </c>
    </row>
    <row r="2690" spans="1:17" x14ac:dyDescent="0.3">
      <c r="A2690" t="s">
        <v>6204</v>
      </c>
      <c r="B2690" t="s">
        <v>6205</v>
      </c>
      <c r="C2690">
        <v>2012</v>
      </c>
      <c r="D2690" t="s">
        <v>53</v>
      </c>
      <c r="E2690" t="s">
        <v>68</v>
      </c>
      <c r="F2690" t="s">
        <v>27</v>
      </c>
      <c r="G2690">
        <v>86</v>
      </c>
      <c r="H2690" t="s">
        <v>1906</v>
      </c>
      <c r="I2690">
        <v>157</v>
      </c>
      <c r="J2690" s="1">
        <v>27459</v>
      </c>
      <c r="K2690" s="1">
        <v>3696196</v>
      </c>
      <c r="L2690" s="1">
        <v>5426210</v>
      </c>
      <c r="M2690" s="1">
        <v>0</v>
      </c>
      <c r="N2690" s="1">
        <v>0</v>
      </c>
      <c r="O2690" s="1">
        <v>9122406</v>
      </c>
      <c r="P2690" s="1">
        <v>0</v>
      </c>
      <c r="Q2690" s="1">
        <v>0</v>
      </c>
    </row>
    <row r="2691" spans="1:17" x14ac:dyDescent="0.3">
      <c r="A2691" t="s">
        <v>6206</v>
      </c>
      <c r="B2691" t="s">
        <v>6207</v>
      </c>
      <c r="C2691">
        <v>2012</v>
      </c>
      <c r="D2691" t="s">
        <v>111</v>
      </c>
      <c r="E2691" t="s">
        <v>6189</v>
      </c>
      <c r="F2691" t="s">
        <v>27</v>
      </c>
      <c r="G2691">
        <v>92</v>
      </c>
      <c r="H2691" t="s">
        <v>1167</v>
      </c>
      <c r="I2691">
        <v>800</v>
      </c>
      <c r="J2691" s="1">
        <v>1183701</v>
      </c>
      <c r="K2691" s="1">
        <v>3377618</v>
      </c>
      <c r="L2691" s="1">
        <v>525861</v>
      </c>
      <c r="M2691" s="1">
        <v>0</v>
      </c>
      <c r="N2691" s="1">
        <v>0</v>
      </c>
      <c r="O2691" s="1">
        <v>3903479</v>
      </c>
      <c r="P2691" s="1">
        <v>0</v>
      </c>
      <c r="Q2691" s="1">
        <v>0</v>
      </c>
    </row>
    <row r="2692" spans="1:17" x14ac:dyDescent="0.3">
      <c r="A2692" t="s">
        <v>6208</v>
      </c>
      <c r="B2692" t="s">
        <v>6209</v>
      </c>
      <c r="C2692">
        <v>2012</v>
      </c>
      <c r="D2692" t="s">
        <v>49</v>
      </c>
      <c r="E2692" t="s">
        <v>6210</v>
      </c>
      <c r="F2692" t="s">
        <v>27</v>
      </c>
      <c r="G2692">
        <v>111</v>
      </c>
      <c r="H2692" t="s">
        <v>4937</v>
      </c>
      <c r="I2692">
        <v>1012</v>
      </c>
      <c r="J2692" s="1">
        <v>1751572</v>
      </c>
      <c r="K2692" s="1">
        <v>3336053</v>
      </c>
      <c r="L2692" s="1">
        <v>0</v>
      </c>
      <c r="M2692" s="1">
        <v>0</v>
      </c>
      <c r="N2692" s="1">
        <v>0</v>
      </c>
      <c r="O2692" s="1">
        <v>3336053</v>
      </c>
      <c r="P2692" s="1">
        <v>10000000</v>
      </c>
      <c r="Q2692" s="1">
        <v>-8331973.5</v>
      </c>
    </row>
    <row r="2693" spans="1:17" x14ac:dyDescent="0.3">
      <c r="A2693" t="s">
        <v>6211</v>
      </c>
      <c r="B2693" t="s">
        <v>6212</v>
      </c>
      <c r="C2693">
        <v>2012</v>
      </c>
      <c r="D2693" t="s">
        <v>90</v>
      </c>
      <c r="E2693" t="s">
        <v>3395</v>
      </c>
      <c r="F2693" t="s">
        <v>21</v>
      </c>
      <c r="G2693">
        <v>101</v>
      </c>
      <c r="H2693" t="s">
        <v>1062</v>
      </c>
      <c r="I2693">
        <v>1407</v>
      </c>
      <c r="J2693" s="1">
        <v>1585994</v>
      </c>
      <c r="K2693" s="1">
        <v>3329674</v>
      </c>
      <c r="L2693" s="1">
        <v>0</v>
      </c>
      <c r="M2693" s="1">
        <v>0</v>
      </c>
      <c r="N2693" s="1">
        <v>0</v>
      </c>
      <c r="O2693" s="1">
        <v>3329674</v>
      </c>
      <c r="P2693" s="1">
        <v>1200000</v>
      </c>
      <c r="Q2693" s="1">
        <v>464837</v>
      </c>
    </row>
    <row r="2694" spans="1:17" x14ac:dyDescent="0.3">
      <c r="A2694" t="s">
        <v>6213</v>
      </c>
      <c r="B2694" t="s">
        <v>6214</v>
      </c>
      <c r="C2694">
        <v>2012</v>
      </c>
      <c r="D2694" t="s">
        <v>111</v>
      </c>
      <c r="E2694" t="s">
        <v>951</v>
      </c>
      <c r="F2694" t="s">
        <v>27</v>
      </c>
      <c r="G2694">
        <v>89</v>
      </c>
      <c r="H2694" t="s">
        <v>6215</v>
      </c>
      <c r="I2694">
        <v>209</v>
      </c>
      <c r="J2694" s="1">
        <v>35539</v>
      </c>
      <c r="K2694" s="1">
        <v>3325038</v>
      </c>
      <c r="L2694" s="1">
        <v>1481385</v>
      </c>
      <c r="M2694" s="1">
        <v>0</v>
      </c>
      <c r="N2694" s="1">
        <v>0</v>
      </c>
      <c r="O2694" s="1">
        <v>4806423</v>
      </c>
      <c r="P2694" s="1">
        <v>2500000</v>
      </c>
      <c r="Q2694" s="1">
        <v>-244927</v>
      </c>
    </row>
    <row r="2695" spans="1:17" x14ac:dyDescent="0.3">
      <c r="A2695" t="s">
        <v>6216</v>
      </c>
      <c r="B2695" t="s">
        <v>6217</v>
      </c>
      <c r="C2695">
        <v>2012</v>
      </c>
      <c r="D2695" t="s">
        <v>111</v>
      </c>
      <c r="E2695" t="s">
        <v>68</v>
      </c>
      <c r="F2695" t="s">
        <v>37</v>
      </c>
      <c r="G2695">
        <v>92</v>
      </c>
      <c r="H2695" t="s">
        <v>230</v>
      </c>
      <c r="I2695">
        <v>586</v>
      </c>
      <c r="J2695" s="1">
        <v>107785</v>
      </c>
      <c r="K2695" s="1">
        <v>3094813</v>
      </c>
      <c r="L2695" s="1">
        <v>546162</v>
      </c>
      <c r="M2695" s="1">
        <v>0</v>
      </c>
      <c r="N2695" s="1">
        <v>0</v>
      </c>
      <c r="O2695" s="1">
        <v>3640975</v>
      </c>
      <c r="P2695" s="1">
        <v>0</v>
      </c>
      <c r="Q2695" s="1">
        <v>0</v>
      </c>
    </row>
    <row r="2696" spans="1:17" x14ac:dyDescent="0.3">
      <c r="A2696" t="s">
        <v>6218</v>
      </c>
      <c r="B2696" t="s">
        <v>6219</v>
      </c>
      <c r="C2696">
        <v>2012</v>
      </c>
      <c r="D2696" t="s">
        <v>19</v>
      </c>
      <c r="E2696" t="s">
        <v>564</v>
      </c>
      <c r="G2696">
        <v>176</v>
      </c>
      <c r="H2696" t="s">
        <v>135</v>
      </c>
      <c r="I2696">
        <v>164</v>
      </c>
      <c r="J2696" s="1">
        <v>1283585</v>
      </c>
      <c r="K2696" s="1">
        <v>3047539</v>
      </c>
      <c r="L2696" s="1">
        <v>3655575</v>
      </c>
      <c r="M2696" s="1">
        <v>0</v>
      </c>
      <c r="N2696" s="1">
        <v>0</v>
      </c>
      <c r="O2696" s="1">
        <v>6703114</v>
      </c>
      <c r="P2696" s="1">
        <v>7217600</v>
      </c>
      <c r="Q2696" s="1">
        <v>-4231600.5</v>
      </c>
    </row>
    <row r="2697" spans="1:17" x14ac:dyDescent="0.3">
      <c r="A2697" t="s">
        <v>6220</v>
      </c>
      <c r="B2697" t="s">
        <v>6221</v>
      </c>
      <c r="C2697">
        <v>2012</v>
      </c>
      <c r="D2697" t="s">
        <v>25</v>
      </c>
      <c r="E2697" t="s">
        <v>3931</v>
      </c>
      <c r="F2697" t="s">
        <v>37</v>
      </c>
      <c r="G2697">
        <v>113</v>
      </c>
      <c r="H2697" t="s">
        <v>135</v>
      </c>
      <c r="I2697">
        <v>245</v>
      </c>
      <c r="J2697" s="1">
        <v>696088</v>
      </c>
      <c r="K2697" s="1">
        <v>3014696</v>
      </c>
      <c r="L2697" s="1">
        <v>2620132</v>
      </c>
      <c r="M2697" s="1">
        <v>0</v>
      </c>
      <c r="N2697" s="1">
        <v>0</v>
      </c>
      <c r="O2697" s="1">
        <v>5634828</v>
      </c>
      <c r="P2697" s="1">
        <v>8000000</v>
      </c>
      <c r="Q2697" s="1">
        <v>-5444599.2000000002</v>
      </c>
    </row>
    <row r="2698" spans="1:17" x14ac:dyDescent="0.3">
      <c r="A2698" t="s">
        <v>6222</v>
      </c>
      <c r="B2698" t="s">
        <v>6223</v>
      </c>
      <c r="C2698">
        <v>2012</v>
      </c>
      <c r="D2698" t="s">
        <v>19</v>
      </c>
      <c r="E2698" t="s">
        <v>4924</v>
      </c>
      <c r="G2698">
        <v>140</v>
      </c>
      <c r="H2698" t="s">
        <v>279</v>
      </c>
      <c r="I2698">
        <v>172</v>
      </c>
      <c r="J2698" s="1">
        <v>1638706</v>
      </c>
      <c r="K2698" s="1">
        <v>2871956</v>
      </c>
      <c r="L2698" s="1">
        <v>2405810</v>
      </c>
      <c r="M2698" s="1">
        <v>0</v>
      </c>
      <c r="N2698" s="1">
        <v>0</v>
      </c>
      <c r="O2698" s="1">
        <v>5277766</v>
      </c>
      <c r="P2698" s="1">
        <v>7395080</v>
      </c>
      <c r="Q2698" s="1">
        <v>-4996778</v>
      </c>
    </row>
    <row r="2699" spans="1:17" x14ac:dyDescent="0.3">
      <c r="A2699" t="s">
        <v>6224</v>
      </c>
      <c r="B2699" t="s">
        <v>6225</v>
      </c>
      <c r="C2699">
        <v>2012</v>
      </c>
      <c r="D2699" t="s">
        <v>90</v>
      </c>
      <c r="E2699" t="s">
        <v>2552</v>
      </c>
      <c r="G2699">
        <v>151</v>
      </c>
      <c r="H2699" t="s">
        <v>230</v>
      </c>
      <c r="I2699">
        <v>132</v>
      </c>
      <c r="J2699" s="1">
        <v>1061713</v>
      </c>
      <c r="K2699" s="1">
        <v>2804874</v>
      </c>
      <c r="L2699" s="1">
        <v>1685260</v>
      </c>
      <c r="M2699" s="1">
        <v>0</v>
      </c>
      <c r="N2699" s="1">
        <v>0</v>
      </c>
      <c r="O2699" s="1">
        <v>4490134</v>
      </c>
      <c r="P2699" s="1">
        <v>300000000</v>
      </c>
      <c r="Q2699" s="1">
        <v>-297923459</v>
      </c>
    </row>
    <row r="2700" spans="1:17" x14ac:dyDescent="0.3">
      <c r="A2700" t="s">
        <v>6226</v>
      </c>
      <c r="B2700" t="s">
        <v>6227</v>
      </c>
      <c r="C2700">
        <v>2012</v>
      </c>
      <c r="D2700" t="s">
        <v>111</v>
      </c>
      <c r="E2700" t="s">
        <v>5015</v>
      </c>
      <c r="F2700" t="s">
        <v>27</v>
      </c>
      <c r="G2700">
        <v>102</v>
      </c>
      <c r="H2700" t="s">
        <v>1013</v>
      </c>
      <c r="I2700">
        <v>70</v>
      </c>
      <c r="J2700" s="1">
        <v>76222</v>
      </c>
      <c r="K2700" s="1">
        <v>2672413</v>
      </c>
      <c r="L2700" s="1">
        <v>1754031</v>
      </c>
      <c r="M2700" s="1">
        <v>0</v>
      </c>
      <c r="N2700" s="1">
        <v>0</v>
      </c>
      <c r="O2700" s="1">
        <v>4426444</v>
      </c>
      <c r="P2700" s="1">
        <v>4000000</v>
      </c>
      <c r="Q2700" s="1">
        <v>-1962181.1</v>
      </c>
    </row>
    <row r="2701" spans="1:17" x14ac:dyDescent="0.3">
      <c r="A2701" t="s">
        <v>6228</v>
      </c>
      <c r="B2701" t="s">
        <v>6229</v>
      </c>
      <c r="C2701">
        <v>2012</v>
      </c>
      <c r="D2701" t="s">
        <v>31</v>
      </c>
      <c r="E2701" t="s">
        <v>366</v>
      </c>
      <c r="F2701" t="s">
        <v>27</v>
      </c>
      <c r="G2701">
        <v>93</v>
      </c>
      <c r="H2701" t="s">
        <v>227</v>
      </c>
      <c r="I2701">
        <v>322</v>
      </c>
      <c r="J2701" s="1">
        <v>1384078</v>
      </c>
      <c r="K2701" s="1">
        <v>2609412</v>
      </c>
      <c r="L2701" s="1">
        <v>1990476</v>
      </c>
      <c r="M2701" s="1">
        <v>0</v>
      </c>
      <c r="N2701" s="1">
        <v>0</v>
      </c>
      <c r="O2701" s="1">
        <v>4599888</v>
      </c>
      <c r="P2701" s="1">
        <v>5000000</v>
      </c>
      <c r="Q2701" s="1">
        <v>-2899103.6</v>
      </c>
    </row>
    <row r="2702" spans="1:17" x14ac:dyDescent="0.3">
      <c r="A2702" t="s">
        <v>6230</v>
      </c>
      <c r="B2702" t="s">
        <v>6231</v>
      </c>
      <c r="C2702">
        <v>2012</v>
      </c>
      <c r="D2702" t="s">
        <v>72</v>
      </c>
      <c r="E2702" t="s">
        <v>1521</v>
      </c>
      <c r="F2702" t="s">
        <v>21</v>
      </c>
      <c r="G2702">
        <v>81</v>
      </c>
      <c r="H2702" t="s">
        <v>548</v>
      </c>
      <c r="I2702">
        <v>80</v>
      </c>
      <c r="J2702" s="1">
        <v>42035</v>
      </c>
      <c r="K2702" s="1">
        <v>2552478</v>
      </c>
      <c r="L2702" s="1">
        <v>140386</v>
      </c>
      <c r="M2702" s="1">
        <v>0</v>
      </c>
      <c r="N2702" s="1">
        <v>0</v>
      </c>
      <c r="O2702" s="1">
        <v>2692864</v>
      </c>
      <c r="P2702" s="1">
        <v>0</v>
      </c>
      <c r="Q2702" s="1">
        <v>0</v>
      </c>
    </row>
    <row r="2703" spans="1:17" x14ac:dyDescent="0.3">
      <c r="A2703" t="s">
        <v>6232</v>
      </c>
      <c r="B2703" t="s">
        <v>6233</v>
      </c>
      <c r="C2703">
        <v>2012</v>
      </c>
      <c r="D2703" t="s">
        <v>53</v>
      </c>
      <c r="E2703" t="s">
        <v>424</v>
      </c>
      <c r="F2703" t="s">
        <v>37</v>
      </c>
      <c r="G2703">
        <v>104</v>
      </c>
      <c r="H2703" t="s">
        <v>129</v>
      </c>
      <c r="I2703">
        <v>261</v>
      </c>
      <c r="J2703" s="1">
        <v>140822</v>
      </c>
      <c r="K2703" s="1">
        <v>2540106</v>
      </c>
      <c r="L2703" s="1">
        <v>6588157</v>
      </c>
      <c r="M2703" s="1">
        <v>0</v>
      </c>
      <c r="N2703" s="1">
        <v>0</v>
      </c>
      <c r="O2703" s="1">
        <v>9128263</v>
      </c>
      <c r="P2703" s="1">
        <v>8000000</v>
      </c>
      <c r="Q2703" s="1">
        <v>-4094684.1999999899</v>
      </c>
    </row>
    <row r="2704" spans="1:17" x14ac:dyDescent="0.3">
      <c r="A2704" t="s">
        <v>6234</v>
      </c>
      <c r="B2704" t="s">
        <v>6235</v>
      </c>
      <c r="C2704">
        <v>2012</v>
      </c>
      <c r="D2704" t="s">
        <v>25</v>
      </c>
      <c r="E2704" t="s">
        <v>1487</v>
      </c>
      <c r="G2704">
        <v>120</v>
      </c>
      <c r="H2704" t="s">
        <v>398</v>
      </c>
      <c r="I2704">
        <v>166</v>
      </c>
      <c r="J2704" s="1">
        <v>1019213</v>
      </c>
      <c r="K2704" s="1">
        <v>2519190</v>
      </c>
      <c r="L2704" s="1">
        <v>1697798</v>
      </c>
      <c r="M2704" s="1">
        <v>0</v>
      </c>
      <c r="N2704" s="1">
        <v>0</v>
      </c>
      <c r="O2704" s="1">
        <v>4216988</v>
      </c>
      <c r="P2704" s="1">
        <v>450000000</v>
      </c>
      <c r="Q2704" s="1">
        <v>-448061285.80000001</v>
      </c>
    </row>
    <row r="2705" spans="1:17" x14ac:dyDescent="0.3">
      <c r="A2705" t="s">
        <v>6236</v>
      </c>
      <c r="B2705" t="s">
        <v>6237</v>
      </c>
      <c r="C2705">
        <v>2012</v>
      </c>
      <c r="D2705" t="s">
        <v>53</v>
      </c>
      <c r="E2705" t="s">
        <v>1521</v>
      </c>
      <c r="F2705" t="s">
        <v>21</v>
      </c>
      <c r="G2705">
        <v>100</v>
      </c>
      <c r="H2705" t="s">
        <v>548</v>
      </c>
      <c r="I2705">
        <v>89</v>
      </c>
      <c r="J2705" s="1">
        <v>51326</v>
      </c>
      <c r="K2705" s="1">
        <v>2401999</v>
      </c>
      <c r="L2705" s="1">
        <v>93707</v>
      </c>
      <c r="M2705" s="1">
        <v>0</v>
      </c>
      <c r="N2705" s="1">
        <v>0</v>
      </c>
      <c r="O2705" s="1">
        <v>2495706</v>
      </c>
      <c r="P2705" s="1">
        <v>1000000</v>
      </c>
      <c r="Q2705" s="1">
        <v>238482.3</v>
      </c>
    </row>
    <row r="2706" spans="1:17" x14ac:dyDescent="0.3">
      <c r="A2706" t="s">
        <v>6238</v>
      </c>
      <c r="B2706" t="s">
        <v>6239</v>
      </c>
      <c r="C2706">
        <v>2012</v>
      </c>
      <c r="D2706" t="s">
        <v>111</v>
      </c>
      <c r="E2706" t="s">
        <v>564</v>
      </c>
      <c r="G2706">
        <v>132</v>
      </c>
      <c r="H2706" t="s">
        <v>6240</v>
      </c>
      <c r="I2706">
        <v>120</v>
      </c>
      <c r="J2706" s="1">
        <v>1139340</v>
      </c>
      <c r="K2706" s="1">
        <v>2347774</v>
      </c>
      <c r="L2706" s="1">
        <v>3195343</v>
      </c>
      <c r="M2706" s="1">
        <v>0</v>
      </c>
      <c r="N2706" s="1">
        <v>0</v>
      </c>
      <c r="O2706" s="1">
        <v>5543117</v>
      </c>
      <c r="P2706" s="1">
        <v>0</v>
      </c>
      <c r="Q2706" s="1">
        <v>0</v>
      </c>
    </row>
    <row r="2707" spans="1:17" x14ac:dyDescent="0.3">
      <c r="A2707" t="s">
        <v>6241</v>
      </c>
      <c r="B2707" t="s">
        <v>6242</v>
      </c>
      <c r="C2707">
        <v>2012</v>
      </c>
      <c r="D2707" t="s">
        <v>111</v>
      </c>
      <c r="E2707" t="s">
        <v>1050</v>
      </c>
      <c r="F2707" t="s">
        <v>27</v>
      </c>
      <c r="G2707">
        <v>81</v>
      </c>
      <c r="H2707" t="s">
        <v>58</v>
      </c>
      <c r="I2707">
        <v>135</v>
      </c>
      <c r="J2707" s="1">
        <v>68801</v>
      </c>
      <c r="K2707" s="1">
        <v>2266067</v>
      </c>
      <c r="L2707" s="1">
        <v>0</v>
      </c>
      <c r="M2707" s="1">
        <v>0</v>
      </c>
      <c r="N2707" s="1">
        <v>0</v>
      </c>
      <c r="O2707" s="1">
        <v>2266067</v>
      </c>
      <c r="P2707" s="1">
        <v>1000000</v>
      </c>
      <c r="Q2707" s="1">
        <v>133033.5</v>
      </c>
    </row>
    <row r="2708" spans="1:17" x14ac:dyDescent="0.3">
      <c r="A2708" t="s">
        <v>6243</v>
      </c>
      <c r="B2708" t="s">
        <v>6244</v>
      </c>
      <c r="C2708">
        <v>2012</v>
      </c>
      <c r="D2708" t="s">
        <v>31</v>
      </c>
      <c r="E2708" t="s">
        <v>68</v>
      </c>
      <c r="F2708" t="s">
        <v>37</v>
      </c>
      <c r="G2708">
        <v>120</v>
      </c>
      <c r="H2708" t="s">
        <v>135</v>
      </c>
      <c r="I2708">
        <v>168</v>
      </c>
      <c r="J2708" s="1">
        <v>27154</v>
      </c>
      <c r="K2708" s="1">
        <v>2062027</v>
      </c>
      <c r="L2708" s="1">
        <v>23700000</v>
      </c>
      <c r="M2708" s="1">
        <v>0</v>
      </c>
      <c r="N2708" s="1">
        <v>0</v>
      </c>
      <c r="O2708" s="1">
        <v>25762027</v>
      </c>
      <c r="P2708" s="1">
        <v>15400000</v>
      </c>
      <c r="Q2708" s="1">
        <v>-4888986.5</v>
      </c>
    </row>
    <row r="2709" spans="1:17" x14ac:dyDescent="0.3">
      <c r="A2709" t="s">
        <v>6245</v>
      </c>
      <c r="B2709" t="s">
        <v>6246</v>
      </c>
      <c r="C2709">
        <v>2012</v>
      </c>
      <c r="D2709" t="s">
        <v>72</v>
      </c>
      <c r="E2709" t="s">
        <v>4467</v>
      </c>
      <c r="F2709" t="s">
        <v>27</v>
      </c>
      <c r="G2709">
        <v>94</v>
      </c>
      <c r="H2709" t="s">
        <v>227</v>
      </c>
      <c r="I2709">
        <v>86</v>
      </c>
      <c r="J2709" s="1">
        <v>112190</v>
      </c>
      <c r="K2709" s="1">
        <v>2009517</v>
      </c>
      <c r="L2709" s="1">
        <v>4572398</v>
      </c>
      <c r="M2709" s="1">
        <v>0</v>
      </c>
      <c r="N2709" s="1">
        <v>0</v>
      </c>
      <c r="O2709" s="1">
        <v>6581915</v>
      </c>
      <c r="P2709" s="1">
        <v>0</v>
      </c>
      <c r="Q2709" s="1">
        <v>0</v>
      </c>
    </row>
    <row r="2710" spans="1:17" x14ac:dyDescent="0.3">
      <c r="A2710" t="s">
        <v>6247</v>
      </c>
      <c r="B2710" t="s">
        <v>6248</v>
      </c>
      <c r="C2710">
        <v>2012</v>
      </c>
      <c r="D2710" t="s">
        <v>19</v>
      </c>
      <c r="E2710" t="s">
        <v>68</v>
      </c>
      <c r="F2710" t="s">
        <v>21</v>
      </c>
      <c r="G2710">
        <v>107</v>
      </c>
      <c r="H2710" t="s">
        <v>227</v>
      </c>
      <c r="I2710">
        <v>101</v>
      </c>
      <c r="J2710" s="1">
        <v>47528</v>
      </c>
      <c r="K2710" s="1">
        <v>2007758</v>
      </c>
      <c r="L2710" s="1">
        <v>443501</v>
      </c>
      <c r="M2710" s="1">
        <v>0</v>
      </c>
      <c r="N2710" s="1">
        <v>0</v>
      </c>
      <c r="O2710" s="1">
        <v>2451259</v>
      </c>
      <c r="P2710" s="1">
        <v>0</v>
      </c>
      <c r="Q2710" s="1">
        <v>0</v>
      </c>
    </row>
    <row r="2711" spans="1:17" x14ac:dyDescent="0.3">
      <c r="A2711" t="s">
        <v>6249</v>
      </c>
      <c r="B2711" t="s">
        <v>6250</v>
      </c>
      <c r="C2711">
        <v>2012</v>
      </c>
      <c r="D2711" t="s">
        <v>44</v>
      </c>
      <c r="E2711" t="s">
        <v>6173</v>
      </c>
      <c r="F2711" t="s">
        <v>37</v>
      </c>
      <c r="G2711">
        <v>102</v>
      </c>
      <c r="H2711" t="s">
        <v>81</v>
      </c>
      <c r="I2711">
        <v>75</v>
      </c>
      <c r="J2711" s="1">
        <v>37900</v>
      </c>
      <c r="K2711" s="1">
        <v>1987762</v>
      </c>
      <c r="L2711" s="1">
        <v>1677307</v>
      </c>
      <c r="M2711" s="1">
        <v>0</v>
      </c>
      <c r="N2711" s="1">
        <v>0</v>
      </c>
      <c r="O2711" s="1">
        <v>3665069</v>
      </c>
      <c r="P2711" s="1">
        <v>11000000</v>
      </c>
      <c r="Q2711" s="1">
        <v>-9335196.1999999993</v>
      </c>
    </row>
    <row r="2712" spans="1:17" x14ac:dyDescent="0.3">
      <c r="A2712" t="s">
        <v>6251</v>
      </c>
      <c r="B2712" t="s">
        <v>6252</v>
      </c>
      <c r="C2712">
        <v>2012</v>
      </c>
      <c r="D2712" t="s">
        <v>166</v>
      </c>
      <c r="E2712" t="s">
        <v>1487</v>
      </c>
      <c r="G2712">
        <v>174</v>
      </c>
      <c r="H2712" t="s">
        <v>1825</v>
      </c>
      <c r="I2712">
        <v>132</v>
      </c>
      <c r="J2712" s="1">
        <v>1140464</v>
      </c>
      <c r="K2712" s="1">
        <v>1986748</v>
      </c>
      <c r="L2712" s="1">
        <v>1595698</v>
      </c>
      <c r="M2712" s="1">
        <v>0</v>
      </c>
      <c r="N2712" s="1">
        <v>0</v>
      </c>
      <c r="O2712" s="1">
        <v>3582446</v>
      </c>
      <c r="P2712" s="1">
        <v>600000000</v>
      </c>
      <c r="Q2712" s="1">
        <v>-598368346.79999995</v>
      </c>
    </row>
    <row r="2713" spans="1:17" x14ac:dyDescent="0.3">
      <c r="A2713" t="s">
        <v>6253</v>
      </c>
      <c r="B2713" t="s">
        <v>6254</v>
      </c>
      <c r="C2713">
        <v>2012</v>
      </c>
      <c r="D2713" t="s">
        <v>49</v>
      </c>
      <c r="E2713" t="s">
        <v>1487</v>
      </c>
      <c r="G2713">
        <v>134</v>
      </c>
      <c r="H2713" t="s">
        <v>810</v>
      </c>
      <c r="I2713">
        <v>88</v>
      </c>
      <c r="J2713" s="1">
        <v>745414</v>
      </c>
      <c r="K2713" s="1">
        <v>1862086</v>
      </c>
      <c r="L2713" s="1">
        <v>1202732</v>
      </c>
      <c r="M2713" s="1">
        <v>0</v>
      </c>
      <c r="N2713" s="1">
        <v>0</v>
      </c>
      <c r="O2713" s="1">
        <v>3064818</v>
      </c>
      <c r="P2713" s="1">
        <v>0</v>
      </c>
      <c r="Q2713" s="1">
        <v>0</v>
      </c>
    </row>
    <row r="2714" spans="1:17" x14ac:dyDescent="0.3">
      <c r="A2714" t="s">
        <v>6255</v>
      </c>
      <c r="B2714" t="s">
        <v>6256</v>
      </c>
      <c r="C2714">
        <v>2012</v>
      </c>
      <c r="D2714" t="s">
        <v>31</v>
      </c>
      <c r="E2714" t="s">
        <v>6257</v>
      </c>
      <c r="F2714" t="s">
        <v>27</v>
      </c>
      <c r="G2714">
        <v>105</v>
      </c>
      <c r="H2714" t="s">
        <v>479</v>
      </c>
      <c r="I2714">
        <v>327</v>
      </c>
      <c r="J2714" s="1">
        <v>257364</v>
      </c>
      <c r="K2714" s="1">
        <v>1832541</v>
      </c>
      <c r="L2714" s="1">
        <v>0</v>
      </c>
      <c r="M2714" s="1">
        <v>0</v>
      </c>
      <c r="N2714" s="1">
        <v>0</v>
      </c>
      <c r="O2714" s="1">
        <v>1832541</v>
      </c>
      <c r="P2714" s="1">
        <v>13000000</v>
      </c>
      <c r="Q2714" s="1">
        <v>-12083729.5</v>
      </c>
    </row>
    <row r="2715" spans="1:17" x14ac:dyDescent="0.3">
      <c r="A2715" t="s">
        <v>6258</v>
      </c>
      <c r="B2715" t="s">
        <v>6259</v>
      </c>
      <c r="C2715">
        <v>2012</v>
      </c>
      <c r="D2715" t="s">
        <v>19</v>
      </c>
      <c r="E2715" t="s">
        <v>68</v>
      </c>
      <c r="G2715">
        <v>0</v>
      </c>
      <c r="H2715" t="s">
        <v>6260</v>
      </c>
      <c r="I2715">
        <v>218</v>
      </c>
      <c r="J2715" s="1">
        <v>35656</v>
      </c>
      <c r="K2715" s="1">
        <v>1804139</v>
      </c>
      <c r="L2715" s="1">
        <v>7700000</v>
      </c>
      <c r="M2715" s="1">
        <v>0</v>
      </c>
      <c r="N2715" s="1">
        <v>0</v>
      </c>
      <c r="O2715" s="1">
        <v>9504139</v>
      </c>
      <c r="P2715" s="1">
        <v>0</v>
      </c>
      <c r="Q2715" s="1">
        <v>0</v>
      </c>
    </row>
    <row r="2716" spans="1:17" x14ac:dyDescent="0.3">
      <c r="A2716" t="s">
        <v>6261</v>
      </c>
      <c r="B2716" t="s">
        <v>6262</v>
      </c>
      <c r="C2716">
        <v>2012</v>
      </c>
      <c r="D2716" t="s">
        <v>122</v>
      </c>
      <c r="E2716" t="s">
        <v>1487</v>
      </c>
      <c r="G2716">
        <v>145</v>
      </c>
      <c r="H2716" t="s">
        <v>6263</v>
      </c>
      <c r="I2716">
        <v>121</v>
      </c>
      <c r="J2716" s="1">
        <v>847132</v>
      </c>
      <c r="K2716" s="1">
        <v>1791780</v>
      </c>
      <c r="L2716" s="1">
        <v>2243310</v>
      </c>
      <c r="M2716" s="1">
        <v>0</v>
      </c>
      <c r="N2716" s="1">
        <v>0</v>
      </c>
      <c r="O2716" s="1">
        <v>4035090</v>
      </c>
      <c r="P2716" s="1">
        <v>450000000</v>
      </c>
      <c r="Q2716" s="1">
        <v>-448206786</v>
      </c>
    </row>
    <row r="2717" spans="1:17" x14ac:dyDescent="0.3">
      <c r="A2717" t="s">
        <v>6264</v>
      </c>
      <c r="B2717" t="s">
        <v>6265</v>
      </c>
      <c r="C2717">
        <v>2012</v>
      </c>
      <c r="D2717" t="s">
        <v>117</v>
      </c>
      <c r="E2717" t="s">
        <v>5422</v>
      </c>
      <c r="G2717">
        <v>101</v>
      </c>
      <c r="H2717" t="s">
        <v>185</v>
      </c>
      <c r="I2717">
        <v>146</v>
      </c>
      <c r="J2717" s="1">
        <v>412304</v>
      </c>
      <c r="K2717" s="1">
        <v>1702415</v>
      </c>
      <c r="L2717" s="1">
        <v>0</v>
      </c>
      <c r="M2717" s="1">
        <v>0</v>
      </c>
      <c r="N2717" s="1">
        <v>0</v>
      </c>
      <c r="O2717" s="1">
        <v>1702415</v>
      </c>
      <c r="P2717" s="1">
        <v>0</v>
      </c>
      <c r="Q2717" s="1">
        <v>0</v>
      </c>
    </row>
    <row r="2718" spans="1:17" x14ac:dyDescent="0.3">
      <c r="A2718" t="s">
        <v>6266</v>
      </c>
      <c r="B2718" t="s">
        <v>6267</v>
      </c>
      <c r="C2718">
        <v>2012</v>
      </c>
      <c r="D2718" t="s">
        <v>44</v>
      </c>
      <c r="E2718" t="s">
        <v>1050</v>
      </c>
      <c r="F2718" t="s">
        <v>37</v>
      </c>
      <c r="G2718">
        <v>90</v>
      </c>
      <c r="H2718" t="s">
        <v>227</v>
      </c>
      <c r="I2718">
        <v>101</v>
      </c>
      <c r="J2718" s="1">
        <v>109221</v>
      </c>
      <c r="K2718" s="1">
        <v>1636190</v>
      </c>
      <c r="L2718" s="1">
        <v>1606612</v>
      </c>
      <c r="M2718" s="1">
        <v>0</v>
      </c>
      <c r="N2718" s="1">
        <v>0</v>
      </c>
      <c r="O2718" s="1">
        <v>3242802</v>
      </c>
      <c r="P2718" s="1">
        <v>125000</v>
      </c>
      <c r="Q2718" s="1">
        <v>1335739.8</v>
      </c>
    </row>
    <row r="2719" spans="1:17" x14ac:dyDescent="0.3">
      <c r="A2719" t="s">
        <v>6268</v>
      </c>
      <c r="B2719" t="s">
        <v>6269</v>
      </c>
      <c r="C2719">
        <v>2012</v>
      </c>
      <c r="D2719" t="s">
        <v>72</v>
      </c>
      <c r="E2719" t="s">
        <v>6270</v>
      </c>
      <c r="F2719" t="s">
        <v>37</v>
      </c>
      <c r="G2719">
        <v>100</v>
      </c>
      <c r="H2719" t="s">
        <v>975</v>
      </c>
      <c r="I2719">
        <v>64</v>
      </c>
      <c r="J2719" s="1">
        <v>72100</v>
      </c>
      <c r="K2719" s="1">
        <v>1597998</v>
      </c>
      <c r="L2719" s="1">
        <v>3699234</v>
      </c>
      <c r="M2719" s="1">
        <v>0</v>
      </c>
      <c r="N2719" s="1">
        <v>0</v>
      </c>
      <c r="O2719" s="1">
        <v>5297232</v>
      </c>
      <c r="P2719" s="1">
        <v>0</v>
      </c>
      <c r="Q2719" s="1">
        <v>0</v>
      </c>
    </row>
    <row r="2720" spans="1:17" x14ac:dyDescent="0.3">
      <c r="A2720" t="s">
        <v>6271</v>
      </c>
      <c r="B2720" t="s">
        <v>6272</v>
      </c>
      <c r="C2720">
        <v>2012</v>
      </c>
      <c r="D2720" t="s">
        <v>19</v>
      </c>
      <c r="E2720" t="s">
        <v>6273</v>
      </c>
      <c r="F2720" t="s">
        <v>37</v>
      </c>
      <c r="G2720">
        <v>105</v>
      </c>
      <c r="H2720" t="s">
        <v>303</v>
      </c>
      <c r="I2720">
        <v>100</v>
      </c>
      <c r="J2720" s="1">
        <v>75279</v>
      </c>
      <c r="K2720" s="1">
        <v>1562548</v>
      </c>
      <c r="L2720" s="1">
        <v>4741161</v>
      </c>
      <c r="M2720" s="1">
        <v>0</v>
      </c>
      <c r="N2720" s="1">
        <v>0</v>
      </c>
      <c r="O2720" s="1">
        <v>6303709</v>
      </c>
      <c r="P2720" s="1">
        <v>0</v>
      </c>
      <c r="Q2720" s="1">
        <v>0</v>
      </c>
    </row>
    <row r="2721" spans="1:17" x14ac:dyDescent="0.3">
      <c r="A2721" t="s">
        <v>6274</v>
      </c>
      <c r="B2721" t="s">
        <v>6275</v>
      </c>
      <c r="C2721">
        <v>2012</v>
      </c>
      <c r="D2721" t="s">
        <v>72</v>
      </c>
      <c r="E2721" t="s">
        <v>1521</v>
      </c>
      <c r="F2721" t="s">
        <v>37</v>
      </c>
      <c r="G2721">
        <v>137</v>
      </c>
      <c r="H2721" t="s">
        <v>2955</v>
      </c>
      <c r="I2721">
        <v>56</v>
      </c>
      <c r="J2721" s="1">
        <v>38212</v>
      </c>
      <c r="K2721" s="1">
        <v>1546761</v>
      </c>
      <c r="L2721" s="1">
        <v>6047932</v>
      </c>
      <c r="M2721" s="1">
        <v>0</v>
      </c>
      <c r="N2721" s="1">
        <v>0</v>
      </c>
      <c r="O2721" s="1">
        <v>7594693</v>
      </c>
      <c r="P2721" s="1">
        <v>0</v>
      </c>
      <c r="Q2721" s="1">
        <v>0</v>
      </c>
    </row>
    <row r="2722" spans="1:17" x14ac:dyDescent="0.3">
      <c r="A2722" t="s">
        <v>6276</v>
      </c>
      <c r="B2722" t="s">
        <v>6277</v>
      </c>
      <c r="C2722">
        <v>2012</v>
      </c>
      <c r="D2722" t="s">
        <v>31</v>
      </c>
      <c r="E2722" t="s">
        <v>1050</v>
      </c>
      <c r="F2722" t="s">
        <v>27</v>
      </c>
      <c r="G2722">
        <v>87</v>
      </c>
      <c r="H2722" t="s">
        <v>185</v>
      </c>
      <c r="I2722">
        <v>86</v>
      </c>
      <c r="J2722" s="1">
        <v>45933</v>
      </c>
      <c r="K2722" s="1">
        <v>1470000</v>
      </c>
      <c r="L2722" s="1">
        <v>1034775</v>
      </c>
      <c r="M2722" s="1">
        <v>0</v>
      </c>
      <c r="N2722" s="1">
        <v>0</v>
      </c>
      <c r="O2722" s="1">
        <v>2504775</v>
      </c>
      <c r="P2722" s="1">
        <v>0</v>
      </c>
      <c r="Q2722" s="1">
        <v>0</v>
      </c>
    </row>
    <row r="2723" spans="1:17" x14ac:dyDescent="0.3">
      <c r="A2723" t="s">
        <v>6278</v>
      </c>
      <c r="B2723" t="s">
        <v>6279</v>
      </c>
      <c r="C2723">
        <v>2012</v>
      </c>
      <c r="D2723" t="s">
        <v>122</v>
      </c>
      <c r="E2723" t="s">
        <v>1521</v>
      </c>
      <c r="F2723" t="s">
        <v>27</v>
      </c>
      <c r="G2723">
        <v>144</v>
      </c>
      <c r="H2723" t="s">
        <v>1906</v>
      </c>
      <c r="I2723">
        <v>73</v>
      </c>
      <c r="J2723" s="1">
        <v>262004</v>
      </c>
      <c r="K2723" s="1">
        <v>1413480</v>
      </c>
      <c r="L2723" s="1">
        <v>2429439</v>
      </c>
      <c r="M2723" s="1">
        <v>0</v>
      </c>
      <c r="N2723" s="1">
        <v>0</v>
      </c>
      <c r="O2723" s="1">
        <v>3842919</v>
      </c>
      <c r="P2723" s="1">
        <v>0</v>
      </c>
      <c r="Q2723" s="1">
        <v>0</v>
      </c>
    </row>
    <row r="2724" spans="1:17" x14ac:dyDescent="0.3">
      <c r="A2724" t="s">
        <v>6280</v>
      </c>
      <c r="B2724" t="s">
        <v>6281</v>
      </c>
      <c r="C2724">
        <v>2012</v>
      </c>
      <c r="D2724" t="s">
        <v>19</v>
      </c>
      <c r="E2724" t="s">
        <v>6282</v>
      </c>
      <c r="F2724" t="s">
        <v>27</v>
      </c>
      <c r="G2724">
        <v>75</v>
      </c>
      <c r="H2724" t="s">
        <v>579</v>
      </c>
      <c r="I2724">
        <v>53</v>
      </c>
      <c r="J2724" s="1">
        <v>0</v>
      </c>
      <c r="K2724" s="1">
        <v>1328467</v>
      </c>
      <c r="L2724" s="1">
        <v>30201</v>
      </c>
      <c r="M2724" s="1">
        <v>0</v>
      </c>
      <c r="N2724" s="1">
        <v>0</v>
      </c>
      <c r="O2724" s="1">
        <v>1358668</v>
      </c>
      <c r="P2724" s="1">
        <v>0</v>
      </c>
      <c r="Q2724" s="1">
        <v>0</v>
      </c>
    </row>
    <row r="2725" spans="1:17" x14ac:dyDescent="0.3">
      <c r="A2725" t="s">
        <v>6283</v>
      </c>
      <c r="B2725" t="s">
        <v>6284</v>
      </c>
      <c r="C2725">
        <v>2012</v>
      </c>
      <c r="D2725" t="s">
        <v>122</v>
      </c>
      <c r="E2725" t="s">
        <v>4448</v>
      </c>
      <c r="G2725">
        <v>40</v>
      </c>
      <c r="H2725" t="s">
        <v>6285</v>
      </c>
      <c r="I2725">
        <v>10</v>
      </c>
      <c r="J2725" s="1">
        <v>0</v>
      </c>
      <c r="K2725" s="1">
        <v>1309987</v>
      </c>
      <c r="L2725" s="1">
        <v>0</v>
      </c>
      <c r="M2725" s="1">
        <v>0</v>
      </c>
      <c r="N2725" s="1">
        <v>0</v>
      </c>
      <c r="O2725" s="1">
        <v>1309987</v>
      </c>
      <c r="P2725" s="1">
        <v>5000000</v>
      </c>
      <c r="Q2725" s="1">
        <v>-4345006.5</v>
      </c>
    </row>
    <row r="2726" spans="1:17" x14ac:dyDescent="0.3">
      <c r="A2726" t="s">
        <v>6286</v>
      </c>
      <c r="B2726" t="s">
        <v>6287</v>
      </c>
      <c r="C2726">
        <v>2012</v>
      </c>
      <c r="D2726" t="s">
        <v>122</v>
      </c>
      <c r="E2726" t="s">
        <v>6270</v>
      </c>
      <c r="F2726" t="s">
        <v>27</v>
      </c>
      <c r="G2726">
        <v>105</v>
      </c>
      <c r="H2726" t="s">
        <v>185</v>
      </c>
      <c r="I2726">
        <v>53</v>
      </c>
      <c r="J2726" s="1">
        <v>125691</v>
      </c>
      <c r="K2726" s="1">
        <v>1285918</v>
      </c>
      <c r="L2726" s="1">
        <v>1160121</v>
      </c>
      <c r="M2726" s="1">
        <v>0</v>
      </c>
      <c r="N2726" s="1">
        <v>0</v>
      </c>
      <c r="O2726" s="1">
        <v>2446039</v>
      </c>
      <c r="P2726" s="1">
        <v>0</v>
      </c>
      <c r="Q2726" s="1">
        <v>0</v>
      </c>
    </row>
    <row r="2727" spans="1:17" x14ac:dyDescent="0.3">
      <c r="A2727" t="s">
        <v>6288</v>
      </c>
      <c r="B2727" t="s">
        <v>6289</v>
      </c>
      <c r="C2727">
        <v>2012</v>
      </c>
      <c r="D2727" t="s">
        <v>111</v>
      </c>
      <c r="E2727" t="s">
        <v>302</v>
      </c>
      <c r="F2727" t="s">
        <v>37</v>
      </c>
      <c r="G2727">
        <v>85</v>
      </c>
      <c r="H2727" t="s">
        <v>58</v>
      </c>
      <c r="I2727">
        <v>107</v>
      </c>
      <c r="J2727" s="1">
        <v>143935</v>
      </c>
      <c r="K2727" s="1">
        <v>1251749</v>
      </c>
      <c r="L2727" s="1">
        <v>134339</v>
      </c>
      <c r="M2727" s="1">
        <v>0</v>
      </c>
      <c r="N2727" s="1">
        <v>0</v>
      </c>
      <c r="O2727" s="1">
        <v>1386088</v>
      </c>
      <c r="P2727" s="1">
        <v>850000</v>
      </c>
      <c r="Q2727" s="1">
        <v>-170389.9</v>
      </c>
    </row>
    <row r="2728" spans="1:17" x14ac:dyDescent="0.3">
      <c r="A2728" t="s">
        <v>6290</v>
      </c>
      <c r="B2728" t="s">
        <v>6291</v>
      </c>
      <c r="C2728">
        <v>2012</v>
      </c>
      <c r="D2728" t="s">
        <v>44</v>
      </c>
      <c r="E2728" t="s">
        <v>1521</v>
      </c>
      <c r="F2728" t="s">
        <v>37</v>
      </c>
      <c r="G2728">
        <v>116</v>
      </c>
      <c r="H2728" t="s">
        <v>227</v>
      </c>
      <c r="I2728">
        <v>64</v>
      </c>
      <c r="J2728" s="1">
        <v>137019</v>
      </c>
      <c r="K2728" s="1">
        <v>1239692</v>
      </c>
      <c r="L2728" s="1">
        <v>3726258</v>
      </c>
      <c r="M2728" s="1">
        <v>0</v>
      </c>
      <c r="N2728" s="1">
        <v>0</v>
      </c>
      <c r="O2728" s="1">
        <v>4965950</v>
      </c>
      <c r="P2728" s="1">
        <v>0</v>
      </c>
      <c r="Q2728" s="1">
        <v>0</v>
      </c>
    </row>
    <row r="2729" spans="1:17" x14ac:dyDescent="0.3">
      <c r="A2729" t="s">
        <v>6292</v>
      </c>
      <c r="B2729" t="s">
        <v>6293</v>
      </c>
      <c r="C2729">
        <v>2012</v>
      </c>
      <c r="D2729" t="s">
        <v>53</v>
      </c>
      <c r="E2729" t="s">
        <v>1487</v>
      </c>
      <c r="G2729">
        <v>146</v>
      </c>
      <c r="H2729" t="s">
        <v>230</v>
      </c>
      <c r="I2729">
        <v>96</v>
      </c>
      <c r="J2729" s="1">
        <v>647956</v>
      </c>
      <c r="K2729" s="1">
        <v>1227789</v>
      </c>
      <c r="L2729" s="1">
        <v>1496906</v>
      </c>
      <c r="M2729" s="1">
        <v>0</v>
      </c>
      <c r="N2729" s="1">
        <v>0</v>
      </c>
      <c r="O2729" s="1">
        <v>2724695</v>
      </c>
      <c r="P2729" s="1">
        <v>7980000</v>
      </c>
      <c r="Q2729" s="1">
        <v>-6767343.0999999996</v>
      </c>
    </row>
    <row r="2730" spans="1:17" x14ac:dyDescent="0.3">
      <c r="A2730" t="s">
        <v>6294</v>
      </c>
      <c r="B2730" t="s">
        <v>6295</v>
      </c>
      <c r="C2730">
        <v>2012</v>
      </c>
      <c r="D2730" t="s">
        <v>53</v>
      </c>
      <c r="E2730" t="s">
        <v>6296</v>
      </c>
      <c r="F2730" t="s">
        <v>21</v>
      </c>
      <c r="G2730">
        <v>155</v>
      </c>
      <c r="H2730" t="s">
        <v>398</v>
      </c>
      <c r="I2730">
        <v>98</v>
      </c>
      <c r="J2730" s="1">
        <v>561996</v>
      </c>
      <c r="K2730" s="1">
        <v>1216258</v>
      </c>
      <c r="L2730" s="1">
        <v>27559004</v>
      </c>
      <c r="M2730" s="1">
        <v>0</v>
      </c>
      <c r="N2730" s="1">
        <v>0</v>
      </c>
      <c r="O2730" s="1">
        <v>28775262</v>
      </c>
      <c r="P2730" s="1">
        <v>700000000</v>
      </c>
      <c r="Q2730" s="1">
        <v>-688368269.39999998</v>
      </c>
    </row>
    <row r="2731" spans="1:17" x14ac:dyDescent="0.3">
      <c r="A2731" t="s">
        <v>6297</v>
      </c>
      <c r="B2731" t="s">
        <v>6298</v>
      </c>
      <c r="C2731">
        <v>2012</v>
      </c>
      <c r="D2731" t="s">
        <v>122</v>
      </c>
      <c r="E2731" t="s">
        <v>5735</v>
      </c>
      <c r="G2731">
        <v>101</v>
      </c>
      <c r="H2731" t="s">
        <v>185</v>
      </c>
      <c r="I2731">
        <v>106</v>
      </c>
      <c r="J2731" s="1">
        <v>641542</v>
      </c>
      <c r="K2731" s="1">
        <v>1213128</v>
      </c>
      <c r="L2731" s="1">
        <v>0</v>
      </c>
      <c r="M2731" s="1">
        <v>0</v>
      </c>
      <c r="N2731" s="1">
        <v>0</v>
      </c>
      <c r="O2731" s="1">
        <v>1213128</v>
      </c>
      <c r="P2731" s="1">
        <v>0</v>
      </c>
      <c r="Q2731" s="1">
        <v>0</v>
      </c>
    </row>
    <row r="2732" spans="1:17" x14ac:dyDescent="0.3">
      <c r="A2732" t="s">
        <v>6299</v>
      </c>
      <c r="B2732" t="s">
        <v>6300</v>
      </c>
      <c r="C2732">
        <v>2012</v>
      </c>
      <c r="D2732" t="s">
        <v>111</v>
      </c>
      <c r="E2732" t="s">
        <v>1521</v>
      </c>
      <c r="F2732" t="s">
        <v>37</v>
      </c>
      <c r="G2732">
        <v>96</v>
      </c>
      <c r="H2732" t="s">
        <v>103</v>
      </c>
      <c r="I2732">
        <v>60</v>
      </c>
      <c r="J2732" s="1">
        <v>43013</v>
      </c>
      <c r="K2732" s="1">
        <v>1200010</v>
      </c>
      <c r="L2732" s="1">
        <v>14499697</v>
      </c>
      <c r="M2732" s="1">
        <v>0</v>
      </c>
      <c r="N2732" s="1">
        <v>0</v>
      </c>
      <c r="O2732" s="1">
        <v>15699707</v>
      </c>
      <c r="P2732" s="1">
        <v>30300000</v>
      </c>
      <c r="Q2732" s="1">
        <v>-23900116.199999999</v>
      </c>
    </row>
    <row r="2733" spans="1:17" x14ac:dyDescent="0.3">
      <c r="A2733" t="s">
        <v>6301</v>
      </c>
      <c r="B2733" t="s">
        <v>6302</v>
      </c>
      <c r="C2733">
        <v>2012</v>
      </c>
      <c r="D2733" t="s">
        <v>117</v>
      </c>
      <c r="E2733" t="s">
        <v>2552</v>
      </c>
      <c r="G2733">
        <v>110</v>
      </c>
      <c r="H2733" t="s">
        <v>230</v>
      </c>
      <c r="I2733">
        <v>111</v>
      </c>
      <c r="J2733" s="1">
        <v>637100</v>
      </c>
      <c r="K2733" s="1">
        <v>1155545</v>
      </c>
      <c r="L2733" s="1">
        <v>1138278</v>
      </c>
      <c r="M2733" s="1">
        <v>0</v>
      </c>
      <c r="N2733" s="1">
        <v>0</v>
      </c>
      <c r="O2733" s="1">
        <v>2293823</v>
      </c>
      <c r="P2733" s="1">
        <v>0</v>
      </c>
      <c r="Q2733" s="1">
        <v>0</v>
      </c>
    </row>
    <row r="2734" spans="1:17" x14ac:dyDescent="0.3">
      <c r="A2734" t="s">
        <v>6303</v>
      </c>
      <c r="B2734" t="s">
        <v>6304</v>
      </c>
      <c r="C2734">
        <v>2012</v>
      </c>
      <c r="D2734" t="s">
        <v>19</v>
      </c>
      <c r="E2734" t="s">
        <v>4467</v>
      </c>
      <c r="F2734" t="s">
        <v>37</v>
      </c>
      <c r="G2734">
        <v>98</v>
      </c>
      <c r="H2734" t="s">
        <v>135</v>
      </c>
      <c r="I2734">
        <v>61</v>
      </c>
      <c r="J2734" s="1">
        <v>123841</v>
      </c>
      <c r="K2734" s="1">
        <v>1126525</v>
      </c>
      <c r="L2734" s="1">
        <v>1989084</v>
      </c>
      <c r="M2734" s="1">
        <v>0</v>
      </c>
      <c r="N2734" s="1">
        <v>0</v>
      </c>
      <c r="O2734" s="1">
        <v>3115609</v>
      </c>
      <c r="P2734" s="1">
        <v>0</v>
      </c>
      <c r="Q2734" s="1">
        <v>0</v>
      </c>
    </row>
    <row r="2735" spans="1:17" x14ac:dyDescent="0.3">
      <c r="A2735" t="s">
        <v>6305</v>
      </c>
      <c r="B2735" t="s">
        <v>6306</v>
      </c>
      <c r="C2735">
        <v>2012</v>
      </c>
      <c r="D2735" t="s">
        <v>111</v>
      </c>
      <c r="E2735" t="s">
        <v>6307</v>
      </c>
      <c r="G2735">
        <v>88</v>
      </c>
      <c r="H2735" t="s">
        <v>6308</v>
      </c>
      <c r="I2735">
        <v>2160</v>
      </c>
      <c r="J2735" s="1">
        <v>443901</v>
      </c>
      <c r="K2735" s="1">
        <v>1065907</v>
      </c>
      <c r="L2735" s="1">
        <v>0</v>
      </c>
      <c r="M2735" s="1">
        <v>0</v>
      </c>
      <c r="N2735" s="1">
        <v>0</v>
      </c>
      <c r="O2735" s="1">
        <v>1065907</v>
      </c>
      <c r="P2735" s="1">
        <v>20000000</v>
      </c>
      <c r="Q2735" s="1">
        <v>-19467046.5</v>
      </c>
    </row>
    <row r="2736" spans="1:17" x14ac:dyDescent="0.3">
      <c r="A2736" t="s">
        <v>6309</v>
      </c>
      <c r="B2736" t="s">
        <v>6310</v>
      </c>
      <c r="C2736">
        <v>2012</v>
      </c>
      <c r="D2736" t="s">
        <v>166</v>
      </c>
      <c r="E2736" t="s">
        <v>68</v>
      </c>
      <c r="F2736" t="s">
        <v>37</v>
      </c>
      <c r="G2736">
        <v>145</v>
      </c>
      <c r="H2736" t="s">
        <v>1062</v>
      </c>
      <c r="I2736">
        <v>52</v>
      </c>
      <c r="J2736" s="1">
        <v>27413</v>
      </c>
      <c r="K2736" s="1">
        <v>1041455</v>
      </c>
      <c r="L2736" s="1">
        <v>4535270</v>
      </c>
      <c r="M2736" s="1">
        <v>0</v>
      </c>
      <c r="N2736" s="1">
        <v>0</v>
      </c>
      <c r="O2736" s="1">
        <v>5576725</v>
      </c>
      <c r="P2736" s="1">
        <v>0</v>
      </c>
      <c r="Q2736" s="1">
        <v>0</v>
      </c>
    </row>
    <row r="2737" spans="1:17" x14ac:dyDescent="0.3">
      <c r="A2737" t="s">
        <v>6311</v>
      </c>
      <c r="B2737" t="s">
        <v>6312</v>
      </c>
      <c r="C2737">
        <v>2012</v>
      </c>
      <c r="D2737" t="s">
        <v>90</v>
      </c>
      <c r="E2737" t="s">
        <v>951</v>
      </c>
      <c r="F2737" t="s">
        <v>27</v>
      </c>
      <c r="G2737">
        <v>86</v>
      </c>
      <c r="H2737" t="s">
        <v>579</v>
      </c>
      <c r="I2737">
        <v>27</v>
      </c>
      <c r="J2737" s="1">
        <v>63700</v>
      </c>
      <c r="K2737" s="1">
        <v>1017579</v>
      </c>
      <c r="L2737" s="1">
        <v>703893</v>
      </c>
      <c r="M2737" s="1">
        <v>0</v>
      </c>
      <c r="N2737" s="1">
        <v>0</v>
      </c>
      <c r="O2737" s="1">
        <v>1721472</v>
      </c>
      <c r="P2737" s="1">
        <v>0</v>
      </c>
      <c r="Q2737" s="1">
        <v>0</v>
      </c>
    </row>
    <row r="2738" spans="1:17" x14ac:dyDescent="0.3">
      <c r="A2738" t="s">
        <v>6313</v>
      </c>
      <c r="B2738" t="s">
        <v>6314</v>
      </c>
      <c r="C2738">
        <v>2012</v>
      </c>
      <c r="D2738" t="s">
        <v>31</v>
      </c>
      <c r="E2738" t="s">
        <v>1050</v>
      </c>
      <c r="G2738">
        <v>95</v>
      </c>
      <c r="H2738" t="s">
        <v>548</v>
      </c>
      <c r="I2738">
        <v>58</v>
      </c>
      <c r="J2738" s="1">
        <v>48024</v>
      </c>
      <c r="K2738" s="1">
        <v>1014071</v>
      </c>
      <c r="L2738" s="1">
        <v>716753</v>
      </c>
      <c r="M2738" s="1">
        <v>0</v>
      </c>
      <c r="N2738" s="1">
        <v>0</v>
      </c>
      <c r="O2738" s="1">
        <v>1730824</v>
      </c>
      <c r="P2738" s="1">
        <v>0</v>
      </c>
      <c r="Q2738" s="1">
        <v>0</v>
      </c>
    </row>
    <row r="2739" spans="1:17" x14ac:dyDescent="0.3">
      <c r="A2739" t="s">
        <v>6315</v>
      </c>
      <c r="B2739" t="s">
        <v>6316</v>
      </c>
      <c r="C2739">
        <v>2012</v>
      </c>
      <c r="D2739" t="s">
        <v>72</v>
      </c>
      <c r="E2739" t="s">
        <v>6317</v>
      </c>
      <c r="F2739" t="s">
        <v>27</v>
      </c>
      <c r="G2739">
        <v>105</v>
      </c>
      <c r="H2739" t="s">
        <v>185</v>
      </c>
      <c r="I2739">
        <v>23</v>
      </c>
      <c r="J2739" s="1">
        <v>63410</v>
      </c>
      <c r="K2739" s="1">
        <v>1013902</v>
      </c>
      <c r="L2739" s="1">
        <v>3115348</v>
      </c>
      <c r="M2739" s="1">
        <v>0</v>
      </c>
      <c r="N2739" s="1">
        <v>0</v>
      </c>
      <c r="O2739" s="1">
        <v>4129250</v>
      </c>
      <c r="P2739" s="1">
        <v>0</v>
      </c>
      <c r="Q2739" s="1">
        <v>0</v>
      </c>
    </row>
    <row r="2740" spans="1:17" x14ac:dyDescent="0.3">
      <c r="A2740" t="s">
        <v>6318</v>
      </c>
      <c r="B2740" t="s">
        <v>6319</v>
      </c>
      <c r="C2740">
        <v>2012</v>
      </c>
      <c r="D2740" t="s">
        <v>122</v>
      </c>
      <c r="E2740" t="s">
        <v>68</v>
      </c>
      <c r="F2740" t="s">
        <v>27</v>
      </c>
      <c r="G2740">
        <v>99</v>
      </c>
      <c r="H2740" t="s">
        <v>230</v>
      </c>
      <c r="I2740">
        <v>205</v>
      </c>
      <c r="J2740" s="1">
        <v>58589</v>
      </c>
      <c r="K2740" s="1">
        <v>1008455</v>
      </c>
      <c r="L2740" s="1">
        <v>305903</v>
      </c>
      <c r="M2740" s="1">
        <v>0</v>
      </c>
      <c r="N2740" s="1">
        <v>0</v>
      </c>
      <c r="O2740" s="1">
        <v>1314358</v>
      </c>
      <c r="P2740" s="1">
        <v>0</v>
      </c>
      <c r="Q2740" s="1">
        <v>0</v>
      </c>
    </row>
    <row r="2741" spans="1:17" x14ac:dyDescent="0.3">
      <c r="A2741" t="s">
        <v>6320</v>
      </c>
      <c r="B2741" t="s">
        <v>6321</v>
      </c>
      <c r="C2741">
        <v>2012</v>
      </c>
      <c r="D2741" t="s">
        <v>90</v>
      </c>
      <c r="E2741" t="s">
        <v>6322</v>
      </c>
      <c r="F2741" t="s">
        <v>27</v>
      </c>
      <c r="G2741">
        <v>92</v>
      </c>
      <c r="H2741" t="s">
        <v>695</v>
      </c>
      <c r="I2741">
        <v>312</v>
      </c>
      <c r="J2741" s="1">
        <v>525192</v>
      </c>
      <c r="K2741" s="1">
        <v>1005800</v>
      </c>
      <c r="L2741" s="1">
        <v>28648</v>
      </c>
      <c r="M2741" s="1">
        <v>0</v>
      </c>
      <c r="N2741" s="1">
        <v>0</v>
      </c>
      <c r="O2741" s="1">
        <v>1034448</v>
      </c>
      <c r="P2741" s="1">
        <v>2000000</v>
      </c>
      <c r="Q2741" s="1">
        <v>-1485640.8</v>
      </c>
    </row>
    <row r="2742" spans="1:17" x14ac:dyDescent="0.3">
      <c r="A2742" t="s">
        <v>6323</v>
      </c>
      <c r="B2742" t="s">
        <v>6324</v>
      </c>
      <c r="C2742">
        <v>2013</v>
      </c>
      <c r="D2742" t="s">
        <v>19</v>
      </c>
      <c r="E2742" t="s">
        <v>366</v>
      </c>
      <c r="F2742" t="s">
        <v>27</v>
      </c>
      <c r="G2742">
        <v>146</v>
      </c>
      <c r="H2742" t="s">
        <v>606</v>
      </c>
      <c r="I2742">
        <v>4163</v>
      </c>
      <c r="J2742" s="1">
        <v>158074286</v>
      </c>
      <c r="K2742" s="1">
        <v>424668047</v>
      </c>
      <c r="L2742" s="1">
        <v>412423699</v>
      </c>
      <c r="M2742" s="1">
        <v>27920000</v>
      </c>
      <c r="N2742" s="1">
        <v>0</v>
      </c>
      <c r="O2742" s="1">
        <v>865011746</v>
      </c>
      <c r="P2742" s="1">
        <v>130000000</v>
      </c>
      <c r="Q2742" s="1">
        <v>254283503.09999999</v>
      </c>
    </row>
    <row r="2743" spans="1:17" x14ac:dyDescent="0.3">
      <c r="A2743" t="s">
        <v>6325</v>
      </c>
      <c r="B2743" t="s">
        <v>6326</v>
      </c>
      <c r="C2743">
        <v>2013</v>
      </c>
      <c r="D2743" t="s">
        <v>122</v>
      </c>
      <c r="E2743" t="s">
        <v>64</v>
      </c>
      <c r="F2743" t="s">
        <v>27</v>
      </c>
      <c r="G2743">
        <v>130</v>
      </c>
      <c r="H2743" t="s">
        <v>54</v>
      </c>
      <c r="I2743">
        <v>4253</v>
      </c>
      <c r="J2743" s="1">
        <v>174144585</v>
      </c>
      <c r="K2743" s="1">
        <v>409013994</v>
      </c>
      <c r="L2743" s="1">
        <v>684597258</v>
      </c>
      <c r="M2743" s="1">
        <v>121200000</v>
      </c>
      <c r="N2743" s="1">
        <v>15308150</v>
      </c>
      <c r="O2743" s="1">
        <v>1214811252</v>
      </c>
      <c r="P2743" s="1">
        <v>200000000</v>
      </c>
      <c r="Q2743" s="1">
        <v>308645900.19999999</v>
      </c>
    </row>
    <row r="2744" spans="1:17" x14ac:dyDescent="0.3">
      <c r="A2744" t="s">
        <v>6327</v>
      </c>
      <c r="B2744" t="s">
        <v>6328</v>
      </c>
      <c r="C2744">
        <v>2013</v>
      </c>
      <c r="D2744" t="s">
        <v>19</v>
      </c>
      <c r="E2744" t="s">
        <v>64</v>
      </c>
      <c r="F2744" t="s">
        <v>21</v>
      </c>
      <c r="G2744">
        <v>102</v>
      </c>
      <c r="H2744" t="s">
        <v>1751</v>
      </c>
      <c r="I2744">
        <v>3742</v>
      </c>
      <c r="J2744" s="1">
        <v>243390</v>
      </c>
      <c r="K2744" s="1">
        <v>400738009</v>
      </c>
      <c r="L2744" s="1">
        <v>825241000</v>
      </c>
      <c r="M2744" s="1">
        <v>48240000</v>
      </c>
      <c r="N2744" s="1">
        <v>0</v>
      </c>
      <c r="O2744" s="1">
        <v>1274219009</v>
      </c>
      <c r="P2744" s="1">
        <v>150000000</v>
      </c>
      <c r="Q2744" s="1">
        <v>392525404.5</v>
      </c>
    </row>
    <row r="2745" spans="1:17" x14ac:dyDescent="0.3">
      <c r="A2745" t="s">
        <v>6329</v>
      </c>
      <c r="B2745" t="s">
        <v>6330</v>
      </c>
      <c r="C2745">
        <v>2013</v>
      </c>
      <c r="D2745" t="s">
        <v>44</v>
      </c>
      <c r="E2745" t="s">
        <v>20</v>
      </c>
      <c r="F2745" t="s">
        <v>21</v>
      </c>
      <c r="G2745">
        <v>98</v>
      </c>
      <c r="H2745" t="s">
        <v>1834</v>
      </c>
      <c r="I2745">
        <v>4003</v>
      </c>
      <c r="J2745" s="1">
        <v>83517315</v>
      </c>
      <c r="K2745" s="1">
        <v>368065385</v>
      </c>
      <c r="L2745" s="1">
        <v>549720620</v>
      </c>
      <c r="M2745" s="1">
        <v>52980000</v>
      </c>
      <c r="N2745" s="1">
        <v>0</v>
      </c>
      <c r="O2745" s="1">
        <v>970766005</v>
      </c>
      <c r="P2745" s="1">
        <v>76000000</v>
      </c>
      <c r="Q2745" s="1">
        <v>341165940.5</v>
      </c>
    </row>
    <row r="2746" spans="1:17" x14ac:dyDescent="0.3">
      <c r="A2746" t="s">
        <v>6331</v>
      </c>
      <c r="B2746" t="s">
        <v>6332</v>
      </c>
      <c r="C2746">
        <v>2013</v>
      </c>
      <c r="D2746" t="s">
        <v>44</v>
      </c>
      <c r="E2746" t="s">
        <v>45</v>
      </c>
      <c r="F2746" t="s">
        <v>27</v>
      </c>
      <c r="G2746">
        <v>143</v>
      </c>
      <c r="H2746" t="s">
        <v>54</v>
      </c>
      <c r="I2746">
        <v>4207</v>
      </c>
      <c r="J2746" s="1">
        <v>116619362</v>
      </c>
      <c r="K2746" s="1">
        <v>291045518</v>
      </c>
      <c r="L2746" s="1">
        <v>313560000</v>
      </c>
      <c r="M2746" s="1">
        <v>63440000</v>
      </c>
      <c r="N2746" s="1">
        <v>0</v>
      </c>
      <c r="O2746" s="1">
        <v>668045518</v>
      </c>
      <c r="P2746" s="1">
        <v>225000000</v>
      </c>
      <c r="Q2746" s="1">
        <v>61806759</v>
      </c>
    </row>
    <row r="2747" spans="1:17" x14ac:dyDescent="0.3">
      <c r="A2747" t="s">
        <v>6333</v>
      </c>
      <c r="B2747" t="s">
        <v>6334</v>
      </c>
      <c r="C2747">
        <v>2013</v>
      </c>
      <c r="D2747" t="s">
        <v>49</v>
      </c>
      <c r="E2747" t="s">
        <v>45</v>
      </c>
      <c r="F2747" t="s">
        <v>27</v>
      </c>
      <c r="G2747">
        <v>91</v>
      </c>
      <c r="H2747" t="s">
        <v>2188</v>
      </c>
      <c r="I2747">
        <v>3820</v>
      </c>
      <c r="J2747" s="1">
        <v>55785112</v>
      </c>
      <c r="K2747" s="1">
        <v>274092705</v>
      </c>
      <c r="L2747" s="1">
        <v>378420000</v>
      </c>
      <c r="M2747" s="1">
        <v>70680000</v>
      </c>
      <c r="N2747" s="1">
        <v>0</v>
      </c>
      <c r="O2747" s="1">
        <v>723192705</v>
      </c>
      <c r="P2747" s="1">
        <v>100000000</v>
      </c>
      <c r="Q2747" s="1">
        <v>206084352.5</v>
      </c>
    </row>
    <row r="2748" spans="1:17" x14ac:dyDescent="0.3">
      <c r="A2748" t="s">
        <v>6335</v>
      </c>
      <c r="B2748" t="s">
        <v>6336</v>
      </c>
      <c r="C2748">
        <v>2013</v>
      </c>
      <c r="D2748" t="s">
        <v>44</v>
      </c>
      <c r="E2748" t="s">
        <v>64</v>
      </c>
      <c r="F2748" t="s">
        <v>592</v>
      </c>
      <c r="G2748">
        <v>104</v>
      </c>
      <c r="H2748" t="s">
        <v>114</v>
      </c>
      <c r="I2748">
        <v>4004</v>
      </c>
      <c r="J2748" s="1">
        <v>82429469</v>
      </c>
      <c r="K2748" s="1">
        <v>268492764</v>
      </c>
      <c r="L2748" s="1">
        <v>441346843</v>
      </c>
      <c r="M2748" s="1">
        <v>33720000</v>
      </c>
      <c r="N2748" s="1">
        <v>0</v>
      </c>
      <c r="O2748" s="1">
        <v>743559607</v>
      </c>
      <c r="P2748" s="1">
        <v>200000000</v>
      </c>
      <c r="Q2748" s="1">
        <v>119215119.2</v>
      </c>
    </row>
    <row r="2749" spans="1:17" x14ac:dyDescent="0.3">
      <c r="A2749" t="s">
        <v>6337</v>
      </c>
      <c r="B2749" t="s">
        <v>6338</v>
      </c>
      <c r="C2749">
        <v>2013</v>
      </c>
      <c r="D2749" t="s">
        <v>25</v>
      </c>
      <c r="E2749" t="s">
        <v>45</v>
      </c>
      <c r="F2749" t="s">
        <v>27</v>
      </c>
      <c r="G2749">
        <v>161</v>
      </c>
      <c r="H2749" t="s">
        <v>6339</v>
      </c>
      <c r="I2749">
        <v>3928</v>
      </c>
      <c r="J2749" s="1">
        <v>73645197</v>
      </c>
      <c r="K2749" s="1">
        <v>258366855</v>
      </c>
      <c r="L2749" s="1">
        <v>625270000</v>
      </c>
      <c r="M2749" s="1">
        <v>74730000</v>
      </c>
      <c r="N2749" s="1">
        <v>0</v>
      </c>
      <c r="O2749" s="1">
        <v>958366855</v>
      </c>
      <c r="P2749" s="1">
        <v>225000000</v>
      </c>
      <c r="Q2749" s="1">
        <v>172973927.5</v>
      </c>
    </row>
    <row r="2750" spans="1:17" x14ac:dyDescent="0.3">
      <c r="A2750" t="s">
        <v>6340</v>
      </c>
      <c r="B2750" t="s">
        <v>6341</v>
      </c>
      <c r="C2750">
        <v>2013</v>
      </c>
      <c r="D2750" t="s">
        <v>31</v>
      </c>
      <c r="E2750" t="s">
        <v>20</v>
      </c>
      <c r="F2750" t="s">
        <v>27</v>
      </c>
      <c r="G2750">
        <v>130</v>
      </c>
      <c r="H2750" t="s">
        <v>33</v>
      </c>
      <c r="I2750">
        <v>3771</v>
      </c>
      <c r="J2750" s="1">
        <v>97375245</v>
      </c>
      <c r="K2750" s="1">
        <v>238679850</v>
      </c>
      <c r="L2750" s="1">
        <v>483510000</v>
      </c>
      <c r="M2750" s="1">
        <v>66490000</v>
      </c>
      <c r="N2750" s="1">
        <v>9134211</v>
      </c>
      <c r="O2750" s="1">
        <v>788679850</v>
      </c>
      <c r="P2750" s="1">
        <v>160000000</v>
      </c>
      <c r="Q2750" s="1">
        <v>169366425</v>
      </c>
    </row>
    <row r="2751" spans="1:17" x14ac:dyDescent="0.3">
      <c r="A2751" t="s">
        <v>6342</v>
      </c>
      <c r="B2751" t="s">
        <v>6343</v>
      </c>
      <c r="C2751">
        <v>2013</v>
      </c>
      <c r="D2751" t="s">
        <v>72</v>
      </c>
      <c r="E2751" t="s">
        <v>64</v>
      </c>
      <c r="F2751" t="s">
        <v>21</v>
      </c>
      <c r="G2751">
        <v>130</v>
      </c>
      <c r="H2751" t="s">
        <v>584</v>
      </c>
      <c r="I2751">
        <v>3912</v>
      </c>
      <c r="J2751" s="1">
        <v>79110453</v>
      </c>
      <c r="K2751" s="1">
        <v>234911825</v>
      </c>
      <c r="L2751" s="1">
        <v>232490000</v>
      </c>
      <c r="M2751" s="1">
        <v>25910000</v>
      </c>
      <c r="N2751" s="1">
        <v>2720274</v>
      </c>
      <c r="O2751" s="1">
        <v>493311825</v>
      </c>
      <c r="P2751" s="1">
        <v>215000000</v>
      </c>
      <c r="Q2751" s="1">
        <v>1929412.5</v>
      </c>
    </row>
    <row r="2752" spans="1:17" x14ac:dyDescent="0.3">
      <c r="A2752" t="s">
        <v>6344</v>
      </c>
      <c r="B2752" t="s">
        <v>6345</v>
      </c>
      <c r="C2752">
        <v>2013</v>
      </c>
      <c r="D2752" t="s">
        <v>31</v>
      </c>
      <c r="E2752" t="s">
        <v>32</v>
      </c>
      <c r="F2752" t="s">
        <v>27</v>
      </c>
      <c r="G2752">
        <v>132</v>
      </c>
      <c r="H2752" t="s">
        <v>54</v>
      </c>
      <c r="I2752">
        <v>3907</v>
      </c>
      <c r="J2752" s="1">
        <v>70165559</v>
      </c>
      <c r="K2752" s="1">
        <v>228778661</v>
      </c>
      <c r="L2752" s="1">
        <v>181540926</v>
      </c>
      <c r="M2752" s="1">
        <v>57045659</v>
      </c>
      <c r="N2752" s="1">
        <v>2363774</v>
      </c>
      <c r="O2752" s="1">
        <v>467365246</v>
      </c>
      <c r="P2752" s="1">
        <v>190000000</v>
      </c>
      <c r="Q2752" s="1">
        <v>11267115.65</v>
      </c>
    </row>
    <row r="2753" spans="1:17" x14ac:dyDescent="0.3">
      <c r="A2753" t="s">
        <v>6346</v>
      </c>
      <c r="B2753" t="s">
        <v>6347</v>
      </c>
      <c r="C2753">
        <v>2013</v>
      </c>
      <c r="D2753" t="s">
        <v>49</v>
      </c>
      <c r="E2753" t="s">
        <v>64</v>
      </c>
      <c r="F2753" t="s">
        <v>27</v>
      </c>
      <c r="G2753">
        <v>112</v>
      </c>
      <c r="H2753" t="s">
        <v>360</v>
      </c>
      <c r="I2753">
        <v>3841</v>
      </c>
      <c r="J2753" s="1">
        <v>85737841</v>
      </c>
      <c r="K2753" s="1">
        <v>206362140</v>
      </c>
      <c r="L2753" s="1">
        <v>383081000</v>
      </c>
      <c r="M2753" s="1">
        <v>55340000</v>
      </c>
      <c r="N2753" s="1">
        <v>0</v>
      </c>
      <c r="O2753" s="1">
        <v>644783140</v>
      </c>
      <c r="P2753" s="1">
        <v>170000000</v>
      </c>
      <c r="Q2753" s="1">
        <v>100248470</v>
      </c>
    </row>
    <row r="2754" spans="1:17" x14ac:dyDescent="0.3">
      <c r="A2754" t="s">
        <v>6348</v>
      </c>
      <c r="B2754" t="s">
        <v>6349</v>
      </c>
      <c r="C2754">
        <v>2013</v>
      </c>
      <c r="D2754" t="s">
        <v>44</v>
      </c>
      <c r="E2754" t="s">
        <v>32</v>
      </c>
      <c r="F2754" t="s">
        <v>27</v>
      </c>
      <c r="G2754">
        <v>116</v>
      </c>
      <c r="H2754" t="s">
        <v>2140</v>
      </c>
      <c r="I2754">
        <v>3607</v>
      </c>
      <c r="J2754" s="1">
        <v>66411834</v>
      </c>
      <c r="K2754" s="1">
        <v>202359711</v>
      </c>
      <c r="L2754" s="1">
        <v>337648165</v>
      </c>
      <c r="M2754" s="1">
        <v>0</v>
      </c>
      <c r="N2754" s="1">
        <v>0</v>
      </c>
      <c r="O2754" s="1">
        <v>540007876</v>
      </c>
      <c r="P2754" s="1">
        <v>190000000</v>
      </c>
      <c r="Q2754" s="1">
        <v>46239121.5</v>
      </c>
    </row>
    <row r="2755" spans="1:17" x14ac:dyDescent="0.3">
      <c r="A2755" t="s">
        <v>6350</v>
      </c>
      <c r="B2755" t="s">
        <v>6351</v>
      </c>
      <c r="C2755">
        <v>2013</v>
      </c>
      <c r="D2755" t="s">
        <v>72</v>
      </c>
      <c r="E2755" t="s">
        <v>26</v>
      </c>
      <c r="F2755" t="s">
        <v>21</v>
      </c>
      <c r="G2755">
        <v>98</v>
      </c>
      <c r="H2755" t="s">
        <v>5457</v>
      </c>
      <c r="I2755">
        <v>4065</v>
      </c>
      <c r="J2755" s="1">
        <v>43639736</v>
      </c>
      <c r="K2755" s="1">
        <v>187168425</v>
      </c>
      <c r="L2755" s="1">
        <v>336726243</v>
      </c>
      <c r="M2755" s="1">
        <v>63310000</v>
      </c>
      <c r="N2755" s="1">
        <v>1593416</v>
      </c>
      <c r="O2755" s="1">
        <v>587204668</v>
      </c>
      <c r="P2755" s="1">
        <v>135000000</v>
      </c>
      <c r="Q2755" s="1">
        <v>109102209.7</v>
      </c>
    </row>
    <row r="2756" spans="1:17" x14ac:dyDescent="0.3">
      <c r="A2756" t="s">
        <v>6352</v>
      </c>
      <c r="B2756" t="s">
        <v>6353</v>
      </c>
      <c r="C2756">
        <v>2013</v>
      </c>
      <c r="D2756" t="s">
        <v>44</v>
      </c>
      <c r="E2756" t="s">
        <v>26</v>
      </c>
      <c r="F2756" t="s">
        <v>37</v>
      </c>
      <c r="G2756">
        <v>117</v>
      </c>
      <c r="H2756" t="s">
        <v>87</v>
      </c>
      <c r="I2756">
        <v>3184</v>
      </c>
      <c r="J2756" s="1">
        <v>39115043</v>
      </c>
      <c r="K2756" s="1">
        <v>159582188</v>
      </c>
      <c r="L2756" s="1">
        <v>70348583</v>
      </c>
      <c r="M2756" s="1">
        <v>0</v>
      </c>
      <c r="N2756" s="1">
        <v>0</v>
      </c>
      <c r="O2756" s="1">
        <v>229930771</v>
      </c>
      <c r="P2756" s="1">
        <v>43000000</v>
      </c>
      <c r="Q2756" s="1">
        <v>64930527.200000003</v>
      </c>
    </row>
    <row r="2757" spans="1:17" x14ac:dyDescent="0.3">
      <c r="A2757" t="s">
        <v>6354</v>
      </c>
      <c r="B2757" t="s">
        <v>6355</v>
      </c>
      <c r="C2757">
        <v>2013</v>
      </c>
      <c r="D2757" t="s">
        <v>111</v>
      </c>
      <c r="E2757" t="s">
        <v>45</v>
      </c>
      <c r="F2757" t="s">
        <v>37</v>
      </c>
      <c r="G2757">
        <v>110</v>
      </c>
      <c r="H2757" t="s">
        <v>174</v>
      </c>
      <c r="I2757">
        <v>3445</v>
      </c>
      <c r="J2757" s="1">
        <v>26419396</v>
      </c>
      <c r="K2757" s="1">
        <v>150394119</v>
      </c>
      <c r="L2757" s="1">
        <v>119600000</v>
      </c>
      <c r="M2757" s="1">
        <v>0</v>
      </c>
      <c r="N2757" s="1">
        <v>0</v>
      </c>
      <c r="O2757" s="1">
        <v>269994119</v>
      </c>
      <c r="P2757" s="1">
        <v>37000000</v>
      </c>
      <c r="Q2757" s="1">
        <v>86037059.5</v>
      </c>
    </row>
    <row r="2758" spans="1:17" x14ac:dyDescent="0.3">
      <c r="A2758" t="s">
        <v>6356</v>
      </c>
      <c r="B2758" t="s">
        <v>6357</v>
      </c>
      <c r="C2758">
        <v>2013</v>
      </c>
      <c r="D2758" t="s">
        <v>25</v>
      </c>
      <c r="E2758" t="s">
        <v>76</v>
      </c>
      <c r="F2758" t="s">
        <v>37</v>
      </c>
      <c r="G2758">
        <v>138</v>
      </c>
      <c r="H2758" t="s">
        <v>367</v>
      </c>
      <c r="I2758">
        <v>2629</v>
      </c>
      <c r="J2758" s="1">
        <v>740455</v>
      </c>
      <c r="K2758" s="1">
        <v>150117807</v>
      </c>
      <c r="L2758" s="1">
        <v>98244000</v>
      </c>
      <c r="M2758" s="1">
        <v>2810000</v>
      </c>
      <c r="N2758" s="1">
        <v>0</v>
      </c>
      <c r="O2758" s="1">
        <v>251171807</v>
      </c>
      <c r="P2758" s="1">
        <v>40000000</v>
      </c>
      <c r="Q2758" s="1">
        <v>75059003.5</v>
      </c>
    </row>
    <row r="2759" spans="1:17" x14ac:dyDescent="0.3">
      <c r="A2759" t="s">
        <v>6358</v>
      </c>
      <c r="B2759" t="s">
        <v>6359</v>
      </c>
      <c r="C2759">
        <v>2013</v>
      </c>
      <c r="D2759" t="s">
        <v>31</v>
      </c>
      <c r="E2759" t="s">
        <v>45</v>
      </c>
      <c r="F2759" t="s">
        <v>27</v>
      </c>
      <c r="G2759">
        <v>143</v>
      </c>
      <c r="H2759" t="s">
        <v>135</v>
      </c>
      <c r="I2759">
        <v>3550</v>
      </c>
      <c r="J2759" s="1">
        <v>50085185</v>
      </c>
      <c r="K2759" s="1">
        <v>144840419</v>
      </c>
      <c r="L2759" s="1">
        <v>195461476</v>
      </c>
      <c r="M2759" s="1">
        <v>13340000</v>
      </c>
      <c r="N2759" s="1">
        <v>414383</v>
      </c>
      <c r="O2759" s="1">
        <v>353641895</v>
      </c>
      <c r="P2759" s="1">
        <v>105000000</v>
      </c>
      <c r="Q2759" s="1">
        <v>48939799.899999999</v>
      </c>
    </row>
    <row r="2760" spans="1:17" x14ac:dyDescent="0.3">
      <c r="A2760" t="s">
        <v>6360</v>
      </c>
      <c r="B2760" t="s">
        <v>6361</v>
      </c>
      <c r="C2760">
        <v>2013</v>
      </c>
      <c r="D2760" t="s">
        <v>53</v>
      </c>
      <c r="E2760" t="s">
        <v>45</v>
      </c>
      <c r="F2760" t="s">
        <v>37</v>
      </c>
      <c r="G2760">
        <v>112</v>
      </c>
      <c r="H2760" t="s">
        <v>310</v>
      </c>
      <c r="I2760">
        <v>3115</v>
      </c>
      <c r="J2760" s="1">
        <v>41855326</v>
      </c>
      <c r="K2760" s="1">
        <v>137400141</v>
      </c>
      <c r="L2760" s="1">
        <v>182094497</v>
      </c>
      <c r="M2760" s="1">
        <v>0</v>
      </c>
      <c r="N2760" s="1">
        <v>0</v>
      </c>
      <c r="O2760" s="1">
        <v>319494638</v>
      </c>
      <c r="P2760" s="1">
        <v>20000000</v>
      </c>
      <c r="Q2760" s="1">
        <v>121537869.3</v>
      </c>
    </row>
    <row r="2761" spans="1:17" x14ac:dyDescent="0.3">
      <c r="A2761" t="s">
        <v>6362</v>
      </c>
      <c r="B2761" t="s">
        <v>6363</v>
      </c>
      <c r="C2761">
        <v>2013</v>
      </c>
      <c r="D2761" t="s">
        <v>117</v>
      </c>
      <c r="E2761" t="s">
        <v>20</v>
      </c>
      <c r="F2761" t="s">
        <v>37</v>
      </c>
      <c r="G2761">
        <v>111</v>
      </c>
      <c r="H2761" t="s">
        <v>443</v>
      </c>
      <c r="I2761">
        <v>3230</v>
      </c>
      <c r="J2761" s="1">
        <v>34551025</v>
      </c>
      <c r="K2761" s="1">
        <v>134506920</v>
      </c>
      <c r="L2761" s="1">
        <v>39458090</v>
      </c>
      <c r="M2761" s="1">
        <v>0</v>
      </c>
      <c r="N2761" s="1">
        <v>191065</v>
      </c>
      <c r="O2761" s="1">
        <v>173965010</v>
      </c>
      <c r="P2761" s="1">
        <v>35000000</v>
      </c>
      <c r="Q2761" s="1">
        <v>48036696</v>
      </c>
    </row>
    <row r="2762" spans="1:17" x14ac:dyDescent="0.3">
      <c r="A2762" t="s">
        <v>6364</v>
      </c>
      <c r="B2762" t="s">
        <v>6365</v>
      </c>
      <c r="C2762">
        <v>2013</v>
      </c>
      <c r="D2762" t="s">
        <v>53</v>
      </c>
      <c r="E2762" t="s">
        <v>76</v>
      </c>
      <c r="F2762" t="s">
        <v>27</v>
      </c>
      <c r="G2762">
        <v>101</v>
      </c>
      <c r="H2762" t="s">
        <v>58</v>
      </c>
      <c r="I2762">
        <v>3491</v>
      </c>
      <c r="J2762" s="1">
        <v>41508572</v>
      </c>
      <c r="K2762" s="1">
        <v>133668525</v>
      </c>
      <c r="L2762" s="1">
        <v>113315753</v>
      </c>
      <c r="M2762" s="1">
        <v>0</v>
      </c>
      <c r="N2762" s="1">
        <v>0</v>
      </c>
      <c r="O2762" s="1">
        <v>246984278</v>
      </c>
      <c r="P2762" s="1">
        <v>80000000</v>
      </c>
      <c r="Q2762" s="1">
        <v>32160563.699999999</v>
      </c>
    </row>
    <row r="2763" spans="1:17" x14ac:dyDescent="0.3">
      <c r="A2763" t="s">
        <v>6366</v>
      </c>
      <c r="B2763" t="s">
        <v>6367</v>
      </c>
      <c r="C2763">
        <v>2013</v>
      </c>
      <c r="D2763" t="s">
        <v>53</v>
      </c>
      <c r="E2763" t="s">
        <v>26</v>
      </c>
      <c r="F2763" t="s">
        <v>27</v>
      </c>
      <c r="G2763">
        <v>126</v>
      </c>
      <c r="H2763" t="s">
        <v>54</v>
      </c>
      <c r="I2763">
        <v>3924</v>
      </c>
      <c r="J2763" s="1">
        <v>53113752</v>
      </c>
      <c r="K2763" s="1">
        <v>132556852</v>
      </c>
      <c r="L2763" s="1">
        <v>241701394</v>
      </c>
      <c r="M2763" s="1">
        <v>40570000</v>
      </c>
      <c r="N2763" s="1">
        <v>0</v>
      </c>
      <c r="O2763" s="1">
        <v>414828246</v>
      </c>
      <c r="P2763" s="1">
        <v>120000000</v>
      </c>
      <c r="Q2763" s="1">
        <v>53101483.600000001</v>
      </c>
    </row>
    <row r="2764" spans="1:17" x14ac:dyDescent="0.3">
      <c r="A2764" t="s">
        <v>6368</v>
      </c>
      <c r="B2764" t="s">
        <v>6369</v>
      </c>
      <c r="C2764">
        <v>2013</v>
      </c>
      <c r="D2764" t="s">
        <v>25</v>
      </c>
      <c r="E2764" t="s">
        <v>32</v>
      </c>
      <c r="F2764" t="s">
        <v>27</v>
      </c>
      <c r="G2764">
        <v>119</v>
      </c>
      <c r="H2764" t="s">
        <v>58</v>
      </c>
      <c r="I2764">
        <v>3507</v>
      </c>
      <c r="J2764" s="1">
        <v>26232425</v>
      </c>
      <c r="K2764" s="1">
        <v>125168368</v>
      </c>
      <c r="L2764" s="1">
        <v>46296308</v>
      </c>
      <c r="M2764" s="1">
        <v>0</v>
      </c>
      <c r="N2764" s="1">
        <v>0</v>
      </c>
      <c r="O2764" s="1">
        <v>171464676</v>
      </c>
      <c r="P2764" s="1">
        <v>50000000</v>
      </c>
      <c r="Q2764" s="1">
        <v>31102707.199999999</v>
      </c>
    </row>
    <row r="2765" spans="1:17" x14ac:dyDescent="0.3">
      <c r="A2765" t="s">
        <v>6370</v>
      </c>
      <c r="B2765" t="s">
        <v>6371</v>
      </c>
      <c r="C2765">
        <v>2013</v>
      </c>
      <c r="D2765" t="s">
        <v>25</v>
      </c>
      <c r="E2765" t="s">
        <v>20</v>
      </c>
      <c r="F2765" t="s">
        <v>37</v>
      </c>
      <c r="G2765">
        <v>121</v>
      </c>
      <c r="H2765" t="s">
        <v>2679</v>
      </c>
      <c r="I2765">
        <v>3285</v>
      </c>
      <c r="J2765" s="1">
        <v>90872</v>
      </c>
      <c r="K2765" s="1">
        <v>125095601</v>
      </c>
      <c r="L2765" s="1">
        <v>29707311</v>
      </c>
      <c r="M2765" s="1">
        <v>0</v>
      </c>
      <c r="N2765" s="1">
        <v>0</v>
      </c>
      <c r="O2765" s="1">
        <v>154802912</v>
      </c>
      <c r="P2765" s="1">
        <v>40000000</v>
      </c>
      <c r="Q2765" s="1">
        <v>34430724.899999999</v>
      </c>
    </row>
    <row r="2766" spans="1:17" x14ac:dyDescent="0.3">
      <c r="A2766" t="s">
        <v>6372</v>
      </c>
      <c r="B2766" t="s">
        <v>6373</v>
      </c>
      <c r="C2766">
        <v>2013</v>
      </c>
      <c r="D2766" t="s">
        <v>72</v>
      </c>
      <c r="E2766" t="s">
        <v>32</v>
      </c>
      <c r="F2766" t="s">
        <v>27</v>
      </c>
      <c r="G2766">
        <v>110</v>
      </c>
      <c r="H2766" t="s">
        <v>606</v>
      </c>
      <c r="I2766">
        <v>3734</v>
      </c>
      <c r="J2766" s="1">
        <v>40501814</v>
      </c>
      <c r="K2766" s="1">
        <v>122523060</v>
      </c>
      <c r="L2766" s="1">
        <v>199377645</v>
      </c>
      <c r="M2766" s="1">
        <v>53840000</v>
      </c>
      <c r="N2766" s="1">
        <v>5774805</v>
      </c>
      <c r="O2766" s="1">
        <v>375740705</v>
      </c>
      <c r="P2766" s="1">
        <v>130000000</v>
      </c>
      <c r="Q2766" s="1">
        <v>24472588</v>
      </c>
    </row>
    <row r="2767" spans="1:17" x14ac:dyDescent="0.3">
      <c r="A2767" t="s">
        <v>6374</v>
      </c>
      <c r="B2767" t="s">
        <v>6375</v>
      </c>
      <c r="C2767">
        <v>2013</v>
      </c>
      <c r="D2767" t="s">
        <v>90</v>
      </c>
      <c r="E2767" t="s">
        <v>76</v>
      </c>
      <c r="F2767" t="s">
        <v>21</v>
      </c>
      <c r="G2767">
        <v>95</v>
      </c>
      <c r="H2767" t="s">
        <v>1834</v>
      </c>
      <c r="I2767">
        <v>4001</v>
      </c>
      <c r="J2767" s="1">
        <v>34017930</v>
      </c>
      <c r="K2767" s="1">
        <v>119793567</v>
      </c>
      <c r="L2767" s="1">
        <v>154532382</v>
      </c>
      <c r="M2767" s="1">
        <v>0</v>
      </c>
      <c r="N2767" s="1">
        <v>0</v>
      </c>
      <c r="O2767" s="1">
        <v>274325949</v>
      </c>
      <c r="P2767" s="1">
        <v>78000000</v>
      </c>
      <c r="Q2767" s="1">
        <v>43709736.299999997</v>
      </c>
    </row>
    <row r="2768" spans="1:17" x14ac:dyDescent="0.3">
      <c r="A2768" t="s">
        <v>6376</v>
      </c>
      <c r="B2768" t="s">
        <v>6377</v>
      </c>
      <c r="C2768">
        <v>2013</v>
      </c>
      <c r="D2768" t="s">
        <v>31</v>
      </c>
      <c r="E2768" t="s">
        <v>366</v>
      </c>
      <c r="F2768" t="s">
        <v>27</v>
      </c>
      <c r="G2768">
        <v>115</v>
      </c>
      <c r="H2768" t="s">
        <v>711</v>
      </c>
      <c r="I2768">
        <v>3082</v>
      </c>
      <c r="J2768" s="1">
        <v>29350389</v>
      </c>
      <c r="K2768" s="1">
        <v>117723989</v>
      </c>
      <c r="L2768" s="1">
        <v>211050000</v>
      </c>
      <c r="M2768" s="1">
        <v>22950000</v>
      </c>
      <c r="N2768" s="1">
        <v>0</v>
      </c>
      <c r="O2768" s="1">
        <v>351723989</v>
      </c>
      <c r="P2768" s="1">
        <v>75000000</v>
      </c>
      <c r="Q2768" s="1">
        <v>74019494.5</v>
      </c>
    </row>
    <row r="2769" spans="1:17" x14ac:dyDescent="0.3">
      <c r="A2769" t="s">
        <v>6378</v>
      </c>
      <c r="B2769" t="s">
        <v>6379</v>
      </c>
      <c r="C2769">
        <v>2013</v>
      </c>
      <c r="D2769" t="s">
        <v>25</v>
      </c>
      <c r="E2769" t="s">
        <v>32</v>
      </c>
      <c r="F2769" t="s">
        <v>37</v>
      </c>
      <c r="G2769">
        <v>180</v>
      </c>
      <c r="H2769" t="s">
        <v>695</v>
      </c>
      <c r="I2769">
        <v>2557</v>
      </c>
      <c r="J2769" s="1">
        <v>18361578</v>
      </c>
      <c r="K2769" s="1">
        <v>116900694</v>
      </c>
      <c r="L2769" s="1">
        <v>275100000</v>
      </c>
      <c r="M2769" s="1">
        <v>0</v>
      </c>
      <c r="N2769" s="1">
        <v>0</v>
      </c>
      <c r="O2769" s="1">
        <v>392000694</v>
      </c>
      <c r="P2769" s="1">
        <v>100000000</v>
      </c>
      <c r="Q2769" s="1">
        <v>68490347</v>
      </c>
    </row>
    <row r="2770" spans="1:17" x14ac:dyDescent="0.3">
      <c r="A2770" t="s">
        <v>6380</v>
      </c>
      <c r="B2770" t="s">
        <v>6381</v>
      </c>
      <c r="C2770">
        <v>2013</v>
      </c>
      <c r="D2770" t="s">
        <v>111</v>
      </c>
      <c r="E2770" t="s">
        <v>2709</v>
      </c>
      <c r="F2770" t="s">
        <v>27</v>
      </c>
      <c r="G2770">
        <v>132</v>
      </c>
      <c r="H2770" t="s">
        <v>73</v>
      </c>
      <c r="I2770">
        <v>3330</v>
      </c>
      <c r="J2770" s="1">
        <v>24637312</v>
      </c>
      <c r="K2770" s="1">
        <v>116632095</v>
      </c>
      <c r="L2770" s="1">
        <v>59966813</v>
      </c>
      <c r="M2770" s="1">
        <v>0</v>
      </c>
      <c r="N2770" s="1">
        <v>0</v>
      </c>
      <c r="O2770" s="1">
        <v>176598908</v>
      </c>
      <c r="P2770" s="1">
        <v>30000000</v>
      </c>
      <c r="Q2770" s="1">
        <v>52302772.700000003</v>
      </c>
    </row>
    <row r="2771" spans="1:17" x14ac:dyDescent="0.3">
      <c r="A2771" t="s">
        <v>6382</v>
      </c>
      <c r="B2771" t="s">
        <v>6383</v>
      </c>
      <c r="C2771">
        <v>2013</v>
      </c>
      <c r="D2771" t="s">
        <v>31</v>
      </c>
      <c r="E2771" t="s">
        <v>45</v>
      </c>
      <c r="F2771" t="s">
        <v>37</v>
      </c>
      <c r="G2771">
        <v>100</v>
      </c>
      <c r="H2771" t="s">
        <v>174</v>
      </c>
      <c r="I2771">
        <v>3565</v>
      </c>
      <c r="J2771" s="1">
        <v>41671198</v>
      </c>
      <c r="K2771" s="1">
        <v>112200072</v>
      </c>
      <c r="L2771" s="1">
        <v>249800000</v>
      </c>
      <c r="M2771" s="1">
        <v>0</v>
      </c>
      <c r="N2771" s="1">
        <v>455513</v>
      </c>
      <c r="O2771" s="1">
        <v>362000072</v>
      </c>
      <c r="P2771" s="1">
        <v>103000000</v>
      </c>
      <c r="Q2771" s="1">
        <v>53020036</v>
      </c>
    </row>
    <row r="2772" spans="1:17" x14ac:dyDescent="0.3">
      <c r="A2772" t="s">
        <v>6384</v>
      </c>
      <c r="B2772" t="s">
        <v>6385</v>
      </c>
      <c r="C2772">
        <v>2013</v>
      </c>
      <c r="D2772" t="s">
        <v>31</v>
      </c>
      <c r="E2772" t="s">
        <v>26</v>
      </c>
      <c r="F2772" t="s">
        <v>21</v>
      </c>
      <c r="G2772">
        <v>102</v>
      </c>
      <c r="H2772" t="s">
        <v>6386</v>
      </c>
      <c r="I2772">
        <v>3894</v>
      </c>
      <c r="J2772" s="1">
        <v>33531068</v>
      </c>
      <c r="K2772" s="1">
        <v>107518682</v>
      </c>
      <c r="L2772" s="1">
        <v>152877952</v>
      </c>
      <c r="M2772" s="1">
        <v>8030000</v>
      </c>
      <c r="N2772" s="1">
        <v>0</v>
      </c>
      <c r="O2772" s="1">
        <v>268426634</v>
      </c>
      <c r="P2772" s="1">
        <v>100000000</v>
      </c>
      <c r="Q2772" s="1">
        <v>16918021.800000001</v>
      </c>
    </row>
    <row r="2773" spans="1:17" x14ac:dyDescent="0.3">
      <c r="A2773" t="s">
        <v>6387</v>
      </c>
      <c r="B2773" t="s">
        <v>6388</v>
      </c>
      <c r="C2773">
        <v>2013</v>
      </c>
      <c r="D2773" t="s">
        <v>49</v>
      </c>
      <c r="E2773" t="s">
        <v>76</v>
      </c>
      <c r="F2773" t="s">
        <v>27</v>
      </c>
      <c r="G2773">
        <v>134</v>
      </c>
      <c r="H2773" t="s">
        <v>5293</v>
      </c>
      <c r="I2773">
        <v>3143</v>
      </c>
      <c r="J2773" s="1">
        <v>25718314</v>
      </c>
      <c r="K2773" s="1">
        <v>107100855</v>
      </c>
      <c r="L2773" s="1">
        <v>111690956</v>
      </c>
      <c r="M2773" s="1">
        <v>0</v>
      </c>
      <c r="N2773" s="1">
        <v>0</v>
      </c>
      <c r="O2773" s="1">
        <v>218791811</v>
      </c>
      <c r="P2773" s="1">
        <v>55000000</v>
      </c>
      <c r="Q2773" s="1">
        <v>43226809.899999999</v>
      </c>
    </row>
    <row r="2774" spans="1:17" x14ac:dyDescent="0.3">
      <c r="A2774" t="s">
        <v>6389</v>
      </c>
      <c r="B2774" t="s">
        <v>6390</v>
      </c>
      <c r="C2774">
        <v>2013</v>
      </c>
      <c r="D2774" t="s">
        <v>49</v>
      </c>
      <c r="E2774" t="s">
        <v>32</v>
      </c>
      <c r="F2774" t="s">
        <v>37</v>
      </c>
      <c r="G2774">
        <v>92</v>
      </c>
      <c r="H2774" t="s">
        <v>58</v>
      </c>
      <c r="I2774">
        <v>3345</v>
      </c>
      <c r="J2774" s="1">
        <v>32055177</v>
      </c>
      <c r="K2774" s="1">
        <v>102003019</v>
      </c>
      <c r="L2774" s="1">
        <v>49823528</v>
      </c>
      <c r="M2774" s="1">
        <v>0</v>
      </c>
      <c r="N2774" s="1">
        <v>0</v>
      </c>
      <c r="O2774" s="1">
        <v>151826547</v>
      </c>
      <c r="P2774" s="1">
        <v>15000000</v>
      </c>
      <c r="Q2774" s="1">
        <v>55930920.700000003</v>
      </c>
    </row>
    <row r="2775" spans="1:17" x14ac:dyDescent="0.3">
      <c r="A2775" t="s">
        <v>6391</v>
      </c>
      <c r="B2775" t="s">
        <v>6392</v>
      </c>
      <c r="C2775">
        <v>2013</v>
      </c>
      <c r="D2775" t="s">
        <v>53</v>
      </c>
      <c r="E2775" t="s">
        <v>45</v>
      </c>
      <c r="F2775" t="s">
        <v>27</v>
      </c>
      <c r="G2775">
        <v>131</v>
      </c>
      <c r="H2775" t="s">
        <v>54</v>
      </c>
      <c r="I2775">
        <v>3285</v>
      </c>
      <c r="J2775" s="1">
        <v>37285325</v>
      </c>
      <c r="K2775" s="1">
        <v>101802906</v>
      </c>
      <c r="L2775" s="1">
        <v>197260000</v>
      </c>
      <c r="M2775" s="1">
        <v>111940000</v>
      </c>
      <c r="N2775" s="1">
        <v>0</v>
      </c>
      <c r="O2775" s="1">
        <v>411002906</v>
      </c>
      <c r="P2775" s="1">
        <v>190000000</v>
      </c>
      <c r="Q2775" s="1">
        <v>-32209547</v>
      </c>
    </row>
    <row r="2776" spans="1:17" x14ac:dyDescent="0.3">
      <c r="A2776" t="s">
        <v>6393</v>
      </c>
      <c r="B2776" t="s">
        <v>6394</v>
      </c>
      <c r="C2776">
        <v>2013</v>
      </c>
      <c r="D2776" t="s">
        <v>44</v>
      </c>
      <c r="E2776" t="s">
        <v>76</v>
      </c>
      <c r="F2776" t="s">
        <v>37</v>
      </c>
      <c r="G2776">
        <v>107</v>
      </c>
      <c r="H2776" t="s">
        <v>58</v>
      </c>
      <c r="I2776">
        <v>3055</v>
      </c>
      <c r="J2776" s="1">
        <v>20719162</v>
      </c>
      <c r="K2776" s="1">
        <v>101470202</v>
      </c>
      <c r="L2776" s="1">
        <v>24571120</v>
      </c>
      <c r="M2776" s="1">
        <v>0</v>
      </c>
      <c r="N2776" s="1">
        <v>0</v>
      </c>
      <c r="O2776" s="1">
        <v>126041322</v>
      </c>
      <c r="P2776" s="1">
        <v>32000000</v>
      </c>
      <c r="Q2776" s="1">
        <v>28563549</v>
      </c>
    </row>
    <row r="2777" spans="1:17" x14ac:dyDescent="0.3">
      <c r="A2777" t="s">
        <v>6395</v>
      </c>
      <c r="B2777" t="s">
        <v>6396</v>
      </c>
      <c r="C2777">
        <v>2013</v>
      </c>
      <c r="D2777" t="s">
        <v>72</v>
      </c>
      <c r="E2777" t="s">
        <v>5567</v>
      </c>
      <c r="F2777" t="s">
        <v>37</v>
      </c>
      <c r="G2777">
        <v>119</v>
      </c>
      <c r="H2777" t="s">
        <v>1708</v>
      </c>
      <c r="I2777">
        <v>3106</v>
      </c>
      <c r="J2777" s="1">
        <v>30373794</v>
      </c>
      <c r="K2777" s="1">
        <v>98925640</v>
      </c>
      <c r="L2777" s="1">
        <v>65524561</v>
      </c>
      <c r="M2777" s="1">
        <v>5820000</v>
      </c>
      <c r="N2777" s="1">
        <v>0</v>
      </c>
      <c r="O2777" s="1">
        <v>170270201</v>
      </c>
      <c r="P2777" s="1">
        <v>70000000</v>
      </c>
      <c r="Q2777" s="1">
        <v>7127644.4000000004</v>
      </c>
    </row>
    <row r="2778" spans="1:17" x14ac:dyDescent="0.3">
      <c r="A2778">
        <v>42</v>
      </c>
      <c r="B2778" t="s">
        <v>6397</v>
      </c>
      <c r="C2778">
        <v>2013</v>
      </c>
      <c r="D2778" t="s">
        <v>122</v>
      </c>
      <c r="E2778" t="s">
        <v>45</v>
      </c>
      <c r="F2778" t="s">
        <v>27</v>
      </c>
      <c r="G2778">
        <v>128</v>
      </c>
      <c r="H2778" t="s">
        <v>91</v>
      </c>
      <c r="I2778">
        <v>3405</v>
      </c>
      <c r="J2778" s="1">
        <v>27487144</v>
      </c>
      <c r="K2778" s="1">
        <v>95020213</v>
      </c>
      <c r="L2778" s="1">
        <v>2450488</v>
      </c>
      <c r="M2778" s="1">
        <v>0</v>
      </c>
      <c r="N2778" s="1">
        <v>0</v>
      </c>
      <c r="O2778" s="1">
        <v>97470701</v>
      </c>
      <c r="P2778" s="1">
        <v>40000000</v>
      </c>
      <c r="Q2778" s="1">
        <v>8490301.6999999993</v>
      </c>
    </row>
    <row r="2779" spans="1:17" x14ac:dyDescent="0.3">
      <c r="A2779" t="s">
        <v>6398</v>
      </c>
      <c r="B2779" t="s">
        <v>6399</v>
      </c>
      <c r="C2779">
        <v>2013</v>
      </c>
      <c r="D2779" t="s">
        <v>111</v>
      </c>
      <c r="E2779" t="s">
        <v>1821</v>
      </c>
      <c r="F2779" t="s">
        <v>37</v>
      </c>
      <c r="G2779">
        <v>109</v>
      </c>
      <c r="H2779" t="s">
        <v>6400</v>
      </c>
      <c r="I2779">
        <v>3284</v>
      </c>
      <c r="J2779" s="1">
        <v>29807393</v>
      </c>
      <c r="K2779" s="1">
        <v>93050117</v>
      </c>
      <c r="L2779" s="1">
        <v>167400583</v>
      </c>
      <c r="M2779" s="1">
        <v>25690000</v>
      </c>
      <c r="N2779" s="1">
        <v>0</v>
      </c>
      <c r="O2779" s="1">
        <v>286140700</v>
      </c>
      <c r="P2779" s="1">
        <v>115000000</v>
      </c>
      <c r="Q2779" s="1">
        <v>4907791.7</v>
      </c>
    </row>
    <row r="2780" spans="1:17" x14ac:dyDescent="0.3">
      <c r="A2780" t="s">
        <v>6401</v>
      </c>
      <c r="B2780" t="s">
        <v>6402</v>
      </c>
      <c r="C2780">
        <v>2013</v>
      </c>
      <c r="D2780" t="s">
        <v>111</v>
      </c>
      <c r="E2780" t="s">
        <v>64</v>
      </c>
      <c r="F2780" t="s">
        <v>21</v>
      </c>
      <c r="G2780">
        <v>91</v>
      </c>
      <c r="H2780" t="s">
        <v>1362</v>
      </c>
      <c r="I2780">
        <v>3716</v>
      </c>
      <c r="J2780" s="1">
        <v>22232291</v>
      </c>
      <c r="K2780" s="1">
        <v>90288712</v>
      </c>
      <c r="L2780" s="1">
        <v>148970000</v>
      </c>
      <c r="M2780" s="1">
        <v>0</v>
      </c>
      <c r="N2780" s="1">
        <v>0</v>
      </c>
      <c r="O2780" s="1">
        <v>239258712</v>
      </c>
      <c r="P2780" s="1">
        <v>50000000</v>
      </c>
      <c r="Q2780" s="1">
        <v>54732356</v>
      </c>
    </row>
    <row r="2781" spans="1:17" x14ac:dyDescent="0.3">
      <c r="A2781" t="s">
        <v>6403</v>
      </c>
      <c r="B2781" t="s">
        <v>6404</v>
      </c>
      <c r="C2781">
        <v>2013</v>
      </c>
      <c r="D2781" t="s">
        <v>53</v>
      </c>
      <c r="E2781" t="s">
        <v>64</v>
      </c>
      <c r="F2781" t="s">
        <v>27</v>
      </c>
      <c r="G2781">
        <v>150</v>
      </c>
      <c r="H2781" t="s">
        <v>2664</v>
      </c>
      <c r="I2781">
        <v>3904</v>
      </c>
      <c r="J2781" s="1">
        <v>29210849</v>
      </c>
      <c r="K2781" s="1">
        <v>89302115</v>
      </c>
      <c r="L2781" s="1">
        <v>158260000</v>
      </c>
      <c r="M2781" s="1">
        <v>12940000</v>
      </c>
      <c r="N2781" s="1">
        <v>0</v>
      </c>
      <c r="O2781" s="1">
        <v>260502115</v>
      </c>
      <c r="P2781" s="1">
        <v>215000000</v>
      </c>
      <c r="Q2781" s="1">
        <v>-103809942.5</v>
      </c>
    </row>
    <row r="2782" spans="1:17" x14ac:dyDescent="0.3">
      <c r="A2782" t="s">
        <v>6405</v>
      </c>
      <c r="B2782" t="s">
        <v>6406</v>
      </c>
      <c r="C2782">
        <v>2013</v>
      </c>
      <c r="D2782" t="s">
        <v>122</v>
      </c>
      <c r="E2782" t="s">
        <v>20</v>
      </c>
      <c r="F2782" t="s">
        <v>27</v>
      </c>
      <c r="G2782">
        <v>124</v>
      </c>
      <c r="H2782" t="s">
        <v>54</v>
      </c>
      <c r="I2782">
        <v>3792</v>
      </c>
      <c r="J2782" s="1">
        <v>37054485</v>
      </c>
      <c r="K2782" s="1">
        <v>89107235</v>
      </c>
      <c r="L2782" s="1">
        <v>173201337</v>
      </c>
      <c r="M2782" s="1">
        <v>23860000</v>
      </c>
      <c r="N2782" s="1">
        <v>3270952</v>
      </c>
      <c r="O2782" s="1">
        <v>286168572</v>
      </c>
      <c r="P2782" s="1">
        <v>120000000</v>
      </c>
      <c r="Q2782" s="1">
        <v>-200847.70000000199</v>
      </c>
    </row>
    <row r="2783" spans="1:17" x14ac:dyDescent="0.3">
      <c r="A2783" t="s">
        <v>6407</v>
      </c>
      <c r="B2783" t="s">
        <v>6408</v>
      </c>
      <c r="C2783">
        <v>2013</v>
      </c>
      <c r="D2783" t="s">
        <v>90</v>
      </c>
      <c r="E2783" t="s">
        <v>5567</v>
      </c>
      <c r="F2783" t="s">
        <v>27</v>
      </c>
      <c r="G2783">
        <v>106</v>
      </c>
      <c r="H2783" t="s">
        <v>310</v>
      </c>
      <c r="I2783">
        <v>3155</v>
      </c>
      <c r="J2783" s="1">
        <v>40272103</v>
      </c>
      <c r="K2783" s="1">
        <v>83586447</v>
      </c>
      <c r="L2783" s="1">
        <v>78332871</v>
      </c>
      <c r="M2783" s="1">
        <v>0</v>
      </c>
      <c r="N2783" s="1">
        <v>0</v>
      </c>
      <c r="O2783" s="1">
        <v>161919318</v>
      </c>
      <c r="P2783" s="1">
        <v>5000000</v>
      </c>
      <c r="Q2783" s="1">
        <v>68126371.900000006</v>
      </c>
    </row>
    <row r="2784" spans="1:17" x14ac:dyDescent="0.3">
      <c r="A2784" t="s">
        <v>6409</v>
      </c>
      <c r="B2784" t="s">
        <v>6410</v>
      </c>
      <c r="C2784">
        <v>2013</v>
      </c>
      <c r="D2784" t="s">
        <v>19</v>
      </c>
      <c r="E2784" t="s">
        <v>64</v>
      </c>
      <c r="F2784" t="s">
        <v>27</v>
      </c>
      <c r="G2784">
        <v>125</v>
      </c>
      <c r="H2784" t="s">
        <v>1563</v>
      </c>
      <c r="I2784">
        <v>2671</v>
      </c>
      <c r="J2784" s="1">
        <v>413373</v>
      </c>
      <c r="K2784" s="1">
        <v>83301580</v>
      </c>
      <c r="L2784" s="1">
        <v>34566404</v>
      </c>
      <c r="M2784" s="1">
        <v>0</v>
      </c>
      <c r="N2784" s="1">
        <v>0</v>
      </c>
      <c r="O2784" s="1">
        <v>117867984</v>
      </c>
      <c r="P2784" s="1">
        <v>35000000</v>
      </c>
      <c r="Q2784" s="1">
        <v>20477351.600000001</v>
      </c>
    </row>
    <row r="2785" spans="1:17" x14ac:dyDescent="0.3">
      <c r="A2785" t="s">
        <v>6411</v>
      </c>
      <c r="B2785" t="s">
        <v>6412</v>
      </c>
      <c r="C2785">
        <v>2013</v>
      </c>
      <c r="D2785" t="s">
        <v>53</v>
      </c>
      <c r="E2785" t="s">
        <v>26</v>
      </c>
      <c r="F2785" t="s">
        <v>21</v>
      </c>
      <c r="G2785">
        <v>96</v>
      </c>
      <c r="H2785" t="s">
        <v>6413</v>
      </c>
      <c r="I2785">
        <v>3809</v>
      </c>
      <c r="J2785" s="1">
        <v>21312625</v>
      </c>
      <c r="K2785" s="1">
        <v>83028128</v>
      </c>
      <c r="L2785" s="1">
        <v>181402554</v>
      </c>
      <c r="M2785" s="1">
        <v>18140000</v>
      </c>
      <c r="N2785" s="1">
        <v>0</v>
      </c>
      <c r="O2785" s="1">
        <v>282570682</v>
      </c>
      <c r="P2785" s="1">
        <v>135000000</v>
      </c>
      <c r="Q2785" s="1">
        <v>-16389914.3999999</v>
      </c>
    </row>
    <row r="2786" spans="1:17" x14ac:dyDescent="0.3">
      <c r="A2786" t="s">
        <v>6414</v>
      </c>
      <c r="B2786" t="s">
        <v>6415</v>
      </c>
      <c r="C2786">
        <v>2013</v>
      </c>
      <c r="D2786" t="s">
        <v>111</v>
      </c>
      <c r="E2786" t="s">
        <v>20</v>
      </c>
      <c r="F2786" t="s">
        <v>37</v>
      </c>
      <c r="G2786">
        <v>109</v>
      </c>
      <c r="H2786" t="s">
        <v>1839</v>
      </c>
      <c r="I2786">
        <v>3028</v>
      </c>
      <c r="J2786" s="1">
        <v>27059130</v>
      </c>
      <c r="K2786" s="1">
        <v>75612460</v>
      </c>
      <c r="L2786" s="1">
        <v>56327951</v>
      </c>
      <c r="M2786" s="1">
        <v>0</v>
      </c>
      <c r="N2786" s="1">
        <v>0</v>
      </c>
      <c r="O2786" s="1">
        <v>131940411</v>
      </c>
      <c r="P2786" s="1">
        <v>61000000</v>
      </c>
      <c r="Q2786" s="1">
        <v>-662589.59999999404</v>
      </c>
    </row>
    <row r="2787" spans="1:17" x14ac:dyDescent="0.3">
      <c r="A2787" t="s">
        <v>6416</v>
      </c>
      <c r="B2787" t="s">
        <v>6417</v>
      </c>
      <c r="C2787">
        <v>2013</v>
      </c>
      <c r="D2787" t="s">
        <v>44</v>
      </c>
      <c r="E2787" t="s">
        <v>76</v>
      </c>
      <c r="F2787" t="s">
        <v>27</v>
      </c>
      <c r="G2787">
        <v>131</v>
      </c>
      <c r="H2787" t="s">
        <v>261</v>
      </c>
      <c r="I2787">
        <v>3222</v>
      </c>
      <c r="J2787" s="1">
        <v>24852258</v>
      </c>
      <c r="K2787" s="1">
        <v>73103784</v>
      </c>
      <c r="L2787" s="1">
        <v>103792953</v>
      </c>
      <c r="M2787" s="1">
        <v>28470000</v>
      </c>
      <c r="N2787" s="1">
        <v>0</v>
      </c>
      <c r="O2787" s="1">
        <v>205366737</v>
      </c>
      <c r="P2787" s="1">
        <v>150000000</v>
      </c>
      <c r="Q2787" s="1">
        <v>-64813426.799999997</v>
      </c>
    </row>
    <row r="2788" spans="1:17" x14ac:dyDescent="0.3">
      <c r="A2788" t="s">
        <v>6418</v>
      </c>
      <c r="B2788" t="s">
        <v>6419</v>
      </c>
      <c r="C2788">
        <v>2013</v>
      </c>
      <c r="D2788" t="s">
        <v>166</v>
      </c>
      <c r="E2788" t="s">
        <v>20</v>
      </c>
      <c r="F2788" t="s">
        <v>27</v>
      </c>
      <c r="G2788">
        <v>100</v>
      </c>
      <c r="H2788" t="s">
        <v>182</v>
      </c>
      <c r="I2788">
        <v>2781</v>
      </c>
      <c r="J2788" s="1">
        <v>28402310</v>
      </c>
      <c r="K2788" s="1">
        <v>71628180</v>
      </c>
      <c r="L2788" s="1">
        <v>74800000</v>
      </c>
      <c r="M2788" s="1">
        <v>0</v>
      </c>
      <c r="N2788" s="1">
        <v>1680789</v>
      </c>
      <c r="O2788" s="1">
        <v>146428180</v>
      </c>
      <c r="P2788" s="1">
        <v>15000000</v>
      </c>
      <c r="Q2788" s="1">
        <v>50734090</v>
      </c>
    </row>
    <row r="2789" spans="1:17" x14ac:dyDescent="0.3">
      <c r="A2789" t="s">
        <v>6420</v>
      </c>
      <c r="B2789" t="s">
        <v>6421</v>
      </c>
      <c r="C2789">
        <v>2013</v>
      </c>
      <c r="D2789" t="s">
        <v>117</v>
      </c>
      <c r="E2789" t="s">
        <v>5321</v>
      </c>
      <c r="F2789" t="s">
        <v>27</v>
      </c>
      <c r="G2789">
        <v>115</v>
      </c>
      <c r="H2789" t="s">
        <v>525</v>
      </c>
      <c r="I2789">
        <v>3223</v>
      </c>
      <c r="J2789" s="1">
        <v>21401594</v>
      </c>
      <c r="K2789" s="1">
        <v>71349120</v>
      </c>
      <c r="L2789" s="1">
        <v>26245020</v>
      </c>
      <c r="M2789" s="1">
        <v>0</v>
      </c>
      <c r="N2789" s="1">
        <v>0</v>
      </c>
      <c r="O2789" s="1">
        <v>97594140</v>
      </c>
      <c r="P2789" s="1">
        <v>28000000</v>
      </c>
      <c r="Q2789" s="1">
        <v>18172568</v>
      </c>
    </row>
    <row r="2790" spans="1:17" x14ac:dyDescent="0.3">
      <c r="A2790" t="s">
        <v>6422</v>
      </c>
      <c r="B2790" t="s">
        <v>6423</v>
      </c>
      <c r="C2790">
        <v>2013</v>
      </c>
      <c r="D2790" t="s">
        <v>53</v>
      </c>
      <c r="E2790" t="s">
        <v>76</v>
      </c>
      <c r="F2790" t="s">
        <v>21</v>
      </c>
      <c r="G2790">
        <v>105</v>
      </c>
      <c r="H2790" t="s">
        <v>114</v>
      </c>
      <c r="I2790">
        <v>3867</v>
      </c>
      <c r="J2790" s="1">
        <v>17548389</v>
      </c>
      <c r="K2790" s="1">
        <v>71017784</v>
      </c>
      <c r="L2790" s="1">
        <v>254467576</v>
      </c>
      <c r="M2790" s="1">
        <v>22060000</v>
      </c>
      <c r="N2790" s="1">
        <v>0</v>
      </c>
      <c r="O2790" s="1">
        <v>347545360</v>
      </c>
      <c r="P2790" s="1">
        <v>105000000</v>
      </c>
      <c r="Q2790" s="1">
        <v>37810922.399999999</v>
      </c>
    </row>
    <row r="2791" spans="1:17" x14ac:dyDescent="0.3">
      <c r="A2791" t="s">
        <v>6424</v>
      </c>
      <c r="B2791" t="s">
        <v>6425</v>
      </c>
      <c r="C2791">
        <v>2013</v>
      </c>
      <c r="D2791" t="s">
        <v>19</v>
      </c>
      <c r="E2791" t="s">
        <v>20</v>
      </c>
      <c r="F2791" t="s">
        <v>37</v>
      </c>
      <c r="G2791">
        <v>123</v>
      </c>
      <c r="H2791" t="s">
        <v>227</v>
      </c>
      <c r="I2791">
        <v>2041</v>
      </c>
      <c r="J2791" s="1">
        <v>30107555</v>
      </c>
      <c r="K2791" s="1">
        <v>70525195</v>
      </c>
      <c r="L2791" s="1">
        <v>2310515</v>
      </c>
      <c r="M2791" s="1">
        <v>0</v>
      </c>
      <c r="N2791" s="1">
        <v>0</v>
      </c>
      <c r="O2791" s="1">
        <v>72835710</v>
      </c>
      <c r="P2791" s="1">
        <v>17000000</v>
      </c>
      <c r="Q2791" s="1">
        <v>19186803.5</v>
      </c>
    </row>
    <row r="2792" spans="1:17" x14ac:dyDescent="0.3">
      <c r="A2792" t="s">
        <v>6426</v>
      </c>
      <c r="B2792" t="s">
        <v>6427</v>
      </c>
      <c r="C2792">
        <v>2013</v>
      </c>
      <c r="D2792" t="s">
        <v>111</v>
      </c>
      <c r="E2792" t="s">
        <v>26</v>
      </c>
      <c r="F2792" t="s">
        <v>21</v>
      </c>
      <c r="G2792">
        <v>106</v>
      </c>
      <c r="H2792" t="s">
        <v>6428</v>
      </c>
      <c r="I2792">
        <v>3080</v>
      </c>
      <c r="J2792" s="1">
        <v>14401054</v>
      </c>
      <c r="K2792" s="1">
        <v>68559554</v>
      </c>
      <c r="L2792" s="1">
        <v>131290761</v>
      </c>
      <c r="M2792" s="1">
        <v>0</v>
      </c>
      <c r="N2792" s="1">
        <v>0</v>
      </c>
      <c r="O2792" s="1">
        <v>199850315</v>
      </c>
      <c r="P2792" s="1">
        <v>90000000</v>
      </c>
      <c r="Q2792" s="1">
        <v>-3203918.5999999898</v>
      </c>
    </row>
    <row r="2793" spans="1:17" x14ac:dyDescent="0.3">
      <c r="A2793" t="s">
        <v>6429</v>
      </c>
      <c r="B2793" t="s">
        <v>6430</v>
      </c>
      <c r="C2793">
        <v>2013</v>
      </c>
      <c r="D2793" t="s">
        <v>117</v>
      </c>
      <c r="E2793" t="s">
        <v>26</v>
      </c>
      <c r="F2793" t="s">
        <v>37</v>
      </c>
      <c r="G2793">
        <v>98</v>
      </c>
      <c r="H2793" t="s">
        <v>1708</v>
      </c>
      <c r="I2793">
        <v>3555</v>
      </c>
      <c r="J2793" s="1">
        <v>24834845</v>
      </c>
      <c r="K2793" s="1">
        <v>67349198</v>
      </c>
      <c r="L2793" s="1">
        <v>205684984</v>
      </c>
      <c r="M2793" s="1">
        <v>31620000</v>
      </c>
      <c r="N2793" s="1">
        <v>4609659</v>
      </c>
      <c r="O2793" s="1">
        <v>304654182</v>
      </c>
      <c r="P2793" s="1">
        <v>92000000</v>
      </c>
      <c r="Q2793" s="1">
        <v>31853592.600000001</v>
      </c>
    </row>
    <row r="2794" spans="1:17" x14ac:dyDescent="0.3">
      <c r="A2794" t="s">
        <v>6431</v>
      </c>
      <c r="B2794" t="s">
        <v>6432</v>
      </c>
      <c r="C2794">
        <v>2013</v>
      </c>
      <c r="D2794" t="s">
        <v>166</v>
      </c>
      <c r="E2794" t="s">
        <v>366</v>
      </c>
      <c r="F2794" t="s">
        <v>27</v>
      </c>
      <c r="G2794">
        <v>98</v>
      </c>
      <c r="H2794" t="s">
        <v>6433</v>
      </c>
      <c r="I2794">
        <v>3009</v>
      </c>
      <c r="J2794" s="1">
        <v>20353967</v>
      </c>
      <c r="K2794" s="1">
        <v>66380662</v>
      </c>
      <c r="L2794" s="1">
        <v>50600000</v>
      </c>
      <c r="M2794" s="1">
        <v>0</v>
      </c>
      <c r="N2794" s="1">
        <v>0</v>
      </c>
      <c r="O2794" s="1">
        <v>116980662</v>
      </c>
      <c r="P2794" s="1">
        <v>35000000</v>
      </c>
      <c r="Q2794" s="1">
        <v>18430331</v>
      </c>
    </row>
    <row r="2795" spans="1:17" x14ac:dyDescent="0.3">
      <c r="A2795" t="s">
        <v>6434</v>
      </c>
      <c r="B2795" t="s">
        <v>6435</v>
      </c>
      <c r="C2795">
        <v>2013</v>
      </c>
      <c r="D2795" t="s">
        <v>117</v>
      </c>
      <c r="E2795" t="s">
        <v>45</v>
      </c>
      <c r="F2795" t="s">
        <v>27</v>
      </c>
      <c r="G2795">
        <v>114</v>
      </c>
      <c r="H2795" t="s">
        <v>6339</v>
      </c>
      <c r="I2795">
        <v>3525</v>
      </c>
      <c r="J2795" s="1">
        <v>27202226</v>
      </c>
      <c r="K2795" s="1">
        <v>65187603</v>
      </c>
      <c r="L2795" s="1">
        <v>124010000</v>
      </c>
      <c r="M2795" s="1">
        <v>8490000</v>
      </c>
      <c r="N2795" s="1">
        <v>2976074</v>
      </c>
      <c r="O2795" s="1">
        <v>197687603</v>
      </c>
      <c r="P2795" s="1">
        <v>195000000</v>
      </c>
      <c r="Q2795" s="1">
        <v>-110679698.5</v>
      </c>
    </row>
    <row r="2796" spans="1:17" x14ac:dyDescent="0.3">
      <c r="A2796" t="s">
        <v>6436</v>
      </c>
      <c r="B2796" t="s">
        <v>6437</v>
      </c>
      <c r="C2796">
        <v>2013</v>
      </c>
      <c r="D2796" t="s">
        <v>31</v>
      </c>
      <c r="E2796" t="s">
        <v>20</v>
      </c>
      <c r="F2796" t="s">
        <v>37</v>
      </c>
      <c r="G2796">
        <v>85</v>
      </c>
      <c r="H2796" t="s">
        <v>182</v>
      </c>
      <c r="I2796">
        <v>2591</v>
      </c>
      <c r="J2796" s="1">
        <v>34058360</v>
      </c>
      <c r="K2796" s="1">
        <v>64473115</v>
      </c>
      <c r="L2796" s="1">
        <v>24855512</v>
      </c>
      <c r="M2796" s="1">
        <v>0</v>
      </c>
      <c r="N2796" s="1">
        <v>0</v>
      </c>
      <c r="O2796" s="1">
        <v>89328627</v>
      </c>
      <c r="P2796" s="1">
        <v>3000000</v>
      </c>
      <c r="Q2796" s="1">
        <v>39178762.299999997</v>
      </c>
    </row>
    <row r="2797" spans="1:17" x14ac:dyDescent="0.3">
      <c r="A2797" t="s">
        <v>6438</v>
      </c>
      <c r="B2797" t="s">
        <v>6439</v>
      </c>
      <c r="C2797">
        <v>2013</v>
      </c>
      <c r="D2797" t="s">
        <v>25</v>
      </c>
      <c r="E2797" t="s">
        <v>5193</v>
      </c>
      <c r="F2797" t="s">
        <v>27</v>
      </c>
      <c r="G2797">
        <v>105</v>
      </c>
      <c r="H2797" t="s">
        <v>227</v>
      </c>
      <c r="I2797">
        <v>3237</v>
      </c>
      <c r="J2797" s="1">
        <v>16334566</v>
      </c>
      <c r="K2797" s="1">
        <v>63914167</v>
      </c>
      <c r="L2797" s="1">
        <v>70488283</v>
      </c>
      <c r="M2797" s="1">
        <v>0</v>
      </c>
      <c r="N2797" s="1">
        <v>0</v>
      </c>
      <c r="O2797" s="1">
        <v>134402450</v>
      </c>
      <c r="P2797" s="1">
        <v>28000000</v>
      </c>
      <c r="Q2797" s="1">
        <v>32152396.699999999</v>
      </c>
    </row>
    <row r="2798" spans="1:17" x14ac:dyDescent="0.3">
      <c r="A2798" t="s">
        <v>6440</v>
      </c>
      <c r="B2798" t="s">
        <v>6441</v>
      </c>
      <c r="C2798">
        <v>2013</v>
      </c>
      <c r="D2798" t="s">
        <v>49</v>
      </c>
      <c r="E2798" t="s">
        <v>366</v>
      </c>
      <c r="F2798" t="s">
        <v>27</v>
      </c>
      <c r="G2798">
        <v>114</v>
      </c>
      <c r="H2798" t="s">
        <v>389</v>
      </c>
      <c r="I2798">
        <v>3407</v>
      </c>
      <c r="J2798" s="1">
        <v>27017351</v>
      </c>
      <c r="K2798" s="1">
        <v>61737191</v>
      </c>
      <c r="L2798" s="1">
        <v>41090000</v>
      </c>
      <c r="M2798" s="1">
        <v>22710000</v>
      </c>
      <c r="N2798" s="1">
        <v>0</v>
      </c>
      <c r="O2798" s="1">
        <v>125537191</v>
      </c>
      <c r="P2798" s="1">
        <v>110000000</v>
      </c>
      <c r="Q2798" s="1">
        <v>-57017904.5</v>
      </c>
    </row>
    <row r="2799" spans="1:17" x14ac:dyDescent="0.3">
      <c r="A2799" t="s">
        <v>6442</v>
      </c>
      <c r="B2799" t="s">
        <v>6443</v>
      </c>
      <c r="C2799">
        <v>2013</v>
      </c>
      <c r="D2799" t="s">
        <v>90</v>
      </c>
      <c r="E2799" t="s">
        <v>45</v>
      </c>
      <c r="F2799" t="s">
        <v>37</v>
      </c>
      <c r="G2799">
        <v>153</v>
      </c>
      <c r="H2799" t="s">
        <v>279</v>
      </c>
      <c r="I2799">
        <v>3290</v>
      </c>
      <c r="J2799" s="1">
        <v>20817053</v>
      </c>
      <c r="K2799" s="1">
        <v>61002302</v>
      </c>
      <c r="L2799" s="1">
        <v>61124385</v>
      </c>
      <c r="M2799" s="1">
        <v>0</v>
      </c>
      <c r="N2799" s="1">
        <v>0</v>
      </c>
      <c r="O2799" s="1">
        <v>122126687</v>
      </c>
      <c r="P2799" s="1">
        <v>46000000</v>
      </c>
      <c r="Q2799" s="1">
        <v>8950905</v>
      </c>
    </row>
    <row r="2800" spans="1:17" x14ac:dyDescent="0.3">
      <c r="A2800" t="s">
        <v>6444</v>
      </c>
      <c r="B2800" t="s">
        <v>6445</v>
      </c>
      <c r="C2800">
        <v>2013</v>
      </c>
      <c r="D2800" t="s">
        <v>31</v>
      </c>
      <c r="E2800" t="s">
        <v>76</v>
      </c>
      <c r="F2800" t="s">
        <v>27</v>
      </c>
      <c r="G2800">
        <v>100</v>
      </c>
      <c r="H2800" t="s">
        <v>6446</v>
      </c>
      <c r="I2800">
        <v>3401</v>
      </c>
      <c r="J2800" s="1">
        <v>27520040</v>
      </c>
      <c r="K2800" s="1">
        <v>60522097</v>
      </c>
      <c r="L2800" s="1">
        <v>148609885</v>
      </c>
      <c r="M2800" s="1">
        <v>34480000</v>
      </c>
      <c r="N2800" s="1">
        <v>0</v>
      </c>
      <c r="O2800" s="1">
        <v>243611982</v>
      </c>
      <c r="P2800" s="1">
        <v>130000000</v>
      </c>
      <c r="Q2800" s="1">
        <v>-31674997.5</v>
      </c>
    </row>
    <row r="2801" spans="1:17" x14ac:dyDescent="0.3">
      <c r="A2801" t="s">
        <v>6447</v>
      </c>
      <c r="B2801" t="s">
        <v>6448</v>
      </c>
      <c r="C2801">
        <v>2013</v>
      </c>
      <c r="D2801" t="s">
        <v>25</v>
      </c>
      <c r="E2801" t="s">
        <v>26</v>
      </c>
      <c r="F2801" t="s">
        <v>21</v>
      </c>
      <c r="G2801">
        <v>114</v>
      </c>
      <c r="H2801" t="s">
        <v>129</v>
      </c>
      <c r="I2801">
        <v>2922</v>
      </c>
      <c r="J2801" s="1">
        <v>12765508</v>
      </c>
      <c r="K2801" s="1">
        <v>58236838</v>
      </c>
      <c r="L2801" s="1">
        <v>129896484</v>
      </c>
      <c r="M2801" s="1">
        <v>0</v>
      </c>
      <c r="N2801" s="1">
        <v>0</v>
      </c>
      <c r="O2801" s="1">
        <v>188133322</v>
      </c>
      <c r="P2801" s="1">
        <v>90000000</v>
      </c>
      <c r="Q2801" s="1">
        <v>-8922987.4000000004</v>
      </c>
    </row>
    <row r="2802" spans="1:17" x14ac:dyDescent="0.3">
      <c r="A2802" t="s">
        <v>6449</v>
      </c>
      <c r="B2802" t="s">
        <v>6450</v>
      </c>
      <c r="C2802">
        <v>2013</v>
      </c>
      <c r="D2802" t="s">
        <v>117</v>
      </c>
      <c r="E2802" t="s">
        <v>2709</v>
      </c>
      <c r="F2802" t="s">
        <v>21</v>
      </c>
      <c r="G2802">
        <v>89</v>
      </c>
      <c r="H2802" t="s">
        <v>2619</v>
      </c>
      <c r="I2802">
        <v>3353</v>
      </c>
      <c r="J2802" s="1">
        <v>15891055</v>
      </c>
      <c r="K2802" s="1">
        <v>57012977</v>
      </c>
      <c r="L2802" s="1">
        <v>17584666</v>
      </c>
      <c r="M2802" s="1">
        <v>0</v>
      </c>
      <c r="N2802" s="1">
        <v>0</v>
      </c>
      <c r="O2802" s="1">
        <v>74597643</v>
      </c>
      <c r="P2802" s="1">
        <v>40000000</v>
      </c>
      <c r="Q2802" s="1">
        <v>-4459645.0999999996</v>
      </c>
    </row>
    <row r="2803" spans="1:17" x14ac:dyDescent="0.3">
      <c r="A2803" t="s">
        <v>6451</v>
      </c>
      <c r="B2803" t="s">
        <v>6452</v>
      </c>
      <c r="C2803">
        <v>2013</v>
      </c>
      <c r="D2803" t="s">
        <v>49</v>
      </c>
      <c r="E2803" t="s">
        <v>424</v>
      </c>
      <c r="F2803" t="s">
        <v>37</v>
      </c>
      <c r="G2803">
        <v>134</v>
      </c>
      <c r="H2803" t="s">
        <v>1933</v>
      </c>
      <c r="I2803">
        <v>1474</v>
      </c>
      <c r="J2803" s="1">
        <v>923715</v>
      </c>
      <c r="K2803" s="1">
        <v>56671993</v>
      </c>
      <c r="L2803" s="1">
        <v>131061209</v>
      </c>
      <c r="M2803" s="1">
        <v>0</v>
      </c>
      <c r="N2803" s="1">
        <v>0</v>
      </c>
      <c r="O2803" s="1">
        <v>187733202</v>
      </c>
      <c r="P2803" s="1">
        <v>20000000</v>
      </c>
      <c r="Q2803" s="1">
        <v>60760480.099999897</v>
      </c>
    </row>
    <row r="2804" spans="1:17" x14ac:dyDescent="0.3">
      <c r="A2804" t="s">
        <v>6453</v>
      </c>
      <c r="B2804" t="s">
        <v>6454</v>
      </c>
      <c r="C2804">
        <v>2013</v>
      </c>
      <c r="D2804" t="s">
        <v>49</v>
      </c>
      <c r="E2804" t="s">
        <v>5321</v>
      </c>
      <c r="F2804" t="s">
        <v>21</v>
      </c>
      <c r="G2804">
        <v>91</v>
      </c>
      <c r="H2804" t="s">
        <v>2619</v>
      </c>
      <c r="I2804">
        <v>3736</v>
      </c>
      <c r="J2804" s="1">
        <v>15805237</v>
      </c>
      <c r="K2804" s="1">
        <v>55750480</v>
      </c>
      <c r="L2804" s="1">
        <v>46646592</v>
      </c>
      <c r="M2804" s="1">
        <v>7990000</v>
      </c>
      <c r="N2804" s="1">
        <v>0</v>
      </c>
      <c r="O2804" s="1">
        <v>110387072</v>
      </c>
      <c r="P2804" s="1">
        <v>55000000</v>
      </c>
      <c r="Q2804" s="1">
        <v>-6468623.2000000002</v>
      </c>
    </row>
    <row r="2805" spans="1:17" x14ac:dyDescent="0.3">
      <c r="A2805" t="s">
        <v>6455</v>
      </c>
      <c r="B2805" t="s">
        <v>6456</v>
      </c>
      <c r="C2805">
        <v>2013</v>
      </c>
      <c r="D2805" t="s">
        <v>166</v>
      </c>
      <c r="E2805" t="s">
        <v>32</v>
      </c>
      <c r="F2805" t="s">
        <v>37</v>
      </c>
      <c r="G2805">
        <v>88</v>
      </c>
      <c r="H2805" t="s">
        <v>6457</v>
      </c>
      <c r="I2805">
        <v>3375</v>
      </c>
      <c r="J2805" s="1">
        <v>19690956</v>
      </c>
      <c r="K2805" s="1">
        <v>55703475</v>
      </c>
      <c r="L2805" s="1">
        <v>170646274</v>
      </c>
      <c r="M2805" s="1">
        <v>0</v>
      </c>
      <c r="N2805" s="1">
        <v>2665354</v>
      </c>
      <c r="O2805" s="1">
        <v>226349749</v>
      </c>
      <c r="P2805" s="1">
        <v>50000000</v>
      </c>
      <c r="Q2805" s="1">
        <v>46110247.100000001</v>
      </c>
    </row>
    <row r="2806" spans="1:17" x14ac:dyDescent="0.3">
      <c r="A2806" t="s">
        <v>6458</v>
      </c>
      <c r="B2806" t="s">
        <v>6459</v>
      </c>
      <c r="C2806">
        <v>2013</v>
      </c>
      <c r="D2806" t="s">
        <v>122</v>
      </c>
      <c r="E2806" t="s">
        <v>1821</v>
      </c>
      <c r="F2806" t="s">
        <v>37</v>
      </c>
      <c r="G2806">
        <v>91</v>
      </c>
      <c r="H2806" t="s">
        <v>5665</v>
      </c>
      <c r="I2806">
        <v>3025</v>
      </c>
      <c r="J2806" s="1">
        <v>25775847</v>
      </c>
      <c r="K2806" s="1">
        <v>54239856</v>
      </c>
      <c r="L2806" s="1">
        <v>43303096</v>
      </c>
      <c r="M2806" s="1">
        <v>0</v>
      </c>
      <c r="N2806" s="1">
        <v>739034</v>
      </c>
      <c r="O2806" s="1">
        <v>97542952</v>
      </c>
      <c r="P2806" s="1">
        <v>17000000</v>
      </c>
      <c r="Q2806" s="1">
        <v>27441166.399999999</v>
      </c>
    </row>
    <row r="2807" spans="1:17" x14ac:dyDescent="0.3">
      <c r="A2807" t="s">
        <v>6460</v>
      </c>
      <c r="B2807" t="s">
        <v>6461</v>
      </c>
      <c r="C2807">
        <v>2013</v>
      </c>
      <c r="D2807" t="s">
        <v>53</v>
      </c>
      <c r="E2807" t="s">
        <v>366</v>
      </c>
      <c r="F2807" t="s">
        <v>27</v>
      </c>
      <c r="G2807">
        <v>116</v>
      </c>
      <c r="H2807" t="s">
        <v>363</v>
      </c>
      <c r="I2807">
        <v>3016</v>
      </c>
      <c r="J2807" s="1">
        <v>18048422</v>
      </c>
      <c r="K2807" s="1">
        <v>53262560</v>
      </c>
      <c r="L2807" s="1">
        <v>85833005</v>
      </c>
      <c r="M2807" s="1">
        <v>8980000</v>
      </c>
      <c r="N2807" s="1">
        <v>0</v>
      </c>
      <c r="O2807" s="1">
        <v>148075565</v>
      </c>
      <c r="P2807" s="1">
        <v>84000000</v>
      </c>
      <c r="Q2807" s="1">
        <v>-20790518</v>
      </c>
    </row>
    <row r="2808" spans="1:17" x14ac:dyDescent="0.3">
      <c r="A2808" t="s">
        <v>6462</v>
      </c>
      <c r="B2808" t="s">
        <v>6463</v>
      </c>
      <c r="C2808">
        <v>2013</v>
      </c>
      <c r="D2808" t="s">
        <v>25</v>
      </c>
      <c r="E2808" t="s">
        <v>366</v>
      </c>
      <c r="F2808" t="s">
        <v>27</v>
      </c>
      <c r="G2808">
        <v>100</v>
      </c>
      <c r="H2808" t="s">
        <v>230</v>
      </c>
      <c r="I2808">
        <v>2194</v>
      </c>
      <c r="J2808" s="1">
        <v>16007634</v>
      </c>
      <c r="K2808" s="1">
        <v>52543354</v>
      </c>
      <c r="L2808" s="1">
        <v>853000</v>
      </c>
      <c r="M2808" s="1">
        <v>0</v>
      </c>
      <c r="N2808" s="1">
        <v>0</v>
      </c>
      <c r="O2808" s="1">
        <v>53396354</v>
      </c>
      <c r="P2808" s="1">
        <v>25000000</v>
      </c>
      <c r="Q2808" s="1">
        <v>1612877</v>
      </c>
    </row>
    <row r="2809" spans="1:17" x14ac:dyDescent="0.3">
      <c r="A2809" t="s">
        <v>6464</v>
      </c>
      <c r="B2809" t="s">
        <v>6465</v>
      </c>
      <c r="C2809">
        <v>2013</v>
      </c>
      <c r="D2809" t="s">
        <v>72</v>
      </c>
      <c r="E2809" t="s">
        <v>366</v>
      </c>
      <c r="F2809" t="s">
        <v>27</v>
      </c>
      <c r="G2809">
        <v>111</v>
      </c>
      <c r="H2809" t="s">
        <v>326</v>
      </c>
      <c r="I2809">
        <v>2047</v>
      </c>
      <c r="J2809" s="1">
        <v>21641679</v>
      </c>
      <c r="K2809" s="1">
        <v>51975354</v>
      </c>
      <c r="L2809" s="1">
        <v>1150000</v>
      </c>
      <c r="M2809" s="1">
        <v>0</v>
      </c>
      <c r="N2809" s="1">
        <v>0</v>
      </c>
      <c r="O2809" s="1">
        <v>53125354</v>
      </c>
      <c r="P2809" s="1">
        <v>0</v>
      </c>
      <c r="Q2809" s="1">
        <v>0</v>
      </c>
    </row>
    <row r="2810" spans="1:17" x14ac:dyDescent="0.3">
      <c r="A2810" t="s">
        <v>6466</v>
      </c>
      <c r="B2810" t="s">
        <v>6467</v>
      </c>
      <c r="C2810">
        <v>2013</v>
      </c>
      <c r="D2810" t="s">
        <v>72</v>
      </c>
      <c r="E2810" t="s">
        <v>1821</v>
      </c>
      <c r="F2810" t="s">
        <v>37</v>
      </c>
      <c r="G2810">
        <v>94</v>
      </c>
      <c r="H2810" t="s">
        <v>276</v>
      </c>
      <c r="I2810">
        <v>2507</v>
      </c>
      <c r="J2810" s="1">
        <v>17118745</v>
      </c>
      <c r="K2810" s="1">
        <v>51872378</v>
      </c>
      <c r="L2810" s="1">
        <v>16700000</v>
      </c>
      <c r="M2810" s="1">
        <v>0</v>
      </c>
      <c r="N2810" s="1">
        <v>0</v>
      </c>
      <c r="O2810" s="1">
        <v>68572378</v>
      </c>
      <c r="P2810" s="1">
        <v>13000000</v>
      </c>
      <c r="Q2810" s="1">
        <v>19616189</v>
      </c>
    </row>
    <row r="2811" spans="1:17" x14ac:dyDescent="0.3">
      <c r="A2811" t="s">
        <v>6468</v>
      </c>
      <c r="B2811" t="s">
        <v>6469</v>
      </c>
      <c r="C2811">
        <v>2013</v>
      </c>
      <c r="D2811" t="s">
        <v>122</v>
      </c>
      <c r="E2811" t="s">
        <v>32</v>
      </c>
      <c r="F2811" t="s">
        <v>37</v>
      </c>
      <c r="G2811">
        <v>129</v>
      </c>
      <c r="H2811" t="s">
        <v>700</v>
      </c>
      <c r="I2811">
        <v>3303</v>
      </c>
      <c r="J2811" s="1">
        <v>20244505</v>
      </c>
      <c r="K2811" s="1">
        <v>49875291</v>
      </c>
      <c r="L2811" s="1">
        <v>36300000</v>
      </c>
      <c r="M2811" s="1">
        <v>0</v>
      </c>
      <c r="N2811" s="1">
        <v>0</v>
      </c>
      <c r="O2811" s="1">
        <v>86175291</v>
      </c>
      <c r="P2811" s="1">
        <v>26000000</v>
      </c>
      <c r="Q2811" s="1">
        <v>13457645.5</v>
      </c>
    </row>
    <row r="2812" spans="1:17" x14ac:dyDescent="0.3">
      <c r="A2812" t="s">
        <v>6470</v>
      </c>
      <c r="B2812" t="s">
        <v>6471</v>
      </c>
      <c r="C2812">
        <v>2013</v>
      </c>
      <c r="D2812" t="s">
        <v>166</v>
      </c>
      <c r="E2812" t="s">
        <v>45</v>
      </c>
      <c r="F2812" t="s">
        <v>37</v>
      </c>
      <c r="G2812">
        <v>113</v>
      </c>
      <c r="H2812" t="s">
        <v>240</v>
      </c>
      <c r="I2812">
        <v>3103</v>
      </c>
      <c r="J2812" s="1">
        <v>17070347</v>
      </c>
      <c r="K2812" s="1">
        <v>46000903</v>
      </c>
      <c r="L2812" s="1">
        <v>59200000</v>
      </c>
      <c r="M2812" s="1">
        <v>0</v>
      </c>
      <c r="N2812" s="1">
        <v>856158</v>
      </c>
      <c r="O2812" s="1">
        <v>105200903</v>
      </c>
      <c r="P2812" s="1">
        <v>60000000</v>
      </c>
      <c r="Q2812" s="1">
        <v>-13319548.5</v>
      </c>
    </row>
    <row r="2813" spans="1:17" x14ac:dyDescent="0.3">
      <c r="A2813" t="s">
        <v>6472</v>
      </c>
      <c r="B2813" t="s">
        <v>6473</v>
      </c>
      <c r="C2813">
        <v>2013</v>
      </c>
      <c r="D2813" t="s">
        <v>44</v>
      </c>
      <c r="E2813" t="s">
        <v>26</v>
      </c>
      <c r="F2813" t="s">
        <v>27</v>
      </c>
      <c r="G2813">
        <v>119</v>
      </c>
      <c r="H2813" t="s">
        <v>58</v>
      </c>
      <c r="I2813">
        <v>3399</v>
      </c>
      <c r="J2813" s="1">
        <v>17325307</v>
      </c>
      <c r="K2813" s="1">
        <v>44672764</v>
      </c>
      <c r="L2813" s="1">
        <v>48820080</v>
      </c>
      <c r="M2813" s="1">
        <v>0</v>
      </c>
      <c r="N2813" s="1">
        <v>0</v>
      </c>
      <c r="O2813" s="1">
        <v>93492844</v>
      </c>
      <c r="P2813" s="1">
        <v>58000000</v>
      </c>
      <c r="Q2813" s="1">
        <v>-16135586</v>
      </c>
    </row>
    <row r="2814" spans="1:17" x14ac:dyDescent="0.3">
      <c r="A2814" t="s">
        <v>6474</v>
      </c>
      <c r="B2814" t="s">
        <v>6475</v>
      </c>
      <c r="C2814">
        <v>2013</v>
      </c>
      <c r="D2814" t="s">
        <v>111</v>
      </c>
      <c r="E2814" t="s">
        <v>366</v>
      </c>
      <c r="F2814" t="s">
        <v>27</v>
      </c>
      <c r="G2814">
        <v>115</v>
      </c>
      <c r="H2814" t="s">
        <v>227</v>
      </c>
      <c r="I2814">
        <v>978</v>
      </c>
      <c r="J2814" s="1">
        <v>7846426</v>
      </c>
      <c r="K2814" s="1">
        <v>44467206</v>
      </c>
      <c r="L2814" s="1">
        <v>54600000</v>
      </c>
      <c r="M2814" s="1">
        <v>0</v>
      </c>
      <c r="N2814" s="1">
        <v>0</v>
      </c>
      <c r="O2814" s="1">
        <v>99067206</v>
      </c>
      <c r="P2814" s="1">
        <v>5000000</v>
      </c>
      <c r="Q2814" s="1">
        <v>39073603</v>
      </c>
    </row>
    <row r="2815" spans="1:17" x14ac:dyDescent="0.3">
      <c r="A2815" t="s">
        <v>6476</v>
      </c>
      <c r="B2815" t="s">
        <v>6477</v>
      </c>
      <c r="C2815">
        <v>2013</v>
      </c>
      <c r="D2815" t="s">
        <v>117</v>
      </c>
      <c r="E2815" t="s">
        <v>366</v>
      </c>
      <c r="F2815" t="s">
        <v>27</v>
      </c>
      <c r="G2815">
        <v>112</v>
      </c>
      <c r="H2815" t="s">
        <v>261</v>
      </c>
      <c r="I2815">
        <v>2511</v>
      </c>
      <c r="J2815" s="1">
        <v>13167607</v>
      </c>
      <c r="K2815" s="1">
        <v>42930462</v>
      </c>
      <c r="L2815" s="1">
        <v>14894212</v>
      </c>
      <c r="M2815" s="1">
        <v>0</v>
      </c>
      <c r="N2815" s="1">
        <v>0</v>
      </c>
      <c r="O2815" s="1">
        <v>57824674</v>
      </c>
      <c r="P2815" s="1">
        <v>15000000</v>
      </c>
      <c r="Q2815" s="1">
        <v>12422915.800000001</v>
      </c>
    </row>
    <row r="2816" spans="1:17" x14ac:dyDescent="0.3">
      <c r="A2816" t="s">
        <v>6478</v>
      </c>
      <c r="B2816" t="s">
        <v>6479</v>
      </c>
      <c r="C2816">
        <v>2013</v>
      </c>
      <c r="D2816" t="s">
        <v>90</v>
      </c>
      <c r="E2816" t="s">
        <v>20</v>
      </c>
      <c r="F2816" t="s">
        <v>37</v>
      </c>
      <c r="G2816">
        <v>119</v>
      </c>
      <c r="H2816" t="s">
        <v>606</v>
      </c>
      <c r="I2816">
        <v>3117</v>
      </c>
      <c r="J2816" s="1">
        <v>19030375</v>
      </c>
      <c r="K2816" s="1">
        <v>42025135</v>
      </c>
      <c r="L2816" s="1">
        <v>56312160</v>
      </c>
      <c r="M2816" s="1">
        <v>0</v>
      </c>
      <c r="N2816" s="1">
        <v>0</v>
      </c>
      <c r="O2816" s="1">
        <v>98337295</v>
      </c>
      <c r="P2816" s="1">
        <v>38000000</v>
      </c>
      <c r="Q2816" s="1">
        <v>5537431.5</v>
      </c>
    </row>
    <row r="2817" spans="1:17" x14ac:dyDescent="0.3">
      <c r="A2817" t="s">
        <v>6480</v>
      </c>
      <c r="B2817" t="s">
        <v>6481</v>
      </c>
      <c r="C2817">
        <v>2013</v>
      </c>
      <c r="D2817" t="s">
        <v>166</v>
      </c>
      <c r="E2817" t="s">
        <v>5656</v>
      </c>
      <c r="F2817" t="s">
        <v>37</v>
      </c>
      <c r="G2817">
        <v>86</v>
      </c>
      <c r="H2817" t="s">
        <v>213</v>
      </c>
      <c r="I2817">
        <v>2160</v>
      </c>
      <c r="J2817" s="1">
        <v>18101682</v>
      </c>
      <c r="K2817" s="1">
        <v>40041683</v>
      </c>
      <c r="L2817" s="1">
        <v>20100000</v>
      </c>
      <c r="M2817" s="1">
        <v>0</v>
      </c>
      <c r="N2817" s="1">
        <v>0</v>
      </c>
      <c r="O2817" s="1">
        <v>60141683</v>
      </c>
      <c r="P2817" s="1">
        <v>2500000</v>
      </c>
      <c r="Q2817" s="1">
        <v>25560841.5</v>
      </c>
    </row>
    <row r="2818" spans="1:17" x14ac:dyDescent="0.3">
      <c r="A2818" t="s">
        <v>6482</v>
      </c>
      <c r="B2818" t="s">
        <v>6483</v>
      </c>
      <c r="C2818">
        <v>2013</v>
      </c>
      <c r="D2818" t="s">
        <v>25</v>
      </c>
      <c r="E2818" t="s">
        <v>20</v>
      </c>
      <c r="F2818" t="s">
        <v>27</v>
      </c>
      <c r="G2818">
        <v>128</v>
      </c>
      <c r="H2818" t="s">
        <v>6484</v>
      </c>
      <c r="I2818">
        <v>2690</v>
      </c>
      <c r="J2818" s="1">
        <v>9910310</v>
      </c>
      <c r="K2818" s="1">
        <v>38362475</v>
      </c>
      <c r="L2818" s="1">
        <v>113421364</v>
      </c>
      <c r="M2818" s="1">
        <v>0</v>
      </c>
      <c r="N2818" s="1">
        <v>0</v>
      </c>
      <c r="O2818" s="1">
        <v>151783839</v>
      </c>
      <c r="P2818" s="1">
        <v>175000000</v>
      </c>
      <c r="Q2818" s="1">
        <v>-110450216.90000001</v>
      </c>
    </row>
    <row r="2819" spans="1:17" x14ac:dyDescent="0.3">
      <c r="A2819" t="s">
        <v>6485</v>
      </c>
      <c r="B2819" t="s">
        <v>6486</v>
      </c>
      <c r="C2819">
        <v>2013</v>
      </c>
      <c r="D2819" t="s">
        <v>25</v>
      </c>
      <c r="E2819" t="s">
        <v>2709</v>
      </c>
      <c r="F2819" t="s">
        <v>37</v>
      </c>
      <c r="G2819">
        <v>121</v>
      </c>
      <c r="H2819" t="s">
        <v>227</v>
      </c>
      <c r="I2819">
        <v>2411</v>
      </c>
      <c r="J2819" s="1">
        <v>179302</v>
      </c>
      <c r="K2819" s="1">
        <v>37738810</v>
      </c>
      <c r="L2819" s="1">
        <v>36450127</v>
      </c>
      <c r="M2819" s="1">
        <v>0</v>
      </c>
      <c r="N2819" s="1">
        <v>0</v>
      </c>
      <c r="O2819" s="1">
        <v>74188937</v>
      </c>
      <c r="P2819" s="1">
        <v>25000000</v>
      </c>
      <c r="Q2819" s="1">
        <v>8449455.8000000007</v>
      </c>
    </row>
    <row r="2820" spans="1:17" x14ac:dyDescent="0.3">
      <c r="A2820" t="s">
        <v>6487</v>
      </c>
      <c r="B2820" t="s">
        <v>6488</v>
      </c>
      <c r="C2820">
        <v>2013</v>
      </c>
      <c r="D2820" t="s">
        <v>19</v>
      </c>
      <c r="E2820" t="s">
        <v>2709</v>
      </c>
      <c r="F2820" t="s">
        <v>27</v>
      </c>
      <c r="G2820">
        <v>98</v>
      </c>
      <c r="H2820" t="s">
        <v>767</v>
      </c>
      <c r="I2820">
        <v>1225</v>
      </c>
      <c r="J2820" s="1">
        <v>128435</v>
      </c>
      <c r="K2820" s="1">
        <v>37709979</v>
      </c>
      <c r="L2820" s="1">
        <v>62419893</v>
      </c>
      <c r="M2820" s="1">
        <v>0</v>
      </c>
      <c r="N2820" s="1">
        <v>0</v>
      </c>
      <c r="O2820" s="1">
        <v>100129872</v>
      </c>
      <c r="P2820" s="1">
        <v>12000000</v>
      </c>
      <c r="Q2820" s="1">
        <v>31822946.699999999</v>
      </c>
    </row>
    <row r="2821" spans="1:17" x14ac:dyDescent="0.3">
      <c r="A2821" t="s">
        <v>6489</v>
      </c>
      <c r="B2821" t="s">
        <v>6490</v>
      </c>
      <c r="C2821">
        <v>2013</v>
      </c>
      <c r="D2821" t="s">
        <v>90</v>
      </c>
      <c r="E2821" t="s">
        <v>5321</v>
      </c>
      <c r="F2821" t="s">
        <v>37</v>
      </c>
      <c r="G2821">
        <v>111</v>
      </c>
      <c r="H2821" t="s">
        <v>535</v>
      </c>
      <c r="I2821">
        <v>3091</v>
      </c>
      <c r="J2821" s="1">
        <v>14034764</v>
      </c>
      <c r="K2821" s="1">
        <v>36918811</v>
      </c>
      <c r="L2821" s="1">
        <v>32980000</v>
      </c>
      <c r="M2821" s="1">
        <v>8520000</v>
      </c>
      <c r="N2821" s="1">
        <v>0</v>
      </c>
      <c r="O2821" s="1">
        <v>78418811</v>
      </c>
      <c r="P2821" s="1">
        <v>30000000</v>
      </c>
      <c r="Q2821" s="1">
        <v>3781405.5</v>
      </c>
    </row>
    <row r="2822" spans="1:17" x14ac:dyDescent="0.3">
      <c r="A2822" t="s">
        <v>6491</v>
      </c>
      <c r="B2822" t="s">
        <v>6492</v>
      </c>
      <c r="C2822">
        <v>2013</v>
      </c>
      <c r="D2822" t="s">
        <v>25</v>
      </c>
      <c r="E2822" t="s">
        <v>26</v>
      </c>
      <c r="F2822" t="s">
        <v>21</v>
      </c>
      <c r="G2822">
        <v>87</v>
      </c>
      <c r="H2822" t="s">
        <v>4388</v>
      </c>
      <c r="I2822">
        <v>3243</v>
      </c>
      <c r="J2822" s="1">
        <v>7091938</v>
      </c>
      <c r="K2822" s="1">
        <v>36076121</v>
      </c>
      <c r="L2822" s="1">
        <v>90470397</v>
      </c>
      <c r="M2822" s="1">
        <v>0</v>
      </c>
      <c r="N2822" s="1">
        <v>0</v>
      </c>
      <c r="O2822" s="1">
        <v>126546518</v>
      </c>
      <c r="P2822" s="1">
        <v>80000000</v>
      </c>
      <c r="Q2822" s="1">
        <v>-25773780.699999899</v>
      </c>
    </row>
    <row r="2823" spans="1:17" x14ac:dyDescent="0.3">
      <c r="A2823" t="s">
        <v>6493</v>
      </c>
      <c r="B2823" t="s">
        <v>6494</v>
      </c>
      <c r="C2823">
        <v>2013</v>
      </c>
      <c r="D2823" t="s">
        <v>49</v>
      </c>
      <c r="E2823" t="s">
        <v>270</v>
      </c>
      <c r="F2823" t="s">
        <v>37</v>
      </c>
      <c r="G2823">
        <v>100</v>
      </c>
      <c r="H2823" t="s">
        <v>421</v>
      </c>
      <c r="I2823">
        <v>3157</v>
      </c>
      <c r="J2823" s="1">
        <v>16101552</v>
      </c>
      <c r="K2823" s="1">
        <v>35266619</v>
      </c>
      <c r="L2823" s="1">
        <v>49524059</v>
      </c>
      <c r="M2823" s="1">
        <v>0</v>
      </c>
      <c r="N2823" s="1">
        <v>0</v>
      </c>
      <c r="O2823" s="1">
        <v>84790678</v>
      </c>
      <c r="P2823" s="1">
        <v>30000000</v>
      </c>
      <c r="Q2823" s="1">
        <v>7442933.0999999996</v>
      </c>
    </row>
    <row r="2824" spans="1:17" x14ac:dyDescent="0.3">
      <c r="A2824" t="s">
        <v>6495</v>
      </c>
      <c r="B2824" t="s">
        <v>6496</v>
      </c>
      <c r="C2824">
        <v>2013</v>
      </c>
      <c r="D2824" t="s">
        <v>166</v>
      </c>
      <c r="E2824" t="s">
        <v>366</v>
      </c>
      <c r="F2824" t="s">
        <v>37</v>
      </c>
      <c r="G2824">
        <v>92</v>
      </c>
      <c r="H2824" t="s">
        <v>182</v>
      </c>
      <c r="I2824">
        <v>2659</v>
      </c>
      <c r="J2824" s="1">
        <v>21744470</v>
      </c>
      <c r="K2824" s="1">
        <v>34341945</v>
      </c>
      <c r="L2824" s="1">
        <v>12900000</v>
      </c>
      <c r="M2824" s="1">
        <v>0</v>
      </c>
      <c r="N2824" s="1">
        <v>0</v>
      </c>
      <c r="O2824" s="1">
        <v>47241945</v>
      </c>
      <c r="P2824" s="1">
        <v>20000000</v>
      </c>
      <c r="Q2824" s="1">
        <v>2330972.5</v>
      </c>
    </row>
    <row r="2825" spans="1:17" x14ac:dyDescent="0.3">
      <c r="A2825" t="s">
        <v>6497</v>
      </c>
      <c r="B2825" t="s">
        <v>6498</v>
      </c>
      <c r="C2825">
        <v>2013</v>
      </c>
      <c r="D2825" t="s">
        <v>53</v>
      </c>
      <c r="E2825" t="s">
        <v>20</v>
      </c>
      <c r="F2825" t="s">
        <v>27</v>
      </c>
      <c r="G2825">
        <v>96</v>
      </c>
      <c r="H2825" t="s">
        <v>6499</v>
      </c>
      <c r="I2825">
        <v>2852</v>
      </c>
      <c r="J2825" s="1">
        <v>12691415</v>
      </c>
      <c r="K2825" s="1">
        <v>33618855</v>
      </c>
      <c r="L2825" s="1">
        <v>44705365</v>
      </c>
      <c r="M2825" s="1">
        <v>0</v>
      </c>
      <c r="N2825" s="1">
        <v>0</v>
      </c>
      <c r="O2825" s="1">
        <v>78324220</v>
      </c>
      <c r="P2825" s="1">
        <v>130000000</v>
      </c>
      <c r="Q2825" s="1">
        <v>-95308426.5</v>
      </c>
    </row>
    <row r="2826" spans="1:17" x14ac:dyDescent="0.3">
      <c r="A2826" t="s">
        <v>6500</v>
      </c>
      <c r="B2826" t="s">
        <v>6501</v>
      </c>
      <c r="C2826">
        <v>2013</v>
      </c>
      <c r="D2826" t="s">
        <v>53</v>
      </c>
      <c r="E2826" t="s">
        <v>68</v>
      </c>
      <c r="F2826" t="s">
        <v>27</v>
      </c>
      <c r="G2826">
        <v>98</v>
      </c>
      <c r="H2826" t="s">
        <v>185</v>
      </c>
      <c r="I2826">
        <v>1283</v>
      </c>
      <c r="J2826" s="1">
        <v>612064</v>
      </c>
      <c r="K2826" s="1">
        <v>33405481</v>
      </c>
      <c r="L2826" s="1">
        <v>64100000</v>
      </c>
      <c r="M2826" s="1">
        <v>0</v>
      </c>
      <c r="N2826" s="1">
        <v>0</v>
      </c>
      <c r="O2826" s="1">
        <v>97505481</v>
      </c>
      <c r="P2826" s="1">
        <v>18000000</v>
      </c>
      <c r="Q2826" s="1">
        <v>24342740.5</v>
      </c>
    </row>
    <row r="2827" spans="1:17" x14ac:dyDescent="0.3">
      <c r="A2827" t="s">
        <v>6502</v>
      </c>
      <c r="B2827" t="s">
        <v>6503</v>
      </c>
      <c r="C2827">
        <v>2013</v>
      </c>
      <c r="D2827" t="s">
        <v>53</v>
      </c>
      <c r="E2827" t="s">
        <v>366</v>
      </c>
      <c r="F2827" t="s">
        <v>37</v>
      </c>
      <c r="G2827">
        <v>75</v>
      </c>
      <c r="H2827" t="s">
        <v>219</v>
      </c>
      <c r="I2827">
        <v>892</v>
      </c>
      <c r="J2827" s="1">
        <v>10030463</v>
      </c>
      <c r="K2827" s="1">
        <v>32244051</v>
      </c>
      <c r="L2827" s="1">
        <v>74000</v>
      </c>
      <c r="M2827" s="1">
        <v>0</v>
      </c>
      <c r="N2827" s="1">
        <v>0</v>
      </c>
      <c r="O2827" s="1">
        <v>32318051</v>
      </c>
      <c r="P2827" s="1">
        <v>2500000</v>
      </c>
      <c r="Q2827" s="1">
        <v>13651625.5</v>
      </c>
    </row>
    <row r="2828" spans="1:17" x14ac:dyDescent="0.3">
      <c r="A2828" t="s">
        <v>6504</v>
      </c>
      <c r="B2828" t="s">
        <v>6505</v>
      </c>
      <c r="C2828">
        <v>2013</v>
      </c>
      <c r="D2828" t="s">
        <v>117</v>
      </c>
      <c r="E2828" t="s">
        <v>5656</v>
      </c>
      <c r="F2828" t="s">
        <v>37</v>
      </c>
      <c r="G2828">
        <v>106</v>
      </c>
      <c r="H2828" t="s">
        <v>279</v>
      </c>
      <c r="I2828">
        <v>2605</v>
      </c>
      <c r="J2828" s="1">
        <v>9303145</v>
      </c>
      <c r="K2828" s="1">
        <v>32172757</v>
      </c>
      <c r="L2828" s="1">
        <v>31200000</v>
      </c>
      <c r="M2828" s="1">
        <v>0</v>
      </c>
      <c r="N2828" s="1">
        <v>0</v>
      </c>
      <c r="O2828" s="1">
        <v>63372757</v>
      </c>
      <c r="P2828" s="1">
        <v>30000000</v>
      </c>
      <c r="Q2828" s="1">
        <v>-1433621.5</v>
      </c>
    </row>
    <row r="2829" spans="1:17" x14ac:dyDescent="0.3">
      <c r="A2829" t="s">
        <v>6506</v>
      </c>
      <c r="B2829" t="s">
        <v>6507</v>
      </c>
      <c r="C2829">
        <v>2013</v>
      </c>
      <c r="D2829" t="s">
        <v>122</v>
      </c>
      <c r="E2829" t="s">
        <v>118</v>
      </c>
      <c r="F2829" t="s">
        <v>27</v>
      </c>
      <c r="G2829">
        <v>86</v>
      </c>
      <c r="H2829" t="s">
        <v>58</v>
      </c>
      <c r="I2829">
        <v>3402</v>
      </c>
      <c r="J2829" s="1">
        <v>14157367</v>
      </c>
      <c r="K2829" s="1">
        <v>32015787</v>
      </c>
      <c r="L2829" s="1">
        <v>46362957</v>
      </c>
      <c r="M2829" s="1">
        <v>0</v>
      </c>
      <c r="N2829" s="1">
        <v>0</v>
      </c>
      <c r="O2829" s="1">
        <v>78378744</v>
      </c>
      <c r="P2829" s="1">
        <v>20000000</v>
      </c>
      <c r="Q2829" s="1">
        <v>14553076.2999999</v>
      </c>
    </row>
    <row r="2830" spans="1:17" x14ac:dyDescent="0.3">
      <c r="A2830" t="s">
        <v>6508</v>
      </c>
      <c r="B2830" t="s">
        <v>6509</v>
      </c>
      <c r="C2830">
        <v>2013</v>
      </c>
      <c r="D2830" t="s">
        <v>111</v>
      </c>
      <c r="E2830" t="s">
        <v>270</v>
      </c>
      <c r="F2830" t="s">
        <v>27</v>
      </c>
      <c r="G2830">
        <v>130</v>
      </c>
      <c r="H2830" t="s">
        <v>6510</v>
      </c>
      <c r="I2830">
        <v>3118</v>
      </c>
      <c r="J2830" s="1">
        <v>9336957</v>
      </c>
      <c r="K2830" s="1">
        <v>31165421</v>
      </c>
      <c r="L2830" s="1">
        <v>59971152</v>
      </c>
      <c r="M2830" s="1">
        <v>4260000</v>
      </c>
      <c r="N2830" s="1">
        <v>0</v>
      </c>
      <c r="O2830" s="1">
        <v>95396573</v>
      </c>
      <c r="P2830" s="1">
        <v>60000000</v>
      </c>
      <c r="Q2830" s="1">
        <v>-19363828.699999999</v>
      </c>
    </row>
    <row r="2831" spans="1:17" x14ac:dyDescent="0.3">
      <c r="A2831" t="s">
        <v>6511</v>
      </c>
      <c r="B2831" t="s">
        <v>6512</v>
      </c>
      <c r="C2831">
        <v>2013</v>
      </c>
      <c r="D2831" t="s">
        <v>19</v>
      </c>
      <c r="E2831" t="s">
        <v>64</v>
      </c>
      <c r="F2831" t="s">
        <v>27</v>
      </c>
      <c r="G2831">
        <v>105</v>
      </c>
      <c r="H2831" t="s">
        <v>227</v>
      </c>
      <c r="I2831">
        <v>3036</v>
      </c>
      <c r="J2831" s="1">
        <v>7944977</v>
      </c>
      <c r="K2831" s="1">
        <v>30664106</v>
      </c>
      <c r="L2831" s="1">
        <v>20500000</v>
      </c>
      <c r="M2831" s="1">
        <v>0</v>
      </c>
      <c r="N2831" s="1">
        <v>0</v>
      </c>
      <c r="O2831" s="1">
        <v>51164106</v>
      </c>
      <c r="P2831" s="1">
        <v>26000000</v>
      </c>
      <c r="Q2831" s="1">
        <v>-2467947</v>
      </c>
    </row>
    <row r="2832" spans="1:17" x14ac:dyDescent="0.3">
      <c r="A2832" t="s">
        <v>6513</v>
      </c>
      <c r="B2832" t="s">
        <v>6514</v>
      </c>
      <c r="C2832">
        <v>2013</v>
      </c>
      <c r="D2832" t="s">
        <v>72</v>
      </c>
      <c r="E2832" t="s">
        <v>45</v>
      </c>
      <c r="F2832" t="s">
        <v>27</v>
      </c>
      <c r="G2832">
        <v>113</v>
      </c>
      <c r="H2832" t="s">
        <v>969</v>
      </c>
      <c r="I2832">
        <v>2856</v>
      </c>
      <c r="J2832" s="1">
        <v>7021993</v>
      </c>
      <c r="K2832" s="1">
        <v>29807260</v>
      </c>
      <c r="L2832" s="1">
        <v>15100000</v>
      </c>
      <c r="M2832" s="1">
        <v>0</v>
      </c>
      <c r="N2832" s="1">
        <v>0</v>
      </c>
      <c r="O2832" s="1">
        <v>44907260</v>
      </c>
      <c r="P2832" s="1">
        <v>40000000</v>
      </c>
      <c r="Q2832" s="1">
        <v>-19056370</v>
      </c>
    </row>
    <row r="2833" spans="1:17" x14ac:dyDescent="0.3">
      <c r="A2833" t="s">
        <v>6515</v>
      </c>
      <c r="B2833" t="s">
        <v>6516</v>
      </c>
      <c r="C2833">
        <v>2013</v>
      </c>
      <c r="D2833" t="s">
        <v>111</v>
      </c>
      <c r="E2833" t="s">
        <v>1821</v>
      </c>
      <c r="F2833" t="s">
        <v>21</v>
      </c>
      <c r="G2833">
        <v>92</v>
      </c>
      <c r="H2833" t="s">
        <v>1013</v>
      </c>
      <c r="I2833">
        <v>2735</v>
      </c>
      <c r="J2833" s="1">
        <v>15815497</v>
      </c>
      <c r="K2833" s="1">
        <v>28873374</v>
      </c>
      <c r="L2833" s="1">
        <v>39659524</v>
      </c>
      <c r="M2833" s="1">
        <v>0</v>
      </c>
      <c r="N2833" s="1">
        <v>0</v>
      </c>
      <c r="O2833" s="1">
        <v>68532898</v>
      </c>
      <c r="P2833" s="1">
        <v>10000000</v>
      </c>
      <c r="Q2833" s="1">
        <v>20300496.600000001</v>
      </c>
    </row>
    <row r="2834" spans="1:17" x14ac:dyDescent="0.3">
      <c r="A2834" t="s">
        <v>6517</v>
      </c>
      <c r="B2834" t="s">
        <v>6518</v>
      </c>
      <c r="C2834">
        <v>2013</v>
      </c>
      <c r="D2834" t="s">
        <v>111</v>
      </c>
      <c r="E2834" t="s">
        <v>20</v>
      </c>
      <c r="F2834" t="s">
        <v>37</v>
      </c>
      <c r="G2834">
        <v>103</v>
      </c>
      <c r="H2834" t="s">
        <v>77</v>
      </c>
      <c r="I2834">
        <v>2945</v>
      </c>
      <c r="J2834" s="1">
        <v>13332955</v>
      </c>
      <c r="K2834" s="1">
        <v>28795985</v>
      </c>
      <c r="L2834" s="1">
        <v>32000000</v>
      </c>
      <c r="M2834" s="1">
        <v>0</v>
      </c>
      <c r="N2834" s="1">
        <v>0</v>
      </c>
      <c r="O2834" s="1">
        <v>60795985</v>
      </c>
      <c r="P2834" s="1">
        <v>28000000</v>
      </c>
      <c r="Q2834" s="1">
        <v>-802007.5</v>
      </c>
    </row>
    <row r="2835" spans="1:17" x14ac:dyDescent="0.3">
      <c r="A2835" t="s">
        <v>6519</v>
      </c>
      <c r="B2835" t="s">
        <v>6520</v>
      </c>
      <c r="C2835">
        <v>2013</v>
      </c>
      <c r="D2835" t="s">
        <v>19</v>
      </c>
      <c r="E2835" t="s">
        <v>302</v>
      </c>
      <c r="F2835" t="s">
        <v>37</v>
      </c>
      <c r="G2835">
        <v>117</v>
      </c>
      <c r="H2835" t="s">
        <v>73</v>
      </c>
      <c r="I2835">
        <v>1110</v>
      </c>
      <c r="J2835" s="1">
        <v>260865</v>
      </c>
      <c r="K2835" s="1">
        <v>27298285</v>
      </c>
      <c r="L2835" s="1">
        <v>27900000</v>
      </c>
      <c r="M2835" s="1">
        <v>0</v>
      </c>
      <c r="N2835" s="1">
        <v>0</v>
      </c>
      <c r="O2835" s="1">
        <v>55198285</v>
      </c>
      <c r="P2835" s="1">
        <v>5000000</v>
      </c>
      <c r="Q2835" s="1">
        <v>19809142.5</v>
      </c>
    </row>
    <row r="2836" spans="1:17" x14ac:dyDescent="0.3">
      <c r="A2836" t="s">
        <v>6521</v>
      </c>
      <c r="B2836" t="s">
        <v>6522</v>
      </c>
      <c r="C2836">
        <v>2013</v>
      </c>
      <c r="D2836" t="s">
        <v>90</v>
      </c>
      <c r="E2836" t="s">
        <v>20</v>
      </c>
      <c r="F2836" t="s">
        <v>37</v>
      </c>
      <c r="G2836">
        <v>123</v>
      </c>
      <c r="H2836" t="s">
        <v>91</v>
      </c>
      <c r="I2836">
        <v>2308</v>
      </c>
      <c r="J2836" s="1">
        <v>187289</v>
      </c>
      <c r="K2836" s="1">
        <v>26947624</v>
      </c>
      <c r="L2836" s="1">
        <v>63300000</v>
      </c>
      <c r="M2836" s="1">
        <v>0</v>
      </c>
      <c r="N2836" s="1">
        <v>0</v>
      </c>
      <c r="O2836" s="1">
        <v>90247624</v>
      </c>
      <c r="P2836" s="1">
        <v>38000000</v>
      </c>
      <c r="Q2836" s="1">
        <v>793812</v>
      </c>
    </row>
    <row r="2837" spans="1:17" x14ac:dyDescent="0.3">
      <c r="A2837" t="s">
        <v>4047</v>
      </c>
      <c r="B2837" t="s">
        <v>6523</v>
      </c>
      <c r="C2837">
        <v>2013</v>
      </c>
      <c r="D2837" t="s">
        <v>72</v>
      </c>
      <c r="E2837" t="s">
        <v>5656</v>
      </c>
      <c r="F2837" t="s">
        <v>27</v>
      </c>
      <c r="G2837">
        <v>125</v>
      </c>
      <c r="H2837" t="s">
        <v>6524</v>
      </c>
      <c r="I2837">
        <v>3202</v>
      </c>
      <c r="J2837" s="1">
        <v>10600112</v>
      </c>
      <c r="K2837" s="1">
        <v>26627201</v>
      </c>
      <c r="L2837" s="1">
        <v>36700000</v>
      </c>
      <c r="M2837" s="1">
        <v>0</v>
      </c>
      <c r="N2837" s="1">
        <v>0</v>
      </c>
      <c r="O2837" s="1">
        <v>63327201</v>
      </c>
      <c r="P2837" s="1">
        <v>40000000</v>
      </c>
      <c r="Q2837" s="1">
        <v>-12006399.5</v>
      </c>
    </row>
    <row r="2838" spans="1:17" x14ac:dyDescent="0.3">
      <c r="A2838" t="s">
        <v>6525</v>
      </c>
      <c r="B2838" t="s">
        <v>6526</v>
      </c>
      <c r="C2838">
        <v>2013</v>
      </c>
      <c r="D2838" t="s">
        <v>53</v>
      </c>
      <c r="E2838" t="s">
        <v>302</v>
      </c>
      <c r="F2838" t="s">
        <v>37</v>
      </c>
      <c r="G2838">
        <v>109</v>
      </c>
      <c r="H2838" t="s">
        <v>1181</v>
      </c>
      <c r="I2838">
        <v>1553</v>
      </c>
      <c r="J2838" s="1">
        <v>8811790</v>
      </c>
      <c r="K2838" s="1">
        <v>26004851</v>
      </c>
      <c r="L2838" s="1">
        <v>20084436</v>
      </c>
      <c r="M2838" s="1">
        <v>0</v>
      </c>
      <c r="N2838" s="1">
        <v>0</v>
      </c>
      <c r="O2838" s="1">
        <v>46089287</v>
      </c>
      <c r="P2838" s="1">
        <v>20000000</v>
      </c>
      <c r="Q2838" s="1">
        <v>1036199.89999999</v>
      </c>
    </row>
    <row r="2839" spans="1:17" x14ac:dyDescent="0.3">
      <c r="A2839" t="s">
        <v>6527</v>
      </c>
      <c r="B2839" t="s">
        <v>6528</v>
      </c>
      <c r="C2839">
        <v>2013</v>
      </c>
      <c r="D2839" t="s">
        <v>72</v>
      </c>
      <c r="E2839" t="s">
        <v>5321</v>
      </c>
      <c r="F2839" t="s">
        <v>37</v>
      </c>
      <c r="G2839">
        <v>93</v>
      </c>
      <c r="H2839" t="s">
        <v>58</v>
      </c>
      <c r="I2839">
        <v>2771</v>
      </c>
      <c r="J2839" s="1">
        <v>8754168</v>
      </c>
      <c r="K2839" s="1">
        <v>25682380</v>
      </c>
      <c r="L2839" s="1">
        <v>22383292</v>
      </c>
      <c r="M2839" s="1">
        <v>0</v>
      </c>
      <c r="N2839" s="1">
        <v>0</v>
      </c>
      <c r="O2839" s="1">
        <v>48065672</v>
      </c>
      <c r="P2839" s="1">
        <v>13000000</v>
      </c>
      <c r="Q2839" s="1">
        <v>8794506.8000000007</v>
      </c>
    </row>
    <row r="2840" spans="1:17" x14ac:dyDescent="0.3">
      <c r="A2840" t="s">
        <v>6529</v>
      </c>
      <c r="B2840" t="s">
        <v>6530</v>
      </c>
      <c r="C2840">
        <v>2013</v>
      </c>
      <c r="D2840" t="s">
        <v>25</v>
      </c>
      <c r="E2840" t="s">
        <v>45</v>
      </c>
      <c r="F2840" t="s">
        <v>37</v>
      </c>
      <c r="G2840">
        <v>126</v>
      </c>
      <c r="H2840" t="s">
        <v>2248</v>
      </c>
      <c r="I2840">
        <v>1729</v>
      </c>
      <c r="J2840" s="1">
        <v>260382</v>
      </c>
      <c r="K2840" s="1">
        <v>25568251</v>
      </c>
      <c r="L2840" s="1">
        <v>21783000</v>
      </c>
      <c r="M2840" s="1">
        <v>0</v>
      </c>
      <c r="N2840" s="1">
        <v>0</v>
      </c>
      <c r="O2840" s="1">
        <v>47351251</v>
      </c>
      <c r="P2840" s="1">
        <v>23000000</v>
      </c>
      <c r="Q2840" s="1">
        <v>-1502674.5</v>
      </c>
    </row>
    <row r="2841" spans="1:17" x14ac:dyDescent="0.3">
      <c r="A2841" t="s">
        <v>6531</v>
      </c>
      <c r="B2841" t="s">
        <v>6532</v>
      </c>
      <c r="C2841">
        <v>2013</v>
      </c>
      <c r="D2841" t="s">
        <v>49</v>
      </c>
      <c r="E2841" t="s">
        <v>366</v>
      </c>
      <c r="F2841" t="s">
        <v>37</v>
      </c>
      <c r="G2841">
        <v>115</v>
      </c>
      <c r="H2841" t="s">
        <v>1708</v>
      </c>
      <c r="I2841">
        <v>2883</v>
      </c>
      <c r="J2841" s="1">
        <v>9885732</v>
      </c>
      <c r="K2841" s="1">
        <v>25135965</v>
      </c>
      <c r="L2841" s="1">
        <v>71262336</v>
      </c>
      <c r="M2841" s="1">
        <v>40930000</v>
      </c>
      <c r="N2841" s="1">
        <v>0</v>
      </c>
      <c r="O2841" s="1">
        <v>137328301</v>
      </c>
      <c r="P2841" s="1">
        <v>50000000</v>
      </c>
      <c r="Q2841" s="1">
        <v>1305416.8999999999</v>
      </c>
    </row>
    <row r="2842" spans="1:17" x14ac:dyDescent="0.3">
      <c r="A2842" t="s">
        <v>6533</v>
      </c>
      <c r="B2842" t="s">
        <v>6534</v>
      </c>
      <c r="C2842">
        <v>2013</v>
      </c>
      <c r="D2842" t="s">
        <v>90</v>
      </c>
      <c r="E2842" t="s">
        <v>5321</v>
      </c>
      <c r="F2842" t="s">
        <v>37</v>
      </c>
      <c r="G2842">
        <v>90</v>
      </c>
      <c r="H2842" t="s">
        <v>230</v>
      </c>
      <c r="I2842">
        <v>2422</v>
      </c>
      <c r="J2842" s="1">
        <v>8677009</v>
      </c>
      <c r="K2842" s="1">
        <v>24477704</v>
      </c>
      <c r="L2842" s="1">
        <v>3800000</v>
      </c>
      <c r="M2842" s="1">
        <v>0</v>
      </c>
      <c r="N2842" s="1">
        <v>0</v>
      </c>
      <c r="O2842" s="1">
        <v>28277704</v>
      </c>
      <c r="P2842" s="1">
        <v>3000000</v>
      </c>
      <c r="Q2842" s="1">
        <v>10758852</v>
      </c>
    </row>
    <row r="2843" spans="1:17" x14ac:dyDescent="0.3">
      <c r="A2843" t="s">
        <v>6535</v>
      </c>
      <c r="B2843" t="s">
        <v>6536</v>
      </c>
      <c r="C2843">
        <v>2013</v>
      </c>
      <c r="D2843" t="s">
        <v>72</v>
      </c>
      <c r="E2843" t="s">
        <v>45</v>
      </c>
      <c r="F2843" t="s">
        <v>27</v>
      </c>
      <c r="G2843">
        <v>100</v>
      </c>
      <c r="H2843" t="s">
        <v>58</v>
      </c>
      <c r="I2843">
        <v>3160</v>
      </c>
      <c r="J2843" s="1">
        <v>10177257</v>
      </c>
      <c r="K2843" s="1">
        <v>22537881</v>
      </c>
      <c r="L2843" s="1">
        <v>4900000</v>
      </c>
      <c r="M2843" s="1">
        <v>0</v>
      </c>
      <c r="N2843" s="1">
        <v>0</v>
      </c>
      <c r="O2843" s="1">
        <v>27437881</v>
      </c>
      <c r="P2843" s="1">
        <v>30000000</v>
      </c>
      <c r="Q2843" s="1">
        <v>-16771059.5</v>
      </c>
    </row>
    <row r="2844" spans="1:17" x14ac:dyDescent="0.3">
      <c r="A2844" t="s">
        <v>6537</v>
      </c>
      <c r="B2844" t="s">
        <v>6538</v>
      </c>
      <c r="C2844">
        <v>2013</v>
      </c>
      <c r="D2844" t="s">
        <v>122</v>
      </c>
      <c r="E2844" t="s">
        <v>366</v>
      </c>
      <c r="F2844" t="s">
        <v>37</v>
      </c>
      <c r="G2844">
        <v>89</v>
      </c>
      <c r="H2844" t="s">
        <v>230</v>
      </c>
      <c r="I2844">
        <v>2633</v>
      </c>
      <c r="J2844" s="1">
        <v>7591663</v>
      </c>
      <c r="K2844" s="1">
        <v>21819348</v>
      </c>
      <c r="L2844" s="1">
        <v>24700000</v>
      </c>
      <c r="M2844" s="1">
        <v>0</v>
      </c>
      <c r="N2844" s="1">
        <v>0</v>
      </c>
      <c r="O2844" s="1">
        <v>46519348</v>
      </c>
      <c r="P2844" s="1">
        <v>35000000</v>
      </c>
      <c r="Q2844" s="1">
        <v>-14210326</v>
      </c>
    </row>
    <row r="2845" spans="1:17" x14ac:dyDescent="0.3">
      <c r="A2845" t="s">
        <v>6539</v>
      </c>
      <c r="B2845" t="s">
        <v>6540</v>
      </c>
      <c r="C2845">
        <v>2013</v>
      </c>
      <c r="D2845" t="s">
        <v>122</v>
      </c>
      <c r="E2845" t="s">
        <v>3931</v>
      </c>
      <c r="F2845" t="s">
        <v>27</v>
      </c>
      <c r="G2845">
        <v>130</v>
      </c>
      <c r="H2845" t="s">
        <v>185</v>
      </c>
      <c r="I2845">
        <v>960</v>
      </c>
      <c r="J2845" s="1">
        <v>2215891</v>
      </c>
      <c r="K2845" s="1">
        <v>21590086</v>
      </c>
      <c r="L2845" s="1">
        <v>11023087</v>
      </c>
      <c r="M2845" s="1">
        <v>0</v>
      </c>
      <c r="N2845" s="1">
        <v>0</v>
      </c>
      <c r="O2845" s="1">
        <v>32613173</v>
      </c>
      <c r="P2845" s="1">
        <v>10000000</v>
      </c>
      <c r="Q2845" s="1">
        <v>5204277.8</v>
      </c>
    </row>
    <row r="2846" spans="1:17" x14ac:dyDescent="0.3">
      <c r="A2846" t="s">
        <v>6541</v>
      </c>
      <c r="B2846" t="s">
        <v>6542</v>
      </c>
      <c r="C2846">
        <v>2013</v>
      </c>
      <c r="D2846" t="s">
        <v>90</v>
      </c>
      <c r="E2846" t="s">
        <v>424</v>
      </c>
      <c r="F2846" t="s">
        <v>27</v>
      </c>
      <c r="G2846">
        <v>96</v>
      </c>
      <c r="H2846" t="s">
        <v>50</v>
      </c>
      <c r="I2846">
        <v>2230</v>
      </c>
      <c r="J2846" s="1">
        <v>9031102</v>
      </c>
      <c r="K2846" s="1">
        <v>21569509</v>
      </c>
      <c r="L2846" s="1">
        <v>887000</v>
      </c>
      <c r="M2846" s="1">
        <v>0</v>
      </c>
      <c r="N2846" s="1">
        <v>0</v>
      </c>
      <c r="O2846" s="1">
        <v>22456509</v>
      </c>
      <c r="P2846" s="1">
        <v>8500000</v>
      </c>
      <c r="Q2846" s="1">
        <v>2639554.5</v>
      </c>
    </row>
    <row r="2847" spans="1:17" x14ac:dyDescent="0.3">
      <c r="A2847" t="s">
        <v>6543</v>
      </c>
      <c r="B2847" t="s">
        <v>6544</v>
      </c>
      <c r="C2847">
        <v>2013</v>
      </c>
      <c r="D2847" t="s">
        <v>53</v>
      </c>
      <c r="E2847" t="s">
        <v>424</v>
      </c>
      <c r="F2847" t="s">
        <v>27</v>
      </c>
      <c r="G2847">
        <v>103</v>
      </c>
      <c r="H2847" t="s">
        <v>227</v>
      </c>
      <c r="I2847">
        <v>1001</v>
      </c>
      <c r="J2847" s="1">
        <v>552788</v>
      </c>
      <c r="K2847" s="1">
        <v>21506546</v>
      </c>
      <c r="L2847" s="1">
        <v>1692106</v>
      </c>
      <c r="M2847" s="1">
        <v>0</v>
      </c>
      <c r="N2847" s="1">
        <v>0</v>
      </c>
      <c r="O2847" s="1">
        <v>23198652</v>
      </c>
      <c r="P2847" s="1">
        <v>5000000</v>
      </c>
      <c r="Q2847" s="1">
        <v>6430115.4000000004</v>
      </c>
    </row>
    <row r="2848" spans="1:17" x14ac:dyDescent="0.3">
      <c r="A2848" t="s">
        <v>6545</v>
      </c>
      <c r="B2848" t="s">
        <v>6546</v>
      </c>
      <c r="C2848">
        <v>2013</v>
      </c>
      <c r="D2848" t="s">
        <v>19</v>
      </c>
      <c r="E2848" t="s">
        <v>26</v>
      </c>
      <c r="F2848" t="s">
        <v>27</v>
      </c>
      <c r="G2848">
        <v>131</v>
      </c>
      <c r="H2848" t="s">
        <v>1062</v>
      </c>
      <c r="I2848">
        <v>1316</v>
      </c>
      <c r="J2848" s="1">
        <v>105005</v>
      </c>
      <c r="K2848" s="1">
        <v>21488481</v>
      </c>
      <c r="L2848" s="1">
        <v>55097835</v>
      </c>
      <c r="M2848" s="1">
        <v>0</v>
      </c>
      <c r="N2848" s="1">
        <v>0</v>
      </c>
      <c r="O2848" s="1">
        <v>76586316</v>
      </c>
      <c r="P2848" s="1">
        <v>19000000</v>
      </c>
      <c r="Q2848" s="1">
        <v>13783374.5</v>
      </c>
    </row>
    <row r="2849" spans="1:17" x14ac:dyDescent="0.3">
      <c r="A2849" t="s">
        <v>6547</v>
      </c>
      <c r="B2849" t="s">
        <v>6548</v>
      </c>
      <c r="C2849">
        <v>2013</v>
      </c>
      <c r="D2849" t="s">
        <v>72</v>
      </c>
      <c r="E2849" t="s">
        <v>302</v>
      </c>
      <c r="F2849" t="s">
        <v>37</v>
      </c>
      <c r="G2849">
        <v>140</v>
      </c>
      <c r="H2849" t="s">
        <v>81</v>
      </c>
      <c r="I2849">
        <v>1584</v>
      </c>
      <c r="J2849" s="1">
        <v>279457</v>
      </c>
      <c r="K2849" s="1">
        <v>21403519</v>
      </c>
      <c r="L2849" s="1">
        <v>14082089</v>
      </c>
      <c r="M2849" s="1">
        <v>0</v>
      </c>
      <c r="N2849" s="1">
        <v>0</v>
      </c>
      <c r="O2849" s="1">
        <v>35485608</v>
      </c>
      <c r="P2849" s="1">
        <v>15000000</v>
      </c>
      <c r="Q2849" s="1">
        <v>1334595.1000000001</v>
      </c>
    </row>
    <row r="2850" spans="1:17" x14ac:dyDescent="0.3">
      <c r="A2850" t="s">
        <v>6549</v>
      </c>
      <c r="B2850" t="s">
        <v>6550</v>
      </c>
      <c r="C2850">
        <v>2013</v>
      </c>
      <c r="D2850" t="s">
        <v>19</v>
      </c>
      <c r="E2850" t="s">
        <v>5656</v>
      </c>
      <c r="F2850" t="s">
        <v>37</v>
      </c>
      <c r="G2850">
        <v>100</v>
      </c>
      <c r="H2850" t="s">
        <v>1708</v>
      </c>
      <c r="I2850">
        <v>2570</v>
      </c>
      <c r="J2850" s="1">
        <v>6915241</v>
      </c>
      <c r="K2850" s="1">
        <v>20158898</v>
      </c>
      <c r="L2850" s="1">
        <v>17940000</v>
      </c>
      <c r="M2850" s="1">
        <v>4960000</v>
      </c>
      <c r="N2850" s="1">
        <v>0</v>
      </c>
      <c r="O2850" s="1">
        <v>43058898</v>
      </c>
      <c r="P2850" s="1">
        <v>22000000</v>
      </c>
      <c r="Q2850" s="1">
        <v>-3504551</v>
      </c>
    </row>
    <row r="2851" spans="1:17" x14ac:dyDescent="0.3">
      <c r="A2851" t="s">
        <v>6551</v>
      </c>
      <c r="B2851" t="s">
        <v>6552</v>
      </c>
      <c r="C2851">
        <v>2013</v>
      </c>
      <c r="D2851" t="s">
        <v>166</v>
      </c>
      <c r="E2851" t="s">
        <v>26</v>
      </c>
      <c r="F2851" t="s">
        <v>37</v>
      </c>
      <c r="G2851">
        <v>109</v>
      </c>
      <c r="H2851" t="s">
        <v>81</v>
      </c>
      <c r="I2851">
        <v>2622</v>
      </c>
      <c r="J2851" s="1">
        <v>8268908</v>
      </c>
      <c r="K2851" s="1">
        <v>19701164</v>
      </c>
      <c r="L2851" s="1">
        <v>15036035</v>
      </c>
      <c r="M2851" s="1">
        <v>0</v>
      </c>
      <c r="N2851" s="1">
        <v>0</v>
      </c>
      <c r="O2851" s="1">
        <v>34737199</v>
      </c>
      <c r="P2851" s="1">
        <v>35000000</v>
      </c>
      <c r="Q2851" s="1">
        <v>-19135004</v>
      </c>
    </row>
    <row r="2852" spans="1:17" x14ac:dyDescent="0.3">
      <c r="A2852" t="s">
        <v>6553</v>
      </c>
      <c r="B2852" t="s">
        <v>6554</v>
      </c>
      <c r="C2852">
        <v>2013</v>
      </c>
      <c r="D2852" t="s">
        <v>117</v>
      </c>
      <c r="E2852" t="s">
        <v>45</v>
      </c>
      <c r="F2852" t="s">
        <v>27</v>
      </c>
      <c r="G2852">
        <v>124</v>
      </c>
      <c r="H2852" t="s">
        <v>3026</v>
      </c>
      <c r="I2852">
        <v>2950</v>
      </c>
      <c r="J2852" s="1">
        <v>7582595</v>
      </c>
      <c r="K2852" s="1">
        <v>19452138</v>
      </c>
      <c r="L2852" s="1">
        <v>40600000</v>
      </c>
      <c r="M2852" s="1">
        <v>0</v>
      </c>
      <c r="N2852" s="1">
        <v>0</v>
      </c>
      <c r="O2852" s="1">
        <v>60052138</v>
      </c>
      <c r="P2852" s="1">
        <v>60000000</v>
      </c>
      <c r="Q2852" s="1">
        <v>-34033931</v>
      </c>
    </row>
    <row r="2853" spans="1:17" x14ac:dyDescent="0.3">
      <c r="A2853" t="s">
        <v>6555</v>
      </c>
      <c r="B2853" t="s">
        <v>6556</v>
      </c>
      <c r="C2853">
        <v>2013</v>
      </c>
      <c r="D2853" t="s">
        <v>90</v>
      </c>
      <c r="E2853" t="s">
        <v>26</v>
      </c>
      <c r="F2853" t="s">
        <v>37</v>
      </c>
      <c r="G2853">
        <v>88</v>
      </c>
      <c r="H2853" t="s">
        <v>603</v>
      </c>
      <c r="I2853">
        <v>3026</v>
      </c>
      <c r="J2853" s="1">
        <v>7706712</v>
      </c>
      <c r="K2853" s="1">
        <v>19316646</v>
      </c>
      <c r="L2853" s="1">
        <v>43358449</v>
      </c>
      <c r="M2853" s="1">
        <v>0</v>
      </c>
      <c r="N2853" s="1">
        <v>0</v>
      </c>
      <c r="O2853" s="1">
        <v>62675095</v>
      </c>
      <c r="P2853" s="1">
        <v>30000000</v>
      </c>
      <c r="Q2853" s="1">
        <v>-2998297.3999999901</v>
      </c>
    </row>
    <row r="2854" spans="1:17" x14ac:dyDescent="0.3">
      <c r="A2854" t="s">
        <v>6557</v>
      </c>
      <c r="B2854" t="s">
        <v>6558</v>
      </c>
      <c r="C2854">
        <v>2013</v>
      </c>
      <c r="D2854" t="s">
        <v>111</v>
      </c>
      <c r="E2854" t="s">
        <v>366</v>
      </c>
      <c r="F2854" t="s">
        <v>37</v>
      </c>
      <c r="G2854">
        <v>95</v>
      </c>
      <c r="H2854" t="s">
        <v>310</v>
      </c>
      <c r="I2854">
        <v>2437</v>
      </c>
      <c r="J2854" s="1">
        <v>7020196</v>
      </c>
      <c r="K2854" s="1">
        <v>18494006</v>
      </c>
      <c r="L2854" s="1">
        <v>8401475</v>
      </c>
      <c r="M2854" s="1">
        <v>0</v>
      </c>
      <c r="N2854" s="1">
        <v>0</v>
      </c>
      <c r="O2854" s="1">
        <v>26895481</v>
      </c>
      <c r="P2854" s="1">
        <v>1000000</v>
      </c>
      <c r="Q2854" s="1">
        <v>11607593</v>
      </c>
    </row>
    <row r="2855" spans="1:17" x14ac:dyDescent="0.3">
      <c r="A2855" t="s">
        <v>6559</v>
      </c>
      <c r="B2855" t="s">
        <v>6560</v>
      </c>
      <c r="C2855">
        <v>2013</v>
      </c>
      <c r="D2855" t="s">
        <v>25</v>
      </c>
      <c r="E2855" t="s">
        <v>2709</v>
      </c>
      <c r="F2855" t="s">
        <v>27</v>
      </c>
      <c r="G2855">
        <v>94</v>
      </c>
      <c r="H2855" t="s">
        <v>227</v>
      </c>
      <c r="I2855">
        <v>725</v>
      </c>
      <c r="J2855" s="1">
        <v>47122</v>
      </c>
      <c r="K2855" s="1">
        <v>18390117</v>
      </c>
      <c r="L2855" s="1">
        <v>41130181</v>
      </c>
      <c r="M2855" s="1">
        <v>0</v>
      </c>
      <c r="N2855" s="1">
        <v>0</v>
      </c>
      <c r="O2855" s="1">
        <v>59520298</v>
      </c>
      <c r="P2855" s="1">
        <v>11000000</v>
      </c>
      <c r="Q2855" s="1">
        <v>14647130.8999999</v>
      </c>
    </row>
    <row r="2856" spans="1:17" x14ac:dyDescent="0.3">
      <c r="A2856" t="s">
        <v>6561</v>
      </c>
      <c r="B2856" t="s">
        <v>6562</v>
      </c>
      <c r="C2856">
        <v>2013</v>
      </c>
      <c r="D2856" t="s">
        <v>72</v>
      </c>
      <c r="E2856" t="s">
        <v>302</v>
      </c>
      <c r="F2856" t="s">
        <v>27</v>
      </c>
      <c r="G2856">
        <v>107</v>
      </c>
      <c r="H2856" t="s">
        <v>230</v>
      </c>
      <c r="I2856">
        <v>2161</v>
      </c>
      <c r="J2856" s="1">
        <v>6154984</v>
      </c>
      <c r="K2856" s="1">
        <v>18007317</v>
      </c>
      <c r="L2856" s="1">
        <v>629884</v>
      </c>
      <c r="M2856" s="1">
        <v>0</v>
      </c>
      <c r="N2856" s="1">
        <v>0</v>
      </c>
      <c r="O2856" s="1">
        <v>18637201</v>
      </c>
      <c r="P2856" s="1">
        <v>13000000</v>
      </c>
      <c r="Q2856" s="1">
        <v>-3744387.9</v>
      </c>
    </row>
    <row r="2857" spans="1:17" x14ac:dyDescent="0.3">
      <c r="A2857" t="s">
        <v>6563</v>
      </c>
      <c r="B2857" t="s">
        <v>6564</v>
      </c>
      <c r="C2857">
        <v>2013</v>
      </c>
      <c r="D2857" t="s">
        <v>19</v>
      </c>
      <c r="E2857" t="s">
        <v>32</v>
      </c>
      <c r="F2857" t="s">
        <v>37</v>
      </c>
      <c r="G2857">
        <v>115</v>
      </c>
      <c r="H2857" t="s">
        <v>783</v>
      </c>
      <c r="I2857">
        <v>968</v>
      </c>
      <c r="J2857" s="1">
        <v>140401</v>
      </c>
      <c r="K2857" s="1">
        <v>17654912</v>
      </c>
      <c r="L2857" s="1">
        <v>10027960</v>
      </c>
      <c r="M2857" s="1">
        <v>0</v>
      </c>
      <c r="N2857" s="1">
        <v>0</v>
      </c>
      <c r="O2857" s="1">
        <v>27682872</v>
      </c>
      <c r="P2857" s="1">
        <v>12000000</v>
      </c>
      <c r="Q2857" s="1">
        <v>838640</v>
      </c>
    </row>
    <row r="2858" spans="1:17" x14ac:dyDescent="0.3">
      <c r="A2858" t="s">
        <v>6565</v>
      </c>
      <c r="B2858" t="s">
        <v>6566</v>
      </c>
      <c r="C2858">
        <v>2013</v>
      </c>
      <c r="D2858" t="s">
        <v>166</v>
      </c>
      <c r="E2858" t="s">
        <v>5567</v>
      </c>
      <c r="F2858" t="s">
        <v>37</v>
      </c>
      <c r="G2858">
        <v>118</v>
      </c>
      <c r="H2858" t="s">
        <v>103</v>
      </c>
      <c r="I2858">
        <v>2238</v>
      </c>
      <c r="J2858" s="1">
        <v>7008222</v>
      </c>
      <c r="K2858" s="1">
        <v>17616641</v>
      </c>
      <c r="L2858" s="1">
        <v>28600000</v>
      </c>
      <c r="M2858" s="1">
        <v>0</v>
      </c>
      <c r="N2858" s="1">
        <v>0</v>
      </c>
      <c r="O2858" s="1">
        <v>46216641</v>
      </c>
      <c r="P2858" s="1">
        <v>35000000</v>
      </c>
      <c r="Q2858" s="1">
        <v>-14751679.5</v>
      </c>
    </row>
    <row r="2859" spans="1:17" x14ac:dyDescent="0.3">
      <c r="A2859" t="s">
        <v>6567</v>
      </c>
      <c r="B2859" t="s">
        <v>6568</v>
      </c>
      <c r="C2859">
        <v>2013</v>
      </c>
      <c r="D2859" t="s">
        <v>90</v>
      </c>
      <c r="E2859" t="s">
        <v>424</v>
      </c>
      <c r="F2859" t="s">
        <v>27</v>
      </c>
      <c r="G2859">
        <v>93</v>
      </c>
      <c r="H2859" t="s">
        <v>230</v>
      </c>
      <c r="I2859">
        <v>835</v>
      </c>
      <c r="J2859" s="1">
        <v>232800</v>
      </c>
      <c r="K2859" s="1">
        <v>17550872</v>
      </c>
      <c r="L2859" s="1">
        <v>7738000</v>
      </c>
      <c r="M2859" s="1">
        <v>0</v>
      </c>
      <c r="N2859" s="1">
        <v>0</v>
      </c>
      <c r="O2859" s="1">
        <v>25288872</v>
      </c>
      <c r="P2859" s="1">
        <v>8000000</v>
      </c>
      <c r="Q2859" s="1">
        <v>3870636</v>
      </c>
    </row>
    <row r="2860" spans="1:17" x14ac:dyDescent="0.3">
      <c r="A2860" t="s">
        <v>6569</v>
      </c>
      <c r="B2860" t="s">
        <v>6570</v>
      </c>
      <c r="C2860">
        <v>2013</v>
      </c>
      <c r="D2860" t="s">
        <v>117</v>
      </c>
      <c r="E2860" t="s">
        <v>118</v>
      </c>
      <c r="F2860" t="s">
        <v>27</v>
      </c>
      <c r="G2860">
        <v>97</v>
      </c>
      <c r="H2860" t="s">
        <v>157</v>
      </c>
      <c r="I2860">
        <v>2313</v>
      </c>
      <c r="J2860" s="1">
        <v>8189166</v>
      </c>
      <c r="K2860" s="1">
        <v>17418667</v>
      </c>
      <c r="L2860" s="1">
        <v>9003080</v>
      </c>
      <c r="M2860" s="1">
        <v>0</v>
      </c>
      <c r="N2860" s="1">
        <v>0</v>
      </c>
      <c r="O2860" s="1">
        <v>26421747</v>
      </c>
      <c r="P2860" s="1">
        <v>3500000</v>
      </c>
      <c r="Q2860" s="1">
        <v>8810565.5</v>
      </c>
    </row>
    <row r="2861" spans="1:17" x14ac:dyDescent="0.3">
      <c r="A2861" t="s">
        <v>6571</v>
      </c>
      <c r="B2861" t="s">
        <v>6572</v>
      </c>
      <c r="C2861">
        <v>2013</v>
      </c>
      <c r="D2861" t="s">
        <v>49</v>
      </c>
      <c r="E2861" t="s">
        <v>26</v>
      </c>
      <c r="F2861" t="s">
        <v>37</v>
      </c>
      <c r="G2861">
        <v>117</v>
      </c>
      <c r="H2861" t="s">
        <v>81</v>
      </c>
      <c r="I2861">
        <v>3044</v>
      </c>
      <c r="J2861" s="1">
        <v>7842930</v>
      </c>
      <c r="K2861" s="1">
        <v>16973715</v>
      </c>
      <c r="L2861" s="1">
        <v>54035619</v>
      </c>
      <c r="M2861" s="1">
        <v>0</v>
      </c>
      <c r="N2861" s="1">
        <v>0</v>
      </c>
      <c r="O2861" s="1">
        <v>71009334</v>
      </c>
      <c r="P2861" s="1">
        <v>25000000</v>
      </c>
      <c r="Q2861" s="1">
        <v>5101105.0999999996</v>
      </c>
    </row>
    <row r="2862" spans="1:17" x14ac:dyDescent="0.3">
      <c r="A2862" t="s">
        <v>6573</v>
      </c>
      <c r="B2862" t="s">
        <v>6574</v>
      </c>
      <c r="C2862">
        <v>2013</v>
      </c>
      <c r="D2862" t="s">
        <v>111</v>
      </c>
      <c r="E2862" t="s">
        <v>5656</v>
      </c>
      <c r="F2862" t="s">
        <v>27</v>
      </c>
      <c r="G2862">
        <v>128</v>
      </c>
      <c r="H2862" t="s">
        <v>73</v>
      </c>
      <c r="I2862">
        <v>2381</v>
      </c>
      <c r="J2862" s="1">
        <v>6713900</v>
      </c>
      <c r="K2862" s="1">
        <v>16131410</v>
      </c>
      <c r="L2862" s="1">
        <v>18770000</v>
      </c>
      <c r="M2862" s="1">
        <v>1030000</v>
      </c>
      <c r="N2862" s="1">
        <v>0</v>
      </c>
      <c r="O2862" s="1">
        <v>35931410</v>
      </c>
      <c r="P2862" s="1">
        <v>12000000</v>
      </c>
      <c r="Q2862" s="1">
        <v>3831205</v>
      </c>
    </row>
    <row r="2863" spans="1:17" x14ac:dyDescent="0.3">
      <c r="A2863" t="s">
        <v>6575</v>
      </c>
      <c r="B2863" t="s">
        <v>6576</v>
      </c>
      <c r="C2863">
        <v>2013</v>
      </c>
      <c r="D2863" t="s">
        <v>53</v>
      </c>
      <c r="E2863" t="s">
        <v>2709</v>
      </c>
      <c r="F2863" t="s">
        <v>37</v>
      </c>
      <c r="G2863">
        <v>85</v>
      </c>
      <c r="H2863" t="s">
        <v>464</v>
      </c>
      <c r="I2863">
        <v>1086</v>
      </c>
      <c r="J2863" s="1">
        <v>386291</v>
      </c>
      <c r="K2863" s="1">
        <v>16101339</v>
      </c>
      <c r="L2863" s="1">
        <v>1284491</v>
      </c>
      <c r="M2863" s="1">
        <v>0</v>
      </c>
      <c r="N2863" s="1">
        <v>0</v>
      </c>
      <c r="O2863" s="1">
        <v>17385830</v>
      </c>
      <c r="P2863" s="1">
        <v>900000</v>
      </c>
      <c r="Q2863" s="1">
        <v>7664465.9000000004</v>
      </c>
    </row>
    <row r="2864" spans="1:17" x14ac:dyDescent="0.3">
      <c r="A2864" t="s">
        <v>6577</v>
      </c>
      <c r="B2864" t="s">
        <v>6578</v>
      </c>
      <c r="C2864">
        <v>2013</v>
      </c>
      <c r="D2864" t="s">
        <v>90</v>
      </c>
      <c r="E2864" t="s">
        <v>20</v>
      </c>
      <c r="F2864" t="s">
        <v>37</v>
      </c>
      <c r="G2864">
        <v>123</v>
      </c>
      <c r="H2864" t="s">
        <v>6579</v>
      </c>
      <c r="I2864">
        <v>1280</v>
      </c>
      <c r="J2864" s="1">
        <v>1076250</v>
      </c>
      <c r="K2864" s="1">
        <v>15322921</v>
      </c>
      <c r="L2864" s="1">
        <v>71777528</v>
      </c>
      <c r="M2864" s="1">
        <v>0</v>
      </c>
      <c r="N2864" s="1">
        <v>0</v>
      </c>
      <c r="O2864" s="1">
        <v>87100449</v>
      </c>
      <c r="P2864" s="1">
        <v>12000000</v>
      </c>
      <c r="Q2864" s="1">
        <v>24372471.699999999</v>
      </c>
    </row>
    <row r="2865" spans="1:17" x14ac:dyDescent="0.3">
      <c r="A2865" t="s">
        <v>6580</v>
      </c>
      <c r="B2865" t="s">
        <v>6581</v>
      </c>
      <c r="C2865">
        <v>2013</v>
      </c>
      <c r="D2865" t="s">
        <v>72</v>
      </c>
      <c r="E2865" t="s">
        <v>5193</v>
      </c>
      <c r="F2865" t="s">
        <v>27</v>
      </c>
      <c r="G2865">
        <v>88</v>
      </c>
      <c r="H2865" t="s">
        <v>182</v>
      </c>
      <c r="I2865">
        <v>2700</v>
      </c>
      <c r="J2865" s="1">
        <v>7728354</v>
      </c>
      <c r="K2865" s="1">
        <v>15179302</v>
      </c>
      <c r="L2865" s="1">
        <v>9872563</v>
      </c>
      <c r="M2865" s="1">
        <v>0</v>
      </c>
      <c r="N2865" s="1">
        <v>0</v>
      </c>
      <c r="O2865" s="1">
        <v>25051865</v>
      </c>
      <c r="P2865" s="1">
        <v>5000000</v>
      </c>
      <c r="Q2865" s="1">
        <v>6538676.1999999899</v>
      </c>
    </row>
    <row r="2866" spans="1:17" x14ac:dyDescent="0.3">
      <c r="A2866" t="s">
        <v>6582</v>
      </c>
      <c r="B2866" t="s">
        <v>6583</v>
      </c>
      <c r="C2866">
        <v>2013</v>
      </c>
      <c r="D2866" t="s">
        <v>72</v>
      </c>
      <c r="E2866" t="s">
        <v>6584</v>
      </c>
      <c r="F2866" t="s">
        <v>37</v>
      </c>
      <c r="G2866">
        <v>94</v>
      </c>
      <c r="H2866" t="s">
        <v>367</v>
      </c>
      <c r="I2866">
        <v>1379</v>
      </c>
      <c r="J2866" s="1">
        <v>263002</v>
      </c>
      <c r="K2866" s="1">
        <v>14124284</v>
      </c>
      <c r="L2866" s="1">
        <v>17600000</v>
      </c>
      <c r="M2866" s="1">
        <v>0</v>
      </c>
      <c r="N2866" s="1">
        <v>0</v>
      </c>
      <c r="O2866" s="1">
        <v>31724284</v>
      </c>
      <c r="P2866" s="1">
        <v>5000000</v>
      </c>
      <c r="Q2866" s="1">
        <v>9102142</v>
      </c>
    </row>
    <row r="2867" spans="1:17" x14ac:dyDescent="0.3">
      <c r="A2867" t="s">
        <v>6585</v>
      </c>
      <c r="B2867" t="s">
        <v>6586</v>
      </c>
      <c r="C2867">
        <v>2013</v>
      </c>
      <c r="D2867" t="s">
        <v>19</v>
      </c>
      <c r="E2867" t="s">
        <v>5193</v>
      </c>
      <c r="F2867" t="s">
        <v>37</v>
      </c>
      <c r="G2867">
        <v>104</v>
      </c>
      <c r="H2867" t="s">
        <v>501</v>
      </c>
      <c r="I2867">
        <v>729</v>
      </c>
      <c r="J2867" s="1">
        <v>405411</v>
      </c>
      <c r="K2867" s="1">
        <v>13235319</v>
      </c>
      <c r="L2867" s="1">
        <v>19700000</v>
      </c>
      <c r="M2867" s="1">
        <v>0</v>
      </c>
      <c r="N2867" s="1">
        <v>0</v>
      </c>
      <c r="O2867" s="1">
        <v>32935319</v>
      </c>
      <c r="P2867" s="1">
        <v>11000000</v>
      </c>
      <c r="Q2867" s="1">
        <v>3497659.5</v>
      </c>
    </row>
    <row r="2868" spans="1:17" x14ac:dyDescent="0.3">
      <c r="A2868" t="s">
        <v>6587</v>
      </c>
      <c r="B2868" t="s">
        <v>6588</v>
      </c>
      <c r="C2868">
        <v>2013</v>
      </c>
      <c r="D2868" t="s">
        <v>166</v>
      </c>
      <c r="E2868" t="s">
        <v>366</v>
      </c>
      <c r="F2868" t="s">
        <v>37</v>
      </c>
      <c r="G2868">
        <v>107</v>
      </c>
      <c r="H2868" t="s">
        <v>1708</v>
      </c>
      <c r="I2868">
        <v>2913</v>
      </c>
      <c r="J2868" s="1">
        <v>6281433</v>
      </c>
      <c r="K2868" s="1">
        <v>12050299</v>
      </c>
      <c r="L2868" s="1">
        <v>28490458</v>
      </c>
      <c r="M2868" s="1">
        <v>7790000</v>
      </c>
      <c r="N2868" s="1">
        <v>0</v>
      </c>
      <c r="O2868" s="1">
        <v>48330757</v>
      </c>
      <c r="P2868" s="1">
        <v>45000000</v>
      </c>
      <c r="Q2868" s="1">
        <v>-25631167.2999999</v>
      </c>
    </row>
    <row r="2869" spans="1:17" x14ac:dyDescent="0.3">
      <c r="A2869" t="s">
        <v>6589</v>
      </c>
      <c r="B2869" t="s">
        <v>6590</v>
      </c>
      <c r="C2869">
        <v>2013</v>
      </c>
      <c r="D2869" t="s">
        <v>25</v>
      </c>
      <c r="E2869" t="s">
        <v>5321</v>
      </c>
      <c r="F2869" t="s">
        <v>37</v>
      </c>
      <c r="G2869">
        <v>116</v>
      </c>
      <c r="H2869" t="s">
        <v>240</v>
      </c>
      <c r="I2869">
        <v>2101</v>
      </c>
      <c r="J2869" s="1">
        <v>5220288</v>
      </c>
      <c r="K2869" s="1">
        <v>11330849</v>
      </c>
      <c r="L2869" s="1">
        <v>4103526</v>
      </c>
      <c r="M2869" s="1">
        <v>0</v>
      </c>
      <c r="N2869" s="1">
        <v>0</v>
      </c>
      <c r="O2869" s="1">
        <v>15434375</v>
      </c>
      <c r="P2869" s="1">
        <v>22000000</v>
      </c>
      <c r="Q2869" s="1">
        <v>-14693165.1</v>
      </c>
    </row>
    <row r="2870" spans="1:17" x14ac:dyDescent="0.3">
      <c r="A2870" t="s">
        <v>6591</v>
      </c>
      <c r="B2870" t="s">
        <v>6592</v>
      </c>
      <c r="C2870">
        <v>2013</v>
      </c>
      <c r="D2870" t="s">
        <v>72</v>
      </c>
      <c r="E2870" t="s">
        <v>5567</v>
      </c>
      <c r="F2870" t="s">
        <v>37</v>
      </c>
      <c r="G2870">
        <v>118</v>
      </c>
      <c r="H2870" t="s">
        <v>240</v>
      </c>
      <c r="I2870">
        <v>2188</v>
      </c>
      <c r="J2870" s="1">
        <v>5345250</v>
      </c>
      <c r="K2870" s="1">
        <v>10895295</v>
      </c>
      <c r="L2870" s="1">
        <v>7179244</v>
      </c>
      <c r="M2870" s="1">
        <v>0</v>
      </c>
      <c r="N2870" s="1">
        <v>0</v>
      </c>
      <c r="O2870" s="1">
        <v>18074539</v>
      </c>
      <c r="P2870" s="1">
        <v>30000000</v>
      </c>
      <c r="Q2870" s="1">
        <v>-21680654.899999999</v>
      </c>
    </row>
    <row r="2871" spans="1:17" x14ac:dyDescent="0.3">
      <c r="A2871" t="s">
        <v>6593</v>
      </c>
      <c r="B2871" t="s">
        <v>6594</v>
      </c>
      <c r="C2871">
        <v>2013</v>
      </c>
      <c r="D2871" t="s">
        <v>111</v>
      </c>
      <c r="E2871" t="s">
        <v>45</v>
      </c>
      <c r="F2871" t="s">
        <v>27</v>
      </c>
      <c r="G2871">
        <v>90</v>
      </c>
      <c r="H2871" t="s">
        <v>103</v>
      </c>
      <c r="I2871">
        <v>2135</v>
      </c>
      <c r="J2871" s="1">
        <v>4503892</v>
      </c>
      <c r="K2871" s="1">
        <v>10501938</v>
      </c>
      <c r="L2871" s="1">
        <v>1304494</v>
      </c>
      <c r="M2871" s="1">
        <v>0</v>
      </c>
      <c r="N2871" s="1">
        <v>0</v>
      </c>
      <c r="O2871" s="1">
        <v>11806432</v>
      </c>
      <c r="P2871" s="1">
        <v>18000000</v>
      </c>
      <c r="Q2871" s="1">
        <v>-12227233.4</v>
      </c>
    </row>
    <row r="2872" spans="1:17" x14ac:dyDescent="0.3">
      <c r="A2872" t="s">
        <v>6595</v>
      </c>
      <c r="B2872" t="s">
        <v>6596</v>
      </c>
      <c r="C2872">
        <v>2013</v>
      </c>
      <c r="D2872" t="s">
        <v>166</v>
      </c>
      <c r="E2872" t="s">
        <v>45</v>
      </c>
      <c r="F2872" t="s">
        <v>37</v>
      </c>
      <c r="G2872">
        <v>92</v>
      </c>
      <c r="H2872" t="s">
        <v>103</v>
      </c>
      <c r="I2872">
        <v>2404</v>
      </c>
      <c r="J2872" s="1">
        <v>4548201</v>
      </c>
      <c r="K2872" s="1">
        <v>9489829</v>
      </c>
      <c r="L2872" s="1">
        <v>10617380</v>
      </c>
      <c r="M2872" s="1">
        <v>1840000</v>
      </c>
      <c r="N2872" s="1">
        <v>0</v>
      </c>
      <c r="O2872" s="1">
        <v>21947209</v>
      </c>
      <c r="P2872" s="1">
        <v>55000000</v>
      </c>
      <c r="Q2872" s="1">
        <v>-45548133.5</v>
      </c>
    </row>
    <row r="2873" spans="1:17" x14ac:dyDescent="0.3">
      <c r="A2873" t="s">
        <v>6597</v>
      </c>
      <c r="B2873" t="s">
        <v>6598</v>
      </c>
      <c r="C2873">
        <v>2013</v>
      </c>
      <c r="D2873" t="s">
        <v>31</v>
      </c>
      <c r="E2873" t="s">
        <v>366</v>
      </c>
      <c r="F2873" t="s">
        <v>27</v>
      </c>
      <c r="G2873">
        <v>95</v>
      </c>
      <c r="H2873" t="s">
        <v>50</v>
      </c>
      <c r="I2873">
        <v>2041</v>
      </c>
      <c r="J2873" s="1">
        <v>4611534</v>
      </c>
      <c r="K2873" s="1">
        <v>9177065</v>
      </c>
      <c r="L2873" s="1">
        <v>130000</v>
      </c>
      <c r="M2873" s="1">
        <v>0</v>
      </c>
      <c r="N2873" s="1">
        <v>0</v>
      </c>
      <c r="O2873" s="1">
        <v>9307065</v>
      </c>
      <c r="P2873" s="1">
        <v>15000000</v>
      </c>
      <c r="Q2873" s="1">
        <v>-10359467.5</v>
      </c>
    </row>
    <row r="2874" spans="1:17" x14ac:dyDescent="0.3">
      <c r="A2874" t="s">
        <v>6599</v>
      </c>
      <c r="B2874" t="s">
        <v>6600</v>
      </c>
      <c r="C2874">
        <v>2013</v>
      </c>
      <c r="D2874" t="s">
        <v>90</v>
      </c>
      <c r="E2874" t="s">
        <v>270</v>
      </c>
      <c r="F2874" t="s">
        <v>27</v>
      </c>
      <c r="G2874">
        <v>110</v>
      </c>
      <c r="H2874" t="s">
        <v>303</v>
      </c>
      <c r="I2874">
        <v>2008</v>
      </c>
      <c r="J2874" s="1">
        <v>4603177</v>
      </c>
      <c r="K2874" s="1">
        <v>8888355</v>
      </c>
      <c r="L2874" s="1">
        <v>7661122</v>
      </c>
      <c r="M2874" s="1">
        <v>0</v>
      </c>
      <c r="N2874" s="1">
        <v>0</v>
      </c>
      <c r="O2874" s="1">
        <v>16549477</v>
      </c>
      <c r="P2874" s="1">
        <v>20000000</v>
      </c>
      <c r="Q2874" s="1">
        <v>-12491373.699999999</v>
      </c>
    </row>
    <row r="2875" spans="1:17" x14ac:dyDescent="0.3">
      <c r="A2875" t="s">
        <v>6601</v>
      </c>
      <c r="B2875" t="s">
        <v>6602</v>
      </c>
      <c r="C2875">
        <v>2013</v>
      </c>
      <c r="D2875" t="s">
        <v>117</v>
      </c>
      <c r="E2875" t="s">
        <v>5321</v>
      </c>
      <c r="F2875" t="s">
        <v>37</v>
      </c>
      <c r="G2875">
        <v>94</v>
      </c>
      <c r="H2875" t="s">
        <v>58</v>
      </c>
      <c r="I2875">
        <v>2023</v>
      </c>
      <c r="J2875" s="1">
        <v>4805878</v>
      </c>
      <c r="K2875" s="1">
        <v>8840453</v>
      </c>
      <c r="L2875" s="1">
        <v>23598535</v>
      </c>
      <c r="M2875" s="1">
        <v>0</v>
      </c>
      <c r="N2875" s="1">
        <v>0</v>
      </c>
      <c r="O2875" s="1">
        <v>32438988</v>
      </c>
      <c r="P2875" s="1">
        <v>6000000</v>
      </c>
      <c r="Q2875" s="1">
        <v>7859640.5</v>
      </c>
    </row>
    <row r="2876" spans="1:17" x14ac:dyDescent="0.3">
      <c r="A2876" t="s">
        <v>6603</v>
      </c>
      <c r="B2876" t="s">
        <v>6604</v>
      </c>
      <c r="C2876">
        <v>2013</v>
      </c>
      <c r="D2876" t="s">
        <v>19</v>
      </c>
      <c r="E2876" t="s">
        <v>2709</v>
      </c>
      <c r="F2876" t="s">
        <v>27</v>
      </c>
      <c r="G2876">
        <v>141</v>
      </c>
      <c r="H2876" t="s">
        <v>1933</v>
      </c>
      <c r="I2876">
        <v>1010</v>
      </c>
      <c r="J2876" s="1">
        <v>84283</v>
      </c>
      <c r="K2876" s="1">
        <v>8323085</v>
      </c>
      <c r="L2876" s="1">
        <v>19010750</v>
      </c>
      <c r="M2876" s="1">
        <v>0</v>
      </c>
      <c r="N2876" s="1">
        <v>0</v>
      </c>
      <c r="O2876" s="1">
        <v>27333835</v>
      </c>
      <c r="P2876" s="1">
        <v>35000000</v>
      </c>
      <c r="Q2876" s="1">
        <v>-23234157.5</v>
      </c>
    </row>
    <row r="2877" spans="1:17" x14ac:dyDescent="0.3">
      <c r="A2877" t="s">
        <v>6605</v>
      </c>
      <c r="B2877" t="s">
        <v>6606</v>
      </c>
      <c r="C2877">
        <v>2013</v>
      </c>
      <c r="D2877" t="s">
        <v>31</v>
      </c>
      <c r="E2877" t="s">
        <v>68</v>
      </c>
      <c r="F2877" t="s">
        <v>37</v>
      </c>
      <c r="G2877">
        <v>109</v>
      </c>
      <c r="H2877" t="s">
        <v>135</v>
      </c>
      <c r="I2877">
        <v>897</v>
      </c>
      <c r="J2877" s="1">
        <v>246914</v>
      </c>
      <c r="K2877" s="1">
        <v>8114627</v>
      </c>
      <c r="L2877" s="1">
        <v>3061842</v>
      </c>
      <c r="M2877" s="1">
        <v>0</v>
      </c>
      <c r="N2877" s="1">
        <v>0</v>
      </c>
      <c r="O2877" s="1">
        <v>11176469</v>
      </c>
      <c r="P2877" s="1">
        <v>3000000</v>
      </c>
      <c r="Q2877" s="1">
        <v>2282050.2999999998</v>
      </c>
    </row>
    <row r="2878" spans="1:17" x14ac:dyDescent="0.3">
      <c r="A2878" t="s">
        <v>6607</v>
      </c>
      <c r="B2878" t="s">
        <v>6608</v>
      </c>
      <c r="C2878">
        <v>2013</v>
      </c>
      <c r="D2878" t="s">
        <v>25</v>
      </c>
      <c r="E2878" t="s">
        <v>564</v>
      </c>
      <c r="G2878">
        <v>172</v>
      </c>
      <c r="H2878" t="s">
        <v>1708</v>
      </c>
      <c r="I2878">
        <v>239</v>
      </c>
      <c r="J2878" s="1">
        <v>3423508</v>
      </c>
      <c r="K2878" s="1">
        <v>8031955</v>
      </c>
      <c r="L2878" s="1">
        <v>77030000</v>
      </c>
      <c r="M2878" s="1">
        <v>2970000</v>
      </c>
      <c r="N2878" s="1">
        <v>0</v>
      </c>
      <c r="O2878" s="1">
        <v>88031955</v>
      </c>
      <c r="P2878" s="1">
        <v>0</v>
      </c>
      <c r="Q2878" s="1">
        <v>0</v>
      </c>
    </row>
    <row r="2879" spans="1:17" x14ac:dyDescent="0.3">
      <c r="A2879" t="s">
        <v>6609</v>
      </c>
      <c r="B2879" t="s">
        <v>6610</v>
      </c>
      <c r="C2879">
        <v>2013</v>
      </c>
      <c r="D2879" t="s">
        <v>90</v>
      </c>
      <c r="E2879" t="s">
        <v>3803</v>
      </c>
      <c r="G2879">
        <v>44</v>
      </c>
      <c r="H2879" t="s">
        <v>548</v>
      </c>
      <c r="I2879">
        <v>33</v>
      </c>
      <c r="J2879" s="1">
        <v>0</v>
      </c>
      <c r="K2879" s="1">
        <v>8020721</v>
      </c>
      <c r="L2879" s="1">
        <v>1258735</v>
      </c>
      <c r="M2879" s="1">
        <v>0</v>
      </c>
      <c r="N2879" s="1">
        <v>0</v>
      </c>
      <c r="O2879" s="1">
        <v>9279456</v>
      </c>
      <c r="P2879" s="1">
        <v>0</v>
      </c>
      <c r="Q2879" s="1">
        <v>0</v>
      </c>
    </row>
    <row r="2880" spans="1:17" x14ac:dyDescent="0.3">
      <c r="A2880" t="s">
        <v>6611</v>
      </c>
      <c r="B2880" t="s">
        <v>6612</v>
      </c>
      <c r="C2880">
        <v>2013</v>
      </c>
      <c r="D2880" t="s">
        <v>49</v>
      </c>
      <c r="E2880" t="s">
        <v>5656</v>
      </c>
      <c r="F2880" t="s">
        <v>37</v>
      </c>
      <c r="G2880">
        <v>107</v>
      </c>
      <c r="H2880" t="s">
        <v>3154</v>
      </c>
      <c r="I2880">
        <v>2538</v>
      </c>
      <c r="J2880" s="1">
        <v>3837183</v>
      </c>
      <c r="K2880" s="1">
        <v>8008161</v>
      </c>
      <c r="L2880" s="1">
        <v>7000000</v>
      </c>
      <c r="M2880" s="1">
        <v>0</v>
      </c>
      <c r="N2880" s="1">
        <v>0</v>
      </c>
      <c r="O2880" s="1">
        <v>15008161</v>
      </c>
      <c r="P2880" s="1">
        <v>20000000</v>
      </c>
      <c r="Q2880" s="1">
        <v>-13195919.5</v>
      </c>
    </row>
    <row r="2881" spans="1:17" x14ac:dyDescent="0.3">
      <c r="A2881" t="s">
        <v>6613</v>
      </c>
      <c r="B2881" t="s">
        <v>6614</v>
      </c>
      <c r="C2881">
        <v>2013</v>
      </c>
      <c r="D2881" t="s">
        <v>19</v>
      </c>
      <c r="E2881" t="s">
        <v>322</v>
      </c>
      <c r="F2881" t="s">
        <v>592</v>
      </c>
      <c r="G2881">
        <v>40</v>
      </c>
      <c r="H2881" t="s">
        <v>548</v>
      </c>
      <c r="I2881">
        <v>19</v>
      </c>
      <c r="J2881" s="1">
        <v>8137</v>
      </c>
      <c r="K2881" s="1">
        <v>7653913</v>
      </c>
      <c r="L2881" s="1">
        <v>7278937</v>
      </c>
      <c r="M2881" s="1">
        <v>0</v>
      </c>
      <c r="N2881" s="1">
        <v>0</v>
      </c>
      <c r="O2881" s="1">
        <v>14932850</v>
      </c>
      <c r="P2881" s="1">
        <v>0</v>
      </c>
      <c r="Q2881" s="1">
        <v>0</v>
      </c>
    </row>
    <row r="2882" spans="1:17" x14ac:dyDescent="0.3">
      <c r="A2882" t="s">
        <v>6615</v>
      </c>
      <c r="B2882" t="s">
        <v>6616</v>
      </c>
      <c r="C2882">
        <v>2013</v>
      </c>
      <c r="D2882" t="s">
        <v>111</v>
      </c>
      <c r="E2882" t="s">
        <v>5321</v>
      </c>
      <c r="F2882" t="s">
        <v>27</v>
      </c>
      <c r="G2882">
        <v>106</v>
      </c>
      <c r="H2882" t="s">
        <v>326</v>
      </c>
      <c r="I2882">
        <v>2459</v>
      </c>
      <c r="J2882" s="1">
        <v>3528376</v>
      </c>
      <c r="K2882" s="1">
        <v>7388654</v>
      </c>
      <c r="L2882" s="1">
        <v>6400000</v>
      </c>
      <c r="M2882" s="1">
        <v>0</v>
      </c>
      <c r="N2882" s="1">
        <v>0</v>
      </c>
      <c r="O2882" s="1">
        <v>13788654</v>
      </c>
      <c r="P2882" s="1">
        <v>35000000</v>
      </c>
      <c r="Q2882" s="1">
        <v>-28745673</v>
      </c>
    </row>
    <row r="2883" spans="1:17" x14ac:dyDescent="0.3">
      <c r="A2883" t="s">
        <v>6617</v>
      </c>
      <c r="B2883" t="s">
        <v>6618</v>
      </c>
      <c r="C2883">
        <v>2013</v>
      </c>
      <c r="D2883" t="s">
        <v>19</v>
      </c>
      <c r="E2883" t="s">
        <v>424</v>
      </c>
      <c r="F2883" t="s">
        <v>21</v>
      </c>
      <c r="G2883">
        <v>93</v>
      </c>
      <c r="H2883" t="s">
        <v>6619</v>
      </c>
      <c r="I2883">
        <v>1525</v>
      </c>
      <c r="J2883" s="1">
        <v>3669530</v>
      </c>
      <c r="K2883" s="1">
        <v>7018189</v>
      </c>
      <c r="L2883" s="1">
        <v>435996</v>
      </c>
      <c r="M2883" s="1">
        <v>0</v>
      </c>
      <c r="N2883" s="1">
        <v>0</v>
      </c>
      <c r="O2883" s="1">
        <v>7454185</v>
      </c>
      <c r="P2883" s="1">
        <v>17500000</v>
      </c>
      <c r="Q2883" s="1">
        <v>-13816507.1</v>
      </c>
    </row>
    <row r="2884" spans="1:17" x14ac:dyDescent="0.3">
      <c r="A2884" t="s">
        <v>6620</v>
      </c>
      <c r="B2884" t="s">
        <v>6621</v>
      </c>
      <c r="C2884">
        <v>2013</v>
      </c>
      <c r="D2884" t="s">
        <v>111</v>
      </c>
      <c r="E2884" t="s">
        <v>6584</v>
      </c>
      <c r="F2884" t="s">
        <v>37</v>
      </c>
      <c r="G2884">
        <v>95</v>
      </c>
      <c r="H2884" t="s">
        <v>230</v>
      </c>
      <c r="I2884">
        <v>770</v>
      </c>
      <c r="J2884" s="1">
        <v>197415</v>
      </c>
      <c r="K2884" s="1">
        <v>6854611</v>
      </c>
      <c r="L2884" s="1">
        <v>63980</v>
      </c>
      <c r="M2884" s="1">
        <v>0</v>
      </c>
      <c r="N2884" s="1">
        <v>0</v>
      </c>
      <c r="O2884" s="1">
        <v>6918591</v>
      </c>
      <c r="P2884" s="1">
        <v>2500000</v>
      </c>
      <c r="Q2884" s="1">
        <v>952897.5</v>
      </c>
    </row>
    <row r="2885" spans="1:17" x14ac:dyDescent="0.3">
      <c r="A2885" t="s">
        <v>6622</v>
      </c>
      <c r="B2885" t="s">
        <v>6623</v>
      </c>
      <c r="C2885">
        <v>2013</v>
      </c>
      <c r="D2885" t="s">
        <v>166</v>
      </c>
      <c r="E2885" t="s">
        <v>2709</v>
      </c>
      <c r="F2885" t="s">
        <v>27</v>
      </c>
      <c r="G2885">
        <v>130</v>
      </c>
      <c r="H2885" t="s">
        <v>6624</v>
      </c>
      <c r="I2885">
        <v>804</v>
      </c>
      <c r="J2885" s="1">
        <v>132617</v>
      </c>
      <c r="K2885" s="1">
        <v>6594959</v>
      </c>
      <c r="L2885" s="1">
        <v>12211777</v>
      </c>
      <c r="M2885" s="1">
        <v>45270000</v>
      </c>
      <c r="N2885" s="1">
        <v>0</v>
      </c>
      <c r="O2885" s="1">
        <v>64076736</v>
      </c>
      <c r="P2885" s="1">
        <v>38600000</v>
      </c>
      <c r="Q2885" s="1">
        <v>-19100309.699999999</v>
      </c>
    </row>
    <row r="2886" spans="1:17" x14ac:dyDescent="0.3">
      <c r="A2886" t="s">
        <v>6625</v>
      </c>
      <c r="B2886" t="s">
        <v>6626</v>
      </c>
      <c r="C2886">
        <v>2013</v>
      </c>
      <c r="D2886" t="s">
        <v>49</v>
      </c>
      <c r="E2886" t="s">
        <v>3931</v>
      </c>
      <c r="F2886" t="s">
        <v>27</v>
      </c>
      <c r="G2886">
        <v>106</v>
      </c>
      <c r="H2886" t="s">
        <v>38</v>
      </c>
      <c r="I2886">
        <v>483</v>
      </c>
      <c r="J2886" s="1">
        <v>93583</v>
      </c>
      <c r="K2886" s="1">
        <v>6263670</v>
      </c>
      <c r="L2886" s="1">
        <v>7363849</v>
      </c>
      <c r="M2886" s="1">
        <v>0</v>
      </c>
      <c r="N2886" s="1">
        <v>0</v>
      </c>
      <c r="O2886" s="1">
        <v>13627519</v>
      </c>
      <c r="P2886" s="1">
        <v>9000000</v>
      </c>
      <c r="Q2886" s="1">
        <v>-2922625.4</v>
      </c>
    </row>
    <row r="2887" spans="1:17" x14ac:dyDescent="0.3">
      <c r="A2887" t="s">
        <v>6627</v>
      </c>
      <c r="B2887" t="s">
        <v>6628</v>
      </c>
      <c r="C2887">
        <v>2013</v>
      </c>
      <c r="D2887" t="s">
        <v>25</v>
      </c>
      <c r="E2887" t="s">
        <v>5656</v>
      </c>
      <c r="F2887" t="s">
        <v>21</v>
      </c>
      <c r="G2887">
        <v>92</v>
      </c>
      <c r="H2887" t="s">
        <v>1013</v>
      </c>
      <c r="I2887">
        <v>1037</v>
      </c>
      <c r="J2887" s="1">
        <v>2007567</v>
      </c>
      <c r="K2887" s="1">
        <v>6206566</v>
      </c>
      <c r="L2887" s="1">
        <v>4773591</v>
      </c>
      <c r="M2887" s="1">
        <v>0</v>
      </c>
      <c r="N2887" s="1">
        <v>0</v>
      </c>
      <c r="O2887" s="1">
        <v>10980157</v>
      </c>
      <c r="P2887" s="1">
        <v>5000000</v>
      </c>
      <c r="Q2887" s="1">
        <v>12719.4000000003</v>
      </c>
    </row>
    <row r="2888" spans="1:17" x14ac:dyDescent="0.3">
      <c r="A2888" t="s">
        <v>6629</v>
      </c>
      <c r="B2888" t="s">
        <v>6630</v>
      </c>
      <c r="C2888">
        <v>2013</v>
      </c>
      <c r="D2888" t="s">
        <v>44</v>
      </c>
      <c r="E2888" t="s">
        <v>6584</v>
      </c>
      <c r="F2888" t="s">
        <v>37</v>
      </c>
      <c r="G2888">
        <v>90</v>
      </c>
      <c r="H2888" t="s">
        <v>695</v>
      </c>
      <c r="I2888">
        <v>650</v>
      </c>
      <c r="J2888" s="1">
        <v>214395</v>
      </c>
      <c r="K2888" s="1">
        <v>5845732</v>
      </c>
      <c r="L2888" s="1">
        <v>13300000</v>
      </c>
      <c r="M2888" s="1">
        <v>0</v>
      </c>
      <c r="N2888" s="1">
        <v>0</v>
      </c>
      <c r="O2888" s="1">
        <v>19145732</v>
      </c>
      <c r="P2888" s="1">
        <v>8000000</v>
      </c>
      <c r="Q2888" s="1">
        <v>242866</v>
      </c>
    </row>
    <row r="2889" spans="1:17" x14ac:dyDescent="0.3">
      <c r="A2889" t="s">
        <v>6631</v>
      </c>
      <c r="B2889" t="s">
        <v>6632</v>
      </c>
      <c r="C2889">
        <v>2013</v>
      </c>
      <c r="D2889" t="s">
        <v>49</v>
      </c>
      <c r="E2889" t="s">
        <v>366</v>
      </c>
      <c r="F2889" t="s">
        <v>21</v>
      </c>
      <c r="G2889">
        <v>111</v>
      </c>
      <c r="H2889" t="s">
        <v>50</v>
      </c>
      <c r="I2889">
        <v>438</v>
      </c>
      <c r="J2889" s="1">
        <v>2467168</v>
      </c>
      <c r="K2889" s="1">
        <v>5842961</v>
      </c>
      <c r="L2889" s="1">
        <v>2048517</v>
      </c>
      <c r="M2889" s="1">
        <v>0</v>
      </c>
      <c r="N2889" s="1">
        <v>0</v>
      </c>
      <c r="O2889" s="1">
        <v>7891478</v>
      </c>
      <c r="P2889" s="1">
        <v>0</v>
      </c>
      <c r="Q2889" s="1">
        <v>0</v>
      </c>
    </row>
    <row r="2890" spans="1:17" x14ac:dyDescent="0.3">
      <c r="A2890" t="s">
        <v>6633</v>
      </c>
      <c r="B2890" t="s">
        <v>6634</v>
      </c>
      <c r="C2890">
        <v>2013</v>
      </c>
      <c r="D2890" t="s">
        <v>111</v>
      </c>
      <c r="E2890" t="s">
        <v>302</v>
      </c>
      <c r="F2890" t="s">
        <v>37</v>
      </c>
      <c r="G2890">
        <v>96</v>
      </c>
      <c r="H2890" t="s">
        <v>279</v>
      </c>
      <c r="I2890">
        <v>870</v>
      </c>
      <c r="J2890" s="1">
        <v>2464931</v>
      </c>
      <c r="K2890" s="1">
        <v>5750401</v>
      </c>
      <c r="L2890" s="1">
        <v>581538</v>
      </c>
      <c r="M2890" s="1">
        <v>0</v>
      </c>
      <c r="N2890" s="1">
        <v>0</v>
      </c>
      <c r="O2890" s="1">
        <v>6331939</v>
      </c>
      <c r="P2890" s="1">
        <v>15000000</v>
      </c>
      <c r="Q2890" s="1">
        <v>-11892184.300000001</v>
      </c>
    </row>
    <row r="2891" spans="1:17" x14ac:dyDescent="0.3">
      <c r="A2891" t="s">
        <v>6635</v>
      </c>
      <c r="B2891" t="s">
        <v>6636</v>
      </c>
      <c r="C2891">
        <v>2013</v>
      </c>
      <c r="D2891" t="s">
        <v>111</v>
      </c>
      <c r="E2891" t="s">
        <v>2552</v>
      </c>
      <c r="G2891">
        <v>141</v>
      </c>
      <c r="H2891" t="s">
        <v>398</v>
      </c>
      <c r="I2891">
        <v>196</v>
      </c>
      <c r="J2891" s="1">
        <v>2220497</v>
      </c>
      <c r="K2891" s="1">
        <v>5307960</v>
      </c>
      <c r="L2891" s="1">
        <v>4926693</v>
      </c>
      <c r="M2891" s="1">
        <v>0</v>
      </c>
      <c r="N2891" s="1">
        <v>0</v>
      </c>
      <c r="O2891" s="1">
        <v>10234653</v>
      </c>
      <c r="P2891" s="1">
        <v>0</v>
      </c>
      <c r="Q2891" s="1">
        <v>0</v>
      </c>
    </row>
    <row r="2892" spans="1:17" x14ac:dyDescent="0.3">
      <c r="A2892" t="s">
        <v>6637</v>
      </c>
      <c r="B2892" t="s">
        <v>6638</v>
      </c>
      <c r="C2892">
        <v>2013</v>
      </c>
      <c r="D2892" t="s">
        <v>25</v>
      </c>
      <c r="E2892" t="s">
        <v>68</v>
      </c>
      <c r="F2892" t="s">
        <v>37</v>
      </c>
      <c r="G2892">
        <v>125</v>
      </c>
      <c r="H2892" t="s">
        <v>326</v>
      </c>
      <c r="I2892">
        <v>807</v>
      </c>
      <c r="J2892" s="1">
        <v>131718</v>
      </c>
      <c r="K2892" s="1">
        <v>5133027</v>
      </c>
      <c r="L2892" s="1">
        <v>14100000</v>
      </c>
      <c r="M2892" s="1">
        <v>400000</v>
      </c>
      <c r="N2892" s="1">
        <v>0</v>
      </c>
      <c r="O2892" s="1">
        <v>19633027</v>
      </c>
      <c r="P2892" s="1">
        <v>2000000</v>
      </c>
      <c r="Q2892" s="1">
        <v>6306513.5</v>
      </c>
    </row>
    <row r="2893" spans="1:17" x14ac:dyDescent="0.3">
      <c r="A2893" t="s">
        <v>6639</v>
      </c>
      <c r="B2893" t="s">
        <v>6640</v>
      </c>
      <c r="C2893">
        <v>2013</v>
      </c>
      <c r="D2893" t="s">
        <v>44</v>
      </c>
      <c r="E2893" t="s">
        <v>6641</v>
      </c>
      <c r="F2893" t="s">
        <v>27</v>
      </c>
      <c r="G2893">
        <v>91</v>
      </c>
      <c r="H2893" t="s">
        <v>1906</v>
      </c>
      <c r="I2893">
        <v>147</v>
      </c>
      <c r="J2893" s="1">
        <v>54596</v>
      </c>
      <c r="K2893" s="1">
        <v>4946445</v>
      </c>
      <c r="L2893" s="1">
        <v>892923</v>
      </c>
      <c r="M2893" s="1">
        <v>0</v>
      </c>
      <c r="N2893" s="1">
        <v>0</v>
      </c>
      <c r="O2893" s="1">
        <v>5839368</v>
      </c>
      <c r="P2893" s="1">
        <v>1000000</v>
      </c>
      <c r="Q2893" s="1">
        <v>1830391.7</v>
      </c>
    </row>
    <row r="2894" spans="1:17" x14ac:dyDescent="0.3">
      <c r="A2894" t="s">
        <v>6642</v>
      </c>
      <c r="B2894" t="s">
        <v>6643</v>
      </c>
      <c r="C2894">
        <v>2013</v>
      </c>
      <c r="D2894" t="s">
        <v>44</v>
      </c>
      <c r="E2894" t="s">
        <v>3931</v>
      </c>
      <c r="F2894" t="s">
        <v>27</v>
      </c>
      <c r="G2894">
        <v>109</v>
      </c>
      <c r="H2894" t="s">
        <v>230</v>
      </c>
      <c r="I2894">
        <v>222</v>
      </c>
      <c r="J2894" s="1">
        <v>171942</v>
      </c>
      <c r="K2894" s="1">
        <v>4328849</v>
      </c>
      <c r="L2894" s="1">
        <v>1012372</v>
      </c>
      <c r="M2894" s="1">
        <v>0</v>
      </c>
      <c r="N2894" s="1">
        <v>0</v>
      </c>
      <c r="O2894" s="1">
        <v>5341221</v>
      </c>
      <c r="P2894" s="1">
        <v>0</v>
      </c>
      <c r="Q2894" s="1">
        <v>0</v>
      </c>
    </row>
    <row r="2895" spans="1:17" x14ac:dyDescent="0.3">
      <c r="A2895" t="s">
        <v>6644</v>
      </c>
      <c r="B2895" t="s">
        <v>6645</v>
      </c>
      <c r="C2895">
        <v>2013</v>
      </c>
      <c r="D2895" t="s">
        <v>31</v>
      </c>
      <c r="E2895" t="s">
        <v>1050</v>
      </c>
      <c r="F2895" t="s">
        <v>37</v>
      </c>
      <c r="G2895">
        <v>86</v>
      </c>
      <c r="H2895" t="s">
        <v>230</v>
      </c>
      <c r="I2895">
        <v>233</v>
      </c>
      <c r="J2895" s="1">
        <v>137398</v>
      </c>
      <c r="K2895" s="1">
        <v>4069826</v>
      </c>
      <c r="L2895" s="1">
        <v>4885531</v>
      </c>
      <c r="M2895" s="1">
        <v>0</v>
      </c>
      <c r="N2895" s="1">
        <v>0</v>
      </c>
      <c r="O2895" s="1">
        <v>8955357</v>
      </c>
      <c r="P2895" s="1">
        <v>0</v>
      </c>
      <c r="Q2895" s="1">
        <v>0</v>
      </c>
    </row>
    <row r="2896" spans="1:17" x14ac:dyDescent="0.3">
      <c r="A2896" t="s">
        <v>6646</v>
      </c>
      <c r="B2896" t="s">
        <v>6647</v>
      </c>
      <c r="C2896">
        <v>2013</v>
      </c>
      <c r="D2896" t="s">
        <v>31</v>
      </c>
      <c r="E2896" t="s">
        <v>1487</v>
      </c>
      <c r="G2896">
        <v>160</v>
      </c>
      <c r="H2896" t="s">
        <v>1540</v>
      </c>
      <c r="I2896">
        <v>161</v>
      </c>
      <c r="J2896" s="1">
        <v>1568677</v>
      </c>
      <c r="K2896" s="1">
        <v>3827466</v>
      </c>
      <c r="L2896" s="1">
        <v>2362532</v>
      </c>
      <c r="M2896" s="1">
        <v>0</v>
      </c>
      <c r="N2896" s="1">
        <v>0</v>
      </c>
      <c r="O2896" s="1">
        <v>6189998</v>
      </c>
      <c r="P2896" s="1">
        <v>0</v>
      </c>
      <c r="Q2896" s="1">
        <v>0</v>
      </c>
    </row>
    <row r="2897" spans="1:17" x14ac:dyDescent="0.3">
      <c r="A2897" t="s">
        <v>6648</v>
      </c>
      <c r="B2897" t="s">
        <v>6649</v>
      </c>
      <c r="C2897">
        <v>2013</v>
      </c>
      <c r="D2897" t="s">
        <v>53</v>
      </c>
      <c r="E2897" t="s">
        <v>5193</v>
      </c>
      <c r="F2897" t="s">
        <v>37</v>
      </c>
      <c r="G2897">
        <v>104</v>
      </c>
      <c r="H2897" t="s">
        <v>50</v>
      </c>
      <c r="I2897">
        <v>591</v>
      </c>
      <c r="J2897" s="1">
        <v>1579402</v>
      </c>
      <c r="K2897" s="1">
        <v>3491669</v>
      </c>
      <c r="L2897" s="1">
        <v>74556</v>
      </c>
      <c r="M2897" s="1">
        <v>0</v>
      </c>
      <c r="N2897" s="1">
        <v>0</v>
      </c>
      <c r="O2897" s="1">
        <v>3566225</v>
      </c>
      <c r="P2897" s="1">
        <v>1500000</v>
      </c>
      <c r="Q2897" s="1">
        <v>275656.89999999898</v>
      </c>
    </row>
    <row r="2898" spans="1:17" x14ac:dyDescent="0.3">
      <c r="A2898" t="s">
        <v>6650</v>
      </c>
      <c r="B2898" t="s">
        <v>6651</v>
      </c>
      <c r="C2898">
        <v>2013</v>
      </c>
      <c r="D2898" t="s">
        <v>90</v>
      </c>
      <c r="E2898" t="s">
        <v>6652</v>
      </c>
      <c r="F2898" t="s">
        <v>37</v>
      </c>
      <c r="G2898">
        <v>93</v>
      </c>
      <c r="H2898" t="s">
        <v>6653</v>
      </c>
      <c r="I2898">
        <v>589</v>
      </c>
      <c r="J2898" s="1">
        <v>1576561</v>
      </c>
      <c r="K2898" s="1">
        <v>3419967</v>
      </c>
      <c r="L2898" s="1">
        <v>4553000</v>
      </c>
      <c r="M2898" s="1">
        <v>0</v>
      </c>
      <c r="N2898" s="1">
        <v>0</v>
      </c>
      <c r="O2898" s="1">
        <v>7972967</v>
      </c>
      <c r="P2898" s="1">
        <v>18000000</v>
      </c>
      <c r="Q2898" s="1">
        <v>-14468816.5</v>
      </c>
    </row>
    <row r="2899" spans="1:17" x14ac:dyDescent="0.3">
      <c r="A2899" t="s">
        <v>6654</v>
      </c>
      <c r="B2899" t="s">
        <v>6655</v>
      </c>
      <c r="C2899">
        <v>2013</v>
      </c>
      <c r="D2899" t="s">
        <v>72</v>
      </c>
      <c r="E2899" t="s">
        <v>3931</v>
      </c>
      <c r="F2899" t="s">
        <v>27</v>
      </c>
      <c r="G2899">
        <v>105</v>
      </c>
      <c r="H2899" t="s">
        <v>627</v>
      </c>
      <c r="I2899">
        <v>311</v>
      </c>
      <c r="J2899" s="1">
        <v>1014099</v>
      </c>
      <c r="K2899" s="1">
        <v>3346265</v>
      </c>
      <c r="L2899" s="1">
        <v>11511975</v>
      </c>
      <c r="M2899" s="1">
        <v>0</v>
      </c>
      <c r="N2899" s="1">
        <v>0</v>
      </c>
      <c r="O2899" s="1">
        <v>14858240</v>
      </c>
      <c r="P2899" s="1">
        <v>0</v>
      </c>
      <c r="Q2899" s="1">
        <v>0</v>
      </c>
    </row>
    <row r="2900" spans="1:17" x14ac:dyDescent="0.3">
      <c r="A2900" t="s">
        <v>6656</v>
      </c>
      <c r="B2900" t="s">
        <v>6657</v>
      </c>
      <c r="C2900">
        <v>2013</v>
      </c>
      <c r="D2900" t="s">
        <v>166</v>
      </c>
      <c r="E2900" t="s">
        <v>366</v>
      </c>
      <c r="F2900" t="s">
        <v>37</v>
      </c>
      <c r="G2900">
        <v>95</v>
      </c>
      <c r="H2900" t="s">
        <v>535</v>
      </c>
      <c r="I2900">
        <v>670</v>
      </c>
      <c r="J2900" s="1">
        <v>1486390</v>
      </c>
      <c r="K2900" s="1">
        <v>3310031</v>
      </c>
      <c r="L2900" s="1">
        <v>1762623</v>
      </c>
      <c r="M2900" s="1">
        <v>0</v>
      </c>
      <c r="N2900" s="1">
        <v>0</v>
      </c>
      <c r="O2900" s="1">
        <v>5072654</v>
      </c>
      <c r="P2900" s="1">
        <v>15000000</v>
      </c>
      <c r="Q2900" s="1">
        <v>-12639935.300000001</v>
      </c>
    </row>
    <row r="2901" spans="1:17" x14ac:dyDescent="0.3">
      <c r="A2901" t="s">
        <v>6658</v>
      </c>
      <c r="B2901" t="s">
        <v>6659</v>
      </c>
      <c r="C2901">
        <v>2013</v>
      </c>
      <c r="D2901" t="s">
        <v>49</v>
      </c>
      <c r="E2901" t="s">
        <v>64</v>
      </c>
      <c r="F2901" t="s">
        <v>37</v>
      </c>
      <c r="G2901">
        <v>128</v>
      </c>
      <c r="H2901" t="s">
        <v>5293</v>
      </c>
      <c r="I2901">
        <v>1769</v>
      </c>
      <c r="J2901" s="1">
        <v>1673351</v>
      </c>
      <c r="K2901" s="1">
        <v>3255008</v>
      </c>
      <c r="L2901" s="1">
        <v>5300000</v>
      </c>
      <c r="M2901" s="1">
        <v>0</v>
      </c>
      <c r="N2901" s="1">
        <v>0</v>
      </c>
      <c r="O2901" s="1">
        <v>8555008</v>
      </c>
      <c r="P2901" s="1">
        <v>28000000</v>
      </c>
      <c r="Q2901" s="1">
        <v>-24252496</v>
      </c>
    </row>
    <row r="2902" spans="1:17" x14ac:dyDescent="0.3">
      <c r="A2902" t="s">
        <v>6660</v>
      </c>
      <c r="B2902" t="s">
        <v>6661</v>
      </c>
      <c r="C2902">
        <v>2013</v>
      </c>
      <c r="D2902" t="s">
        <v>111</v>
      </c>
      <c r="E2902" t="s">
        <v>3931</v>
      </c>
      <c r="F2902" t="s">
        <v>37</v>
      </c>
      <c r="G2902">
        <v>93</v>
      </c>
      <c r="H2902" t="s">
        <v>58</v>
      </c>
      <c r="I2902">
        <v>144</v>
      </c>
      <c r="J2902" s="1">
        <v>70541</v>
      </c>
      <c r="K2902" s="1">
        <v>2963902</v>
      </c>
      <c r="L2902" s="1">
        <v>151051</v>
      </c>
      <c r="M2902" s="1">
        <v>0</v>
      </c>
      <c r="N2902" s="1">
        <v>0</v>
      </c>
      <c r="O2902" s="1">
        <v>3114953</v>
      </c>
      <c r="P2902" s="1">
        <v>0</v>
      </c>
      <c r="Q2902" s="1">
        <v>0</v>
      </c>
    </row>
    <row r="2903" spans="1:17" x14ac:dyDescent="0.3">
      <c r="A2903" t="s">
        <v>6662</v>
      </c>
      <c r="B2903" t="s">
        <v>6663</v>
      </c>
      <c r="C2903">
        <v>2013</v>
      </c>
      <c r="D2903" t="s">
        <v>122</v>
      </c>
      <c r="E2903" t="s">
        <v>951</v>
      </c>
      <c r="F2903" t="s">
        <v>27</v>
      </c>
      <c r="G2903">
        <v>113</v>
      </c>
      <c r="H2903" t="s">
        <v>479</v>
      </c>
      <c r="I2903">
        <v>381</v>
      </c>
      <c r="J2903" s="1">
        <v>1582466</v>
      </c>
      <c r="K2903" s="1">
        <v>2861020</v>
      </c>
      <c r="L2903" s="1">
        <v>0</v>
      </c>
      <c r="M2903" s="1">
        <v>0</v>
      </c>
      <c r="N2903" s="1">
        <v>0</v>
      </c>
      <c r="O2903" s="1">
        <v>2861020</v>
      </c>
      <c r="P2903" s="1">
        <v>1200000</v>
      </c>
      <c r="Q2903" s="1">
        <v>230510</v>
      </c>
    </row>
    <row r="2904" spans="1:17" x14ac:dyDescent="0.3">
      <c r="A2904" t="s">
        <v>6664</v>
      </c>
      <c r="B2904" t="s">
        <v>6665</v>
      </c>
      <c r="C2904">
        <v>2013</v>
      </c>
      <c r="D2904" t="s">
        <v>31</v>
      </c>
      <c r="E2904" t="s">
        <v>6666</v>
      </c>
      <c r="G2904">
        <v>141</v>
      </c>
      <c r="H2904" t="s">
        <v>185</v>
      </c>
      <c r="I2904">
        <v>77</v>
      </c>
      <c r="J2904" s="1">
        <v>23442</v>
      </c>
      <c r="K2904" s="1">
        <v>2852400</v>
      </c>
      <c r="L2904" s="1">
        <v>18500000</v>
      </c>
      <c r="M2904" s="1">
        <v>0</v>
      </c>
      <c r="N2904" s="1">
        <v>0</v>
      </c>
      <c r="O2904" s="1">
        <v>21352400</v>
      </c>
      <c r="P2904" s="1">
        <v>9200000</v>
      </c>
      <c r="Q2904" s="1">
        <v>-373800</v>
      </c>
    </row>
    <row r="2905" spans="1:17" x14ac:dyDescent="0.3">
      <c r="A2905" t="s">
        <v>6667</v>
      </c>
      <c r="B2905" t="s">
        <v>6668</v>
      </c>
      <c r="C2905">
        <v>2013</v>
      </c>
      <c r="D2905" t="s">
        <v>122</v>
      </c>
      <c r="E2905" t="s">
        <v>366</v>
      </c>
      <c r="F2905" t="s">
        <v>37</v>
      </c>
      <c r="G2905">
        <v>80</v>
      </c>
      <c r="H2905" t="s">
        <v>303</v>
      </c>
      <c r="I2905">
        <v>259</v>
      </c>
      <c r="J2905" s="1">
        <v>1478323</v>
      </c>
      <c r="K2905" s="1">
        <v>2850357</v>
      </c>
      <c r="L2905" s="1">
        <v>90054</v>
      </c>
      <c r="M2905" s="1">
        <v>0</v>
      </c>
      <c r="N2905" s="1">
        <v>0</v>
      </c>
      <c r="O2905" s="1">
        <v>2940411</v>
      </c>
      <c r="P2905" s="1">
        <v>2000000</v>
      </c>
      <c r="Q2905" s="1">
        <v>-538799.89999999898</v>
      </c>
    </row>
    <row r="2906" spans="1:17" x14ac:dyDescent="0.3">
      <c r="A2906" t="s">
        <v>6669</v>
      </c>
      <c r="B2906" t="s">
        <v>6670</v>
      </c>
      <c r="C2906">
        <v>2013</v>
      </c>
      <c r="D2906" t="s">
        <v>19</v>
      </c>
      <c r="E2906" t="s">
        <v>1487</v>
      </c>
      <c r="G2906">
        <v>150</v>
      </c>
      <c r="H2906" t="s">
        <v>565</v>
      </c>
      <c r="I2906">
        <v>204</v>
      </c>
      <c r="J2906" s="1">
        <v>1449174</v>
      </c>
      <c r="K2906" s="1">
        <v>2738863</v>
      </c>
      <c r="L2906" s="1">
        <v>2101196</v>
      </c>
      <c r="M2906" s="1">
        <v>0</v>
      </c>
      <c r="N2906" s="1">
        <v>0</v>
      </c>
      <c r="O2906" s="1">
        <v>4840059</v>
      </c>
      <c r="P2906" s="1">
        <v>0</v>
      </c>
      <c r="Q2906" s="1">
        <v>0</v>
      </c>
    </row>
    <row r="2907" spans="1:17" x14ac:dyDescent="0.3">
      <c r="A2907" t="s">
        <v>6671</v>
      </c>
      <c r="B2907" t="s">
        <v>6672</v>
      </c>
      <c r="C2907">
        <v>2013</v>
      </c>
      <c r="D2907" t="s">
        <v>49</v>
      </c>
      <c r="E2907" t="s">
        <v>3931</v>
      </c>
      <c r="F2907" t="s">
        <v>21</v>
      </c>
      <c r="G2907">
        <v>102</v>
      </c>
      <c r="H2907" t="s">
        <v>303</v>
      </c>
      <c r="I2907">
        <v>511</v>
      </c>
      <c r="J2907" s="1">
        <v>998145</v>
      </c>
      <c r="K2907" s="1">
        <v>2507201</v>
      </c>
      <c r="L2907" s="1">
        <v>0</v>
      </c>
      <c r="M2907" s="1">
        <v>0</v>
      </c>
      <c r="N2907" s="1">
        <v>0</v>
      </c>
      <c r="O2907" s="1">
        <v>2507201</v>
      </c>
      <c r="P2907" s="1">
        <v>0</v>
      </c>
      <c r="Q2907" s="1">
        <v>0</v>
      </c>
    </row>
    <row r="2908" spans="1:17" x14ac:dyDescent="0.3">
      <c r="A2908" t="s">
        <v>6673</v>
      </c>
      <c r="B2908" t="s">
        <v>6674</v>
      </c>
      <c r="C2908">
        <v>2013</v>
      </c>
      <c r="D2908" t="s">
        <v>111</v>
      </c>
      <c r="E2908" t="s">
        <v>2709</v>
      </c>
      <c r="F2908" t="s">
        <v>27</v>
      </c>
      <c r="G2908">
        <v>103</v>
      </c>
      <c r="H2908" t="s">
        <v>6675</v>
      </c>
      <c r="I2908">
        <v>126</v>
      </c>
      <c r="J2908" s="1">
        <v>38372</v>
      </c>
      <c r="K2908" s="1">
        <v>2450867</v>
      </c>
      <c r="L2908" s="1">
        <v>17972761</v>
      </c>
      <c r="M2908" s="1">
        <v>0</v>
      </c>
      <c r="N2908" s="1">
        <v>0</v>
      </c>
      <c r="O2908" s="1">
        <v>20423628</v>
      </c>
      <c r="P2908" s="1">
        <v>10000000</v>
      </c>
      <c r="Q2908" s="1">
        <v>-1585462.0999999901</v>
      </c>
    </row>
    <row r="2909" spans="1:17" x14ac:dyDescent="0.3">
      <c r="A2909" t="s">
        <v>6676</v>
      </c>
      <c r="B2909" t="s">
        <v>6677</v>
      </c>
      <c r="C2909">
        <v>2013</v>
      </c>
      <c r="D2909" t="s">
        <v>117</v>
      </c>
      <c r="E2909" t="s">
        <v>68</v>
      </c>
      <c r="F2909" t="s">
        <v>27</v>
      </c>
      <c r="G2909">
        <v>101</v>
      </c>
      <c r="H2909" t="s">
        <v>3546</v>
      </c>
      <c r="I2909">
        <v>131</v>
      </c>
      <c r="J2909" s="1">
        <v>61552</v>
      </c>
      <c r="K2909" s="1">
        <v>2415727</v>
      </c>
      <c r="L2909" s="1">
        <v>157889</v>
      </c>
      <c r="M2909" s="1">
        <v>0</v>
      </c>
      <c r="N2909" s="1">
        <v>0</v>
      </c>
      <c r="O2909" s="1">
        <v>2573616</v>
      </c>
      <c r="P2909" s="1">
        <v>0</v>
      </c>
      <c r="Q2909" s="1">
        <v>0</v>
      </c>
    </row>
    <row r="2910" spans="1:17" x14ac:dyDescent="0.3">
      <c r="A2910" t="s">
        <v>6678</v>
      </c>
      <c r="B2910" t="s">
        <v>6679</v>
      </c>
      <c r="C2910">
        <v>2013</v>
      </c>
      <c r="D2910" t="s">
        <v>49</v>
      </c>
      <c r="E2910" t="s">
        <v>6680</v>
      </c>
      <c r="F2910" t="s">
        <v>21</v>
      </c>
      <c r="G2910">
        <v>118</v>
      </c>
      <c r="H2910" t="s">
        <v>1965</v>
      </c>
      <c r="I2910">
        <v>458</v>
      </c>
      <c r="J2910" s="1">
        <v>971826</v>
      </c>
      <c r="K2910" s="1">
        <v>2387730</v>
      </c>
      <c r="L2910" s="1">
        <v>115662</v>
      </c>
      <c r="M2910" s="1">
        <v>0</v>
      </c>
      <c r="N2910" s="1">
        <v>0</v>
      </c>
      <c r="O2910" s="1">
        <v>2503392</v>
      </c>
      <c r="P2910" s="1">
        <v>5000000</v>
      </c>
      <c r="Q2910" s="1">
        <v>-3759870.2</v>
      </c>
    </row>
    <row r="2911" spans="1:17" x14ac:dyDescent="0.3">
      <c r="A2911" t="s">
        <v>6681</v>
      </c>
      <c r="B2911" t="s">
        <v>6682</v>
      </c>
      <c r="C2911">
        <v>2013</v>
      </c>
      <c r="D2911" t="s">
        <v>111</v>
      </c>
      <c r="E2911" t="s">
        <v>68</v>
      </c>
      <c r="F2911" t="s">
        <v>37</v>
      </c>
      <c r="G2911">
        <v>118</v>
      </c>
      <c r="H2911" t="s">
        <v>185</v>
      </c>
      <c r="I2911">
        <v>99</v>
      </c>
      <c r="J2911" s="1">
        <v>71742</v>
      </c>
      <c r="K2911" s="1">
        <v>2343664</v>
      </c>
      <c r="L2911" s="1">
        <v>5355431</v>
      </c>
      <c r="M2911" s="1">
        <v>0</v>
      </c>
      <c r="N2911" s="1">
        <v>0</v>
      </c>
      <c r="O2911" s="1">
        <v>7699095</v>
      </c>
      <c r="P2911" s="1">
        <v>0</v>
      </c>
      <c r="Q2911" s="1">
        <v>0</v>
      </c>
    </row>
    <row r="2912" spans="1:17" x14ac:dyDescent="0.3">
      <c r="A2912" t="s">
        <v>6683</v>
      </c>
      <c r="B2912" t="s">
        <v>6684</v>
      </c>
      <c r="C2912">
        <v>2013</v>
      </c>
      <c r="D2912" t="s">
        <v>72</v>
      </c>
      <c r="E2912" t="s">
        <v>424</v>
      </c>
      <c r="F2912" t="s">
        <v>37</v>
      </c>
      <c r="G2912">
        <v>101</v>
      </c>
      <c r="H2912" t="s">
        <v>279</v>
      </c>
      <c r="I2912">
        <v>443</v>
      </c>
      <c r="J2912" s="1">
        <v>131145</v>
      </c>
      <c r="K2912" s="1">
        <v>2328743</v>
      </c>
      <c r="L2912" s="1">
        <v>21932826</v>
      </c>
      <c r="M2912" s="1">
        <v>0</v>
      </c>
      <c r="N2912" s="1">
        <v>0</v>
      </c>
      <c r="O2912" s="1">
        <v>24261569</v>
      </c>
      <c r="P2912" s="1">
        <v>20000000</v>
      </c>
      <c r="Q2912" s="1">
        <v>-10062498.1</v>
      </c>
    </row>
    <row r="2913" spans="1:17" x14ac:dyDescent="0.3">
      <c r="A2913" t="s">
        <v>6685</v>
      </c>
      <c r="B2913" t="s">
        <v>6686</v>
      </c>
      <c r="C2913">
        <v>2013</v>
      </c>
      <c r="D2913" t="s">
        <v>31</v>
      </c>
      <c r="E2913" t="s">
        <v>424</v>
      </c>
      <c r="F2913" t="s">
        <v>27</v>
      </c>
      <c r="G2913">
        <v>116</v>
      </c>
      <c r="H2913" t="s">
        <v>3183</v>
      </c>
      <c r="I2913">
        <v>195</v>
      </c>
      <c r="J2913" s="1">
        <v>77031</v>
      </c>
      <c r="K2913" s="1">
        <v>2301839</v>
      </c>
      <c r="L2913" s="1">
        <v>99671</v>
      </c>
      <c r="M2913" s="1">
        <v>0</v>
      </c>
      <c r="N2913" s="1">
        <v>0</v>
      </c>
      <c r="O2913" s="1">
        <v>2401510</v>
      </c>
      <c r="P2913" s="1">
        <v>6500000</v>
      </c>
      <c r="Q2913" s="1">
        <v>-5309212.0999999996</v>
      </c>
    </row>
    <row r="2914" spans="1:17" x14ac:dyDescent="0.3">
      <c r="A2914" t="s">
        <v>6687</v>
      </c>
      <c r="B2914" t="s">
        <v>6688</v>
      </c>
      <c r="C2914">
        <v>2013</v>
      </c>
      <c r="D2914" t="s">
        <v>166</v>
      </c>
      <c r="E2914" t="s">
        <v>951</v>
      </c>
      <c r="F2914" t="s">
        <v>37</v>
      </c>
      <c r="G2914">
        <v>111</v>
      </c>
      <c r="H2914" t="s">
        <v>2955</v>
      </c>
      <c r="I2914">
        <v>86</v>
      </c>
      <c r="J2914" s="1">
        <v>65194</v>
      </c>
      <c r="K2914" s="1">
        <v>2293798</v>
      </c>
      <c r="L2914" s="1">
        <v>5522775</v>
      </c>
      <c r="M2914" s="1">
        <v>0</v>
      </c>
      <c r="N2914" s="1">
        <v>0</v>
      </c>
      <c r="O2914" s="1">
        <v>7816573</v>
      </c>
      <c r="P2914" s="1">
        <v>0</v>
      </c>
      <c r="Q2914" s="1">
        <v>0</v>
      </c>
    </row>
    <row r="2915" spans="1:17" x14ac:dyDescent="0.3">
      <c r="A2915" t="s">
        <v>6689</v>
      </c>
      <c r="B2915" t="s">
        <v>6690</v>
      </c>
      <c r="C2915">
        <v>2013</v>
      </c>
      <c r="D2915" t="s">
        <v>19</v>
      </c>
      <c r="E2915" t="s">
        <v>6691</v>
      </c>
      <c r="F2915" t="s">
        <v>21</v>
      </c>
      <c r="G2915">
        <v>100</v>
      </c>
      <c r="H2915" t="s">
        <v>510</v>
      </c>
      <c r="I2915">
        <v>392</v>
      </c>
      <c r="J2915" s="1">
        <v>68655</v>
      </c>
      <c r="K2915" s="1">
        <v>2258620</v>
      </c>
      <c r="L2915" s="1">
        <v>218155</v>
      </c>
      <c r="M2915" s="1">
        <v>0</v>
      </c>
      <c r="N2915" s="1">
        <v>0</v>
      </c>
      <c r="O2915" s="1">
        <v>2476775</v>
      </c>
      <c r="P2915" s="1">
        <v>0</v>
      </c>
      <c r="Q2915" s="1">
        <v>0</v>
      </c>
    </row>
    <row r="2916" spans="1:17" x14ac:dyDescent="0.3">
      <c r="A2916" t="s">
        <v>6692</v>
      </c>
      <c r="B2916" t="s">
        <v>6693</v>
      </c>
      <c r="C2916">
        <v>2013</v>
      </c>
      <c r="D2916" t="s">
        <v>49</v>
      </c>
      <c r="E2916" t="s">
        <v>1050</v>
      </c>
      <c r="F2916" t="s">
        <v>2445</v>
      </c>
      <c r="G2916">
        <v>180</v>
      </c>
      <c r="H2916" t="s">
        <v>135</v>
      </c>
      <c r="I2916">
        <v>142</v>
      </c>
      <c r="J2916" s="1">
        <v>100316</v>
      </c>
      <c r="K2916" s="1">
        <v>2199787</v>
      </c>
      <c r="L2916" s="1">
        <v>5180019</v>
      </c>
      <c r="M2916" s="1">
        <v>0</v>
      </c>
      <c r="N2916" s="1">
        <v>0</v>
      </c>
      <c r="O2916" s="1">
        <v>7379806</v>
      </c>
      <c r="P2916" s="1">
        <v>4000000</v>
      </c>
      <c r="Q2916" s="1">
        <v>-828098.89999999898</v>
      </c>
    </row>
    <row r="2917" spans="1:17" x14ac:dyDescent="0.3">
      <c r="A2917" t="s">
        <v>6694</v>
      </c>
      <c r="B2917" t="s">
        <v>6695</v>
      </c>
      <c r="C2917">
        <v>2013</v>
      </c>
      <c r="D2917" t="s">
        <v>166</v>
      </c>
      <c r="E2917" t="s">
        <v>5567</v>
      </c>
      <c r="F2917" t="s">
        <v>37</v>
      </c>
      <c r="G2917">
        <v>104</v>
      </c>
      <c r="H2917" t="s">
        <v>4527</v>
      </c>
      <c r="I2917">
        <v>583</v>
      </c>
      <c r="J2917" s="1">
        <v>885382</v>
      </c>
      <c r="K2917" s="1">
        <v>2193658</v>
      </c>
      <c r="L2917" s="1">
        <v>2667364</v>
      </c>
      <c r="M2917" s="1">
        <v>0</v>
      </c>
      <c r="N2917" s="1">
        <v>0</v>
      </c>
      <c r="O2917" s="1">
        <v>4861022</v>
      </c>
      <c r="P2917" s="1">
        <v>30000000</v>
      </c>
      <c r="Q2917" s="1">
        <v>-27836225.399999999</v>
      </c>
    </row>
    <row r="2918" spans="1:17" x14ac:dyDescent="0.3">
      <c r="A2918" t="s">
        <v>6696</v>
      </c>
      <c r="B2918" t="s">
        <v>6697</v>
      </c>
      <c r="C2918">
        <v>2013</v>
      </c>
      <c r="D2918" t="s">
        <v>49</v>
      </c>
      <c r="E2918" t="s">
        <v>1487</v>
      </c>
      <c r="G2918">
        <v>152</v>
      </c>
      <c r="H2918" t="s">
        <v>1591</v>
      </c>
      <c r="I2918">
        <v>208</v>
      </c>
      <c r="J2918" s="1">
        <v>1049560</v>
      </c>
      <c r="K2918" s="1">
        <v>2191534</v>
      </c>
      <c r="L2918" s="1">
        <v>1978670</v>
      </c>
      <c r="M2918" s="1">
        <v>0</v>
      </c>
      <c r="N2918" s="1">
        <v>0</v>
      </c>
      <c r="O2918" s="1">
        <v>4170204</v>
      </c>
      <c r="P2918" s="1">
        <v>1150000000</v>
      </c>
      <c r="Q2918" s="1">
        <v>-1148112765</v>
      </c>
    </row>
    <row r="2919" spans="1:17" x14ac:dyDescent="0.3">
      <c r="A2919" t="s">
        <v>6698</v>
      </c>
      <c r="B2919" t="s">
        <v>6699</v>
      </c>
      <c r="C2919">
        <v>2013</v>
      </c>
      <c r="D2919" t="s">
        <v>111</v>
      </c>
      <c r="E2919" t="s">
        <v>68</v>
      </c>
      <c r="F2919" t="s">
        <v>27</v>
      </c>
      <c r="G2919">
        <v>97</v>
      </c>
      <c r="H2919" t="s">
        <v>50</v>
      </c>
      <c r="I2919">
        <v>274</v>
      </c>
      <c r="J2919" s="1">
        <v>40662</v>
      </c>
      <c r="K2919" s="1">
        <v>2159041</v>
      </c>
      <c r="L2919" s="1">
        <v>154468</v>
      </c>
      <c r="M2919" s="1">
        <v>0</v>
      </c>
      <c r="N2919" s="1">
        <v>0</v>
      </c>
      <c r="O2919" s="1">
        <v>2313509</v>
      </c>
      <c r="P2919" s="1">
        <v>4900000</v>
      </c>
      <c r="Q2919" s="1">
        <v>-3758692.3</v>
      </c>
    </row>
    <row r="2920" spans="1:17" x14ac:dyDescent="0.3">
      <c r="A2920" t="s">
        <v>6700</v>
      </c>
      <c r="B2920" t="s">
        <v>6701</v>
      </c>
      <c r="C2920">
        <v>2013</v>
      </c>
      <c r="D2920" t="s">
        <v>49</v>
      </c>
      <c r="E2920" t="s">
        <v>6702</v>
      </c>
      <c r="F2920" t="s">
        <v>27</v>
      </c>
      <c r="G2920">
        <v>107</v>
      </c>
      <c r="H2920" t="s">
        <v>261</v>
      </c>
      <c r="I2920">
        <v>84</v>
      </c>
      <c r="J2920" s="1">
        <v>137226</v>
      </c>
      <c r="K2920" s="1">
        <v>2146999</v>
      </c>
      <c r="L2920" s="1">
        <v>0</v>
      </c>
      <c r="M2920" s="1">
        <v>0</v>
      </c>
      <c r="N2920" s="1">
        <v>0</v>
      </c>
      <c r="O2920" s="1">
        <v>2146999</v>
      </c>
      <c r="P2920" s="1">
        <v>0</v>
      </c>
      <c r="Q2920" s="1">
        <v>0</v>
      </c>
    </row>
    <row r="2921" spans="1:17" x14ac:dyDescent="0.3">
      <c r="A2921" t="s">
        <v>6703</v>
      </c>
      <c r="B2921" t="s">
        <v>6704</v>
      </c>
      <c r="C2921">
        <v>2013</v>
      </c>
      <c r="D2921" t="s">
        <v>117</v>
      </c>
      <c r="E2921" t="s">
        <v>5422</v>
      </c>
      <c r="G2921">
        <v>115</v>
      </c>
      <c r="H2921" t="s">
        <v>185</v>
      </c>
      <c r="I2921">
        <v>266</v>
      </c>
      <c r="J2921" s="1">
        <v>371605</v>
      </c>
      <c r="K2921" s="1">
        <v>2142342</v>
      </c>
      <c r="L2921" s="1">
        <v>0</v>
      </c>
      <c r="M2921" s="1">
        <v>0</v>
      </c>
      <c r="N2921" s="1">
        <v>0</v>
      </c>
      <c r="O2921" s="1">
        <v>2142342</v>
      </c>
      <c r="P2921" s="1">
        <v>700000</v>
      </c>
      <c r="Q2921" s="1">
        <v>371171</v>
      </c>
    </row>
    <row r="2922" spans="1:17" x14ac:dyDescent="0.3">
      <c r="A2922" t="s">
        <v>6705</v>
      </c>
      <c r="B2922" t="s">
        <v>6706</v>
      </c>
      <c r="C2922">
        <v>2013</v>
      </c>
      <c r="D2922" t="s">
        <v>53</v>
      </c>
      <c r="E2922" t="s">
        <v>1521</v>
      </c>
      <c r="F2922" t="s">
        <v>27</v>
      </c>
      <c r="G2922">
        <v>83</v>
      </c>
      <c r="H2922" t="s">
        <v>3293</v>
      </c>
      <c r="I2922">
        <v>99</v>
      </c>
      <c r="J2922" s="1">
        <v>75962</v>
      </c>
      <c r="K2922" s="1">
        <v>2073582</v>
      </c>
      <c r="L2922" s="1">
        <v>229835</v>
      </c>
      <c r="M2922" s="1">
        <v>0</v>
      </c>
      <c r="N2922" s="1">
        <v>0</v>
      </c>
      <c r="O2922" s="1">
        <v>2303417</v>
      </c>
      <c r="P2922" s="1">
        <v>0</v>
      </c>
      <c r="Q2922" s="1">
        <v>0</v>
      </c>
    </row>
    <row r="2923" spans="1:17" x14ac:dyDescent="0.3">
      <c r="A2923" t="s">
        <v>6707</v>
      </c>
      <c r="B2923" t="s">
        <v>6708</v>
      </c>
      <c r="C2923">
        <v>2013</v>
      </c>
      <c r="D2923" t="s">
        <v>31</v>
      </c>
      <c r="E2923" t="s">
        <v>6159</v>
      </c>
      <c r="F2923" t="s">
        <v>37</v>
      </c>
      <c r="G2923">
        <v>106</v>
      </c>
      <c r="H2923" t="s">
        <v>1774</v>
      </c>
      <c r="I2923">
        <v>258</v>
      </c>
      <c r="J2923" s="1">
        <v>87946</v>
      </c>
      <c r="K2923" s="1">
        <v>1969193</v>
      </c>
      <c r="L2923" s="1">
        <v>2583777</v>
      </c>
      <c r="M2923" s="1">
        <v>0</v>
      </c>
      <c r="N2923" s="1">
        <v>0</v>
      </c>
      <c r="O2923" s="1">
        <v>4552970</v>
      </c>
      <c r="P2923" s="1">
        <v>10000000</v>
      </c>
      <c r="Q2923" s="1">
        <v>-7981892.7000000002</v>
      </c>
    </row>
    <row r="2924" spans="1:17" x14ac:dyDescent="0.3">
      <c r="A2924" t="s">
        <v>6709</v>
      </c>
      <c r="B2924" t="s">
        <v>6710</v>
      </c>
      <c r="C2924">
        <v>2013</v>
      </c>
      <c r="D2924" t="s">
        <v>19</v>
      </c>
      <c r="E2924" t="s">
        <v>68</v>
      </c>
      <c r="F2924" t="s">
        <v>21</v>
      </c>
      <c r="G2924">
        <v>90</v>
      </c>
      <c r="H2924" t="s">
        <v>135</v>
      </c>
      <c r="I2924">
        <v>64</v>
      </c>
      <c r="J2924" s="1">
        <v>59164</v>
      </c>
      <c r="K2924" s="1">
        <v>1775316</v>
      </c>
      <c r="L2924" s="1">
        <v>1422299</v>
      </c>
      <c r="M2924" s="1">
        <v>0</v>
      </c>
      <c r="N2924" s="1">
        <v>0</v>
      </c>
      <c r="O2924" s="1">
        <v>3197615</v>
      </c>
      <c r="P2924" s="1">
        <v>0</v>
      </c>
      <c r="Q2924" s="1">
        <v>0</v>
      </c>
    </row>
    <row r="2925" spans="1:17" x14ac:dyDescent="0.3">
      <c r="A2925" t="s">
        <v>6711</v>
      </c>
      <c r="B2925" t="s">
        <v>6712</v>
      </c>
      <c r="C2925">
        <v>2013</v>
      </c>
      <c r="D2925" t="s">
        <v>72</v>
      </c>
      <c r="E2925" t="s">
        <v>6713</v>
      </c>
      <c r="F2925" t="s">
        <v>27</v>
      </c>
      <c r="G2925">
        <v>101</v>
      </c>
      <c r="H2925" t="s">
        <v>3794</v>
      </c>
      <c r="I2925">
        <v>170</v>
      </c>
      <c r="J2925" s="1">
        <v>81640</v>
      </c>
      <c r="K2925" s="1">
        <v>1727259</v>
      </c>
      <c r="L2925" s="1">
        <v>0</v>
      </c>
      <c r="M2925" s="1">
        <v>0</v>
      </c>
      <c r="N2925" s="1">
        <v>0</v>
      </c>
      <c r="O2925" s="1">
        <v>1727259</v>
      </c>
      <c r="P2925" s="1">
        <v>0</v>
      </c>
      <c r="Q2925" s="1">
        <v>0</v>
      </c>
    </row>
    <row r="2926" spans="1:17" x14ac:dyDescent="0.3">
      <c r="A2926" t="s">
        <v>6714</v>
      </c>
      <c r="B2926" t="s">
        <v>6715</v>
      </c>
      <c r="C2926">
        <v>2013</v>
      </c>
      <c r="D2926" t="s">
        <v>72</v>
      </c>
      <c r="E2926" t="s">
        <v>6270</v>
      </c>
      <c r="F2926" t="s">
        <v>37</v>
      </c>
      <c r="G2926">
        <v>102</v>
      </c>
      <c r="H2926" t="s">
        <v>5809</v>
      </c>
      <c r="I2926">
        <v>55</v>
      </c>
      <c r="J2926" s="1">
        <v>27379</v>
      </c>
      <c r="K2926" s="1">
        <v>1720325</v>
      </c>
      <c r="L2926" s="1">
        <v>419191</v>
      </c>
      <c r="M2926" s="1">
        <v>0</v>
      </c>
      <c r="N2926" s="1">
        <v>0</v>
      </c>
      <c r="O2926" s="1">
        <v>2139516</v>
      </c>
      <c r="P2926" s="1">
        <v>0</v>
      </c>
      <c r="Q2926" s="1">
        <v>0</v>
      </c>
    </row>
    <row r="2927" spans="1:17" x14ac:dyDescent="0.3">
      <c r="A2927" t="s">
        <v>6716</v>
      </c>
      <c r="B2927" t="s">
        <v>6717</v>
      </c>
      <c r="C2927">
        <v>2013</v>
      </c>
      <c r="D2927" t="s">
        <v>31</v>
      </c>
      <c r="E2927" t="s">
        <v>424</v>
      </c>
      <c r="F2927" t="s">
        <v>37</v>
      </c>
      <c r="G2927">
        <v>99</v>
      </c>
      <c r="H2927" t="s">
        <v>326</v>
      </c>
      <c r="I2927">
        <v>275</v>
      </c>
      <c r="J2927" s="1">
        <v>160547</v>
      </c>
      <c r="K2927" s="1">
        <v>1714221</v>
      </c>
      <c r="L2927" s="1">
        <v>10363220</v>
      </c>
      <c r="M2927" s="1">
        <v>0</v>
      </c>
      <c r="N2927" s="1">
        <v>0</v>
      </c>
      <c r="O2927" s="1">
        <v>12077441</v>
      </c>
      <c r="P2927" s="1">
        <v>12000000</v>
      </c>
      <c r="Q2927" s="1">
        <v>-6997601.5</v>
      </c>
    </row>
    <row r="2928" spans="1:17" x14ac:dyDescent="0.3">
      <c r="A2928" t="s">
        <v>6718</v>
      </c>
      <c r="B2928" t="s">
        <v>6719</v>
      </c>
      <c r="C2928">
        <v>2013</v>
      </c>
      <c r="D2928" t="s">
        <v>117</v>
      </c>
      <c r="E2928" t="s">
        <v>2709</v>
      </c>
      <c r="F2928" t="s">
        <v>27</v>
      </c>
      <c r="G2928">
        <v>90</v>
      </c>
      <c r="H2928" t="s">
        <v>163</v>
      </c>
      <c r="I2928">
        <v>91</v>
      </c>
      <c r="J2928" s="1">
        <v>25728</v>
      </c>
      <c r="K2928" s="1">
        <v>1702668</v>
      </c>
      <c r="L2928" s="1">
        <v>5338686</v>
      </c>
      <c r="M2928" s="1">
        <v>0</v>
      </c>
      <c r="N2928" s="1">
        <v>0</v>
      </c>
      <c r="O2928" s="1">
        <v>7041354</v>
      </c>
      <c r="P2928" s="1">
        <v>0</v>
      </c>
      <c r="Q2928" s="1">
        <v>0</v>
      </c>
    </row>
    <row r="2929" spans="1:17" x14ac:dyDescent="0.3">
      <c r="A2929" t="s">
        <v>6720</v>
      </c>
      <c r="B2929" t="s">
        <v>6721</v>
      </c>
      <c r="C2929">
        <v>2013</v>
      </c>
      <c r="D2929" t="s">
        <v>53</v>
      </c>
      <c r="E2929" t="s">
        <v>4924</v>
      </c>
      <c r="G2929">
        <v>186</v>
      </c>
      <c r="H2929" t="s">
        <v>91</v>
      </c>
      <c r="I2929">
        <v>140</v>
      </c>
      <c r="J2929" s="1">
        <v>647112</v>
      </c>
      <c r="K2929" s="1">
        <v>1636731</v>
      </c>
      <c r="L2929" s="1">
        <v>689186</v>
      </c>
      <c r="M2929" s="1">
        <v>0</v>
      </c>
      <c r="N2929" s="1">
        <v>0</v>
      </c>
      <c r="O2929" s="1">
        <v>2325917</v>
      </c>
      <c r="P2929" s="1">
        <v>0</v>
      </c>
      <c r="Q2929" s="1">
        <v>0</v>
      </c>
    </row>
    <row r="2930" spans="1:17" x14ac:dyDescent="0.3">
      <c r="A2930" t="s">
        <v>6722</v>
      </c>
      <c r="B2930" t="s">
        <v>6723</v>
      </c>
      <c r="C2930">
        <v>2013</v>
      </c>
      <c r="D2930" t="s">
        <v>90</v>
      </c>
      <c r="E2930" t="s">
        <v>68</v>
      </c>
      <c r="F2930" t="s">
        <v>37</v>
      </c>
      <c r="G2930">
        <v>116</v>
      </c>
      <c r="H2930" t="s">
        <v>230</v>
      </c>
      <c r="I2930">
        <v>101</v>
      </c>
      <c r="J2930" s="1">
        <v>36746</v>
      </c>
      <c r="K2930" s="1">
        <v>1631709</v>
      </c>
      <c r="L2930" s="1">
        <v>8385225</v>
      </c>
      <c r="M2930" s="1">
        <v>0</v>
      </c>
      <c r="N2930" s="1">
        <v>0</v>
      </c>
      <c r="O2930" s="1">
        <v>10016934</v>
      </c>
      <c r="P2930" s="1">
        <v>5500000</v>
      </c>
      <c r="Q2930" s="1">
        <v>-1330055.5</v>
      </c>
    </row>
    <row r="2931" spans="1:17" x14ac:dyDescent="0.3">
      <c r="A2931" t="s">
        <v>6724</v>
      </c>
      <c r="B2931" t="s">
        <v>6725</v>
      </c>
      <c r="C2931">
        <v>2013</v>
      </c>
      <c r="D2931" t="s">
        <v>72</v>
      </c>
      <c r="E2931" t="s">
        <v>3931</v>
      </c>
      <c r="F2931" t="s">
        <v>27</v>
      </c>
      <c r="G2931">
        <v>108</v>
      </c>
      <c r="H2931" t="s">
        <v>548</v>
      </c>
      <c r="I2931">
        <v>70</v>
      </c>
      <c r="J2931" s="1">
        <v>27053</v>
      </c>
      <c r="K2931" s="1">
        <v>1600145</v>
      </c>
      <c r="L2931" s="1">
        <v>1040908</v>
      </c>
      <c r="M2931" s="1">
        <v>0</v>
      </c>
      <c r="N2931" s="1">
        <v>0</v>
      </c>
      <c r="O2931" s="1">
        <v>2641053</v>
      </c>
      <c r="P2931" s="1">
        <v>0</v>
      </c>
      <c r="Q2931" s="1">
        <v>0</v>
      </c>
    </row>
    <row r="2932" spans="1:17" x14ac:dyDescent="0.3">
      <c r="A2932" t="s">
        <v>6726</v>
      </c>
      <c r="B2932" t="s">
        <v>6727</v>
      </c>
      <c r="C2932">
        <v>2013</v>
      </c>
      <c r="D2932" t="s">
        <v>166</v>
      </c>
      <c r="E2932" t="s">
        <v>2552</v>
      </c>
      <c r="G2932">
        <v>150</v>
      </c>
      <c r="H2932" t="s">
        <v>103</v>
      </c>
      <c r="I2932">
        <v>153</v>
      </c>
      <c r="J2932" s="1">
        <v>884757</v>
      </c>
      <c r="K2932" s="1">
        <v>1579940</v>
      </c>
      <c r="L2932" s="1">
        <v>1584501</v>
      </c>
      <c r="M2932" s="1">
        <v>0</v>
      </c>
      <c r="N2932" s="1">
        <v>0</v>
      </c>
      <c r="O2932" s="1">
        <v>3164441</v>
      </c>
      <c r="P2932" s="1">
        <v>0</v>
      </c>
      <c r="Q2932" s="1">
        <v>0</v>
      </c>
    </row>
    <row r="2933" spans="1:17" x14ac:dyDescent="0.3">
      <c r="A2933" t="s">
        <v>6728</v>
      </c>
      <c r="B2933" t="s">
        <v>6729</v>
      </c>
      <c r="C2933">
        <v>2013</v>
      </c>
      <c r="D2933" t="s">
        <v>117</v>
      </c>
      <c r="E2933" t="s">
        <v>2568</v>
      </c>
      <c r="F2933" t="s">
        <v>27</v>
      </c>
      <c r="G2933">
        <v>106</v>
      </c>
      <c r="H2933" t="s">
        <v>1877</v>
      </c>
      <c r="I2933">
        <v>263</v>
      </c>
      <c r="J2933" s="1">
        <v>470109</v>
      </c>
      <c r="K2933" s="1">
        <v>1561962</v>
      </c>
      <c r="L2933" s="1">
        <v>0</v>
      </c>
      <c r="M2933" s="1">
        <v>0</v>
      </c>
      <c r="N2933" s="1">
        <v>0</v>
      </c>
      <c r="O2933" s="1">
        <v>1561962</v>
      </c>
      <c r="P2933" s="1">
        <v>0</v>
      </c>
      <c r="Q2933" s="1">
        <v>0</v>
      </c>
    </row>
    <row r="2934" spans="1:17" x14ac:dyDescent="0.3">
      <c r="A2934" t="s">
        <v>6730</v>
      </c>
      <c r="B2934" t="s">
        <v>6731</v>
      </c>
      <c r="C2934">
        <v>2013</v>
      </c>
      <c r="D2934" t="s">
        <v>111</v>
      </c>
      <c r="E2934" t="s">
        <v>2709</v>
      </c>
      <c r="F2934" t="s">
        <v>27</v>
      </c>
      <c r="G2934">
        <v>118</v>
      </c>
      <c r="H2934" t="s">
        <v>1933</v>
      </c>
      <c r="I2934">
        <v>75</v>
      </c>
      <c r="J2934" s="1">
        <v>22168</v>
      </c>
      <c r="K2934" s="1">
        <v>1517410</v>
      </c>
      <c r="L2934" s="1">
        <v>21325477</v>
      </c>
      <c r="M2934" s="1">
        <v>0</v>
      </c>
      <c r="N2934" s="1">
        <v>0</v>
      </c>
      <c r="O2934" s="1">
        <v>22842887</v>
      </c>
      <c r="P2934" s="1">
        <v>16600000</v>
      </c>
      <c r="Q2934" s="1">
        <v>-7311104.1999999899</v>
      </c>
    </row>
    <row r="2935" spans="1:17" x14ac:dyDescent="0.3">
      <c r="A2935" t="s">
        <v>6732</v>
      </c>
      <c r="B2935" t="s">
        <v>6733</v>
      </c>
      <c r="C2935">
        <v>2013</v>
      </c>
      <c r="D2935" t="s">
        <v>122</v>
      </c>
      <c r="E2935" t="s">
        <v>6173</v>
      </c>
      <c r="F2935" t="s">
        <v>37</v>
      </c>
      <c r="G2935">
        <v>115</v>
      </c>
      <c r="H2935" t="s">
        <v>326</v>
      </c>
      <c r="I2935">
        <v>180</v>
      </c>
      <c r="J2935" s="1">
        <v>124000</v>
      </c>
      <c r="K2935" s="1">
        <v>1436900</v>
      </c>
      <c r="L2935" s="1">
        <v>1991148</v>
      </c>
      <c r="M2935" s="1">
        <v>0</v>
      </c>
      <c r="N2935" s="1">
        <v>0</v>
      </c>
      <c r="O2935" s="1">
        <v>3428048</v>
      </c>
      <c r="P2935" s="1">
        <v>10000000</v>
      </c>
      <c r="Q2935" s="1">
        <v>-8485090.8000000007</v>
      </c>
    </row>
    <row r="2936" spans="1:17" x14ac:dyDescent="0.3">
      <c r="A2936" t="s">
        <v>6734</v>
      </c>
      <c r="B2936" t="s">
        <v>6735</v>
      </c>
      <c r="C2936">
        <v>2013</v>
      </c>
      <c r="D2936" t="s">
        <v>53</v>
      </c>
      <c r="E2936" t="s">
        <v>3931</v>
      </c>
      <c r="F2936" t="s">
        <v>27</v>
      </c>
      <c r="G2936">
        <v>103</v>
      </c>
      <c r="H2936" t="s">
        <v>58</v>
      </c>
      <c r="I2936">
        <v>351</v>
      </c>
      <c r="J2936" s="1">
        <v>694447</v>
      </c>
      <c r="K2936" s="1">
        <v>1378591</v>
      </c>
      <c r="L2936" s="1">
        <v>707026</v>
      </c>
      <c r="M2936" s="1">
        <v>0</v>
      </c>
      <c r="N2936" s="1">
        <v>0</v>
      </c>
      <c r="O2936" s="1">
        <v>2085617</v>
      </c>
      <c r="P2936" s="1">
        <v>0</v>
      </c>
      <c r="Q2936" s="1">
        <v>0</v>
      </c>
    </row>
    <row r="2937" spans="1:17" x14ac:dyDescent="0.3">
      <c r="A2937" t="s">
        <v>6736</v>
      </c>
      <c r="B2937" t="s">
        <v>6737</v>
      </c>
      <c r="C2937">
        <v>2013</v>
      </c>
      <c r="D2937" t="s">
        <v>72</v>
      </c>
      <c r="E2937" t="s">
        <v>68</v>
      </c>
      <c r="F2937" t="s">
        <v>37</v>
      </c>
      <c r="G2937">
        <v>90</v>
      </c>
      <c r="H2937" t="s">
        <v>58</v>
      </c>
      <c r="I2937">
        <v>99</v>
      </c>
      <c r="J2937" s="1">
        <v>97328</v>
      </c>
      <c r="K2937" s="1">
        <v>1368119</v>
      </c>
      <c r="L2937" s="1">
        <v>10356000</v>
      </c>
      <c r="M2937" s="1">
        <v>0</v>
      </c>
      <c r="N2937" s="1">
        <v>0</v>
      </c>
      <c r="O2937" s="1">
        <v>11724119</v>
      </c>
      <c r="P2937" s="1">
        <v>5000000</v>
      </c>
      <c r="Q2937" s="1">
        <v>-173540.5</v>
      </c>
    </row>
    <row r="2938" spans="1:17" x14ac:dyDescent="0.3">
      <c r="A2938" t="s">
        <v>6738</v>
      </c>
      <c r="B2938" t="s">
        <v>6739</v>
      </c>
      <c r="C2938">
        <v>2013</v>
      </c>
      <c r="D2938" t="s">
        <v>25</v>
      </c>
      <c r="E2938" t="s">
        <v>68</v>
      </c>
      <c r="F2938" t="s">
        <v>21</v>
      </c>
      <c r="G2938">
        <v>98</v>
      </c>
      <c r="H2938" t="s">
        <v>227</v>
      </c>
      <c r="I2938">
        <v>87</v>
      </c>
      <c r="J2938" s="1">
        <v>41253</v>
      </c>
      <c r="K2938" s="1">
        <v>1347747</v>
      </c>
      <c r="L2938" s="1">
        <v>5151422</v>
      </c>
      <c r="M2938" s="1">
        <v>0</v>
      </c>
      <c r="N2938" s="1">
        <v>0</v>
      </c>
      <c r="O2938" s="1">
        <v>6499169</v>
      </c>
      <c r="P2938" s="1">
        <v>0</v>
      </c>
      <c r="Q2938" s="1">
        <v>0</v>
      </c>
    </row>
    <row r="2939" spans="1:17" x14ac:dyDescent="0.3">
      <c r="A2939" t="s">
        <v>6740</v>
      </c>
      <c r="B2939" t="s">
        <v>6741</v>
      </c>
      <c r="C2939">
        <v>2013</v>
      </c>
      <c r="D2939" t="s">
        <v>31</v>
      </c>
      <c r="E2939" t="s">
        <v>68</v>
      </c>
      <c r="F2939" t="s">
        <v>27</v>
      </c>
      <c r="G2939">
        <v>130</v>
      </c>
      <c r="H2939" t="s">
        <v>801</v>
      </c>
      <c r="I2939">
        <v>77</v>
      </c>
      <c r="J2939" s="1">
        <v>29270</v>
      </c>
      <c r="K2939" s="1">
        <v>1331747</v>
      </c>
      <c r="L2939" s="1">
        <v>9300000</v>
      </c>
      <c r="M2939" s="1">
        <v>0</v>
      </c>
      <c r="N2939" s="1">
        <v>0</v>
      </c>
      <c r="O2939" s="1">
        <v>10631747</v>
      </c>
      <c r="P2939" s="1">
        <v>11000000</v>
      </c>
      <c r="Q2939" s="1">
        <v>-6614126.5</v>
      </c>
    </row>
    <row r="2940" spans="1:17" x14ac:dyDescent="0.3">
      <c r="A2940" t="s">
        <v>6742</v>
      </c>
      <c r="B2940" t="s">
        <v>6743</v>
      </c>
      <c r="C2940">
        <v>2013</v>
      </c>
      <c r="D2940" t="s">
        <v>90</v>
      </c>
      <c r="E2940" t="s">
        <v>6680</v>
      </c>
      <c r="F2940" t="s">
        <v>21</v>
      </c>
      <c r="G2940">
        <v>105</v>
      </c>
      <c r="H2940" t="s">
        <v>135</v>
      </c>
      <c r="I2940">
        <v>412</v>
      </c>
      <c r="J2940" s="1">
        <v>659912</v>
      </c>
      <c r="K2940" s="1">
        <v>1327841</v>
      </c>
      <c r="L2940" s="1">
        <v>0</v>
      </c>
      <c r="M2940" s="1">
        <v>0</v>
      </c>
      <c r="N2940" s="1">
        <v>0</v>
      </c>
      <c r="O2940" s="1">
        <v>1327841</v>
      </c>
      <c r="P2940" s="1">
        <v>3100000</v>
      </c>
      <c r="Q2940" s="1">
        <v>-2436079.5</v>
      </c>
    </row>
    <row r="2941" spans="1:17" x14ac:dyDescent="0.3">
      <c r="A2941" t="s">
        <v>6744</v>
      </c>
      <c r="B2941" t="s">
        <v>6745</v>
      </c>
      <c r="C2941">
        <v>2013</v>
      </c>
      <c r="D2941" t="s">
        <v>31</v>
      </c>
      <c r="E2941" t="s">
        <v>5193</v>
      </c>
      <c r="F2941" t="s">
        <v>37</v>
      </c>
      <c r="G2941">
        <v>95</v>
      </c>
      <c r="H2941" t="s">
        <v>783</v>
      </c>
      <c r="I2941">
        <v>65</v>
      </c>
      <c r="J2941" s="1">
        <v>58962</v>
      </c>
      <c r="K2941" s="1">
        <v>1315590</v>
      </c>
      <c r="L2941" s="1">
        <v>186005</v>
      </c>
      <c r="M2941" s="1">
        <v>0</v>
      </c>
      <c r="N2941" s="1">
        <v>0</v>
      </c>
      <c r="O2941" s="1">
        <v>1501595</v>
      </c>
      <c r="P2941" s="1">
        <v>0</v>
      </c>
      <c r="Q2941" s="1">
        <v>0</v>
      </c>
    </row>
    <row r="2942" spans="1:17" x14ac:dyDescent="0.3">
      <c r="A2942" t="s">
        <v>6746</v>
      </c>
      <c r="B2942" t="s">
        <v>6747</v>
      </c>
      <c r="C2942">
        <v>2013</v>
      </c>
      <c r="D2942" t="s">
        <v>25</v>
      </c>
      <c r="E2942" t="s">
        <v>68</v>
      </c>
      <c r="F2942" t="s">
        <v>37</v>
      </c>
      <c r="G2942">
        <v>111</v>
      </c>
      <c r="H2942" t="s">
        <v>2955</v>
      </c>
      <c r="I2942">
        <v>153</v>
      </c>
      <c r="J2942" s="1">
        <v>31948</v>
      </c>
      <c r="K2942" s="1">
        <v>1234254</v>
      </c>
      <c r="L2942" s="1">
        <v>2752634</v>
      </c>
      <c r="M2942" s="1">
        <v>0</v>
      </c>
      <c r="N2942" s="1">
        <v>0</v>
      </c>
      <c r="O2942" s="1">
        <v>3986888</v>
      </c>
      <c r="P2942" s="1">
        <v>0</v>
      </c>
      <c r="Q2942" s="1">
        <v>0</v>
      </c>
    </row>
    <row r="2943" spans="1:17" x14ac:dyDescent="0.3">
      <c r="A2943" t="s">
        <v>6748</v>
      </c>
      <c r="B2943" t="s">
        <v>6749</v>
      </c>
      <c r="C2943">
        <v>2013</v>
      </c>
      <c r="D2943" t="s">
        <v>90</v>
      </c>
      <c r="E2943" t="s">
        <v>6641</v>
      </c>
      <c r="F2943" t="s">
        <v>21</v>
      </c>
      <c r="G2943">
        <v>89</v>
      </c>
      <c r="H2943" t="s">
        <v>548</v>
      </c>
      <c r="I2943">
        <v>103</v>
      </c>
      <c r="J2943" s="1">
        <v>140888</v>
      </c>
      <c r="K2943" s="1">
        <v>1205273</v>
      </c>
      <c r="L2943" s="1">
        <v>0</v>
      </c>
      <c r="M2943" s="1">
        <v>0</v>
      </c>
      <c r="N2943" s="1">
        <v>0</v>
      </c>
      <c r="O2943" s="1">
        <v>1205273</v>
      </c>
      <c r="P2943" s="1">
        <v>0</v>
      </c>
      <c r="Q2943" s="1">
        <v>0</v>
      </c>
    </row>
    <row r="2944" spans="1:17" x14ac:dyDescent="0.3">
      <c r="A2944" t="s">
        <v>6750</v>
      </c>
      <c r="B2944" t="s">
        <v>6751</v>
      </c>
      <c r="C2944">
        <v>2013</v>
      </c>
      <c r="D2944" t="s">
        <v>122</v>
      </c>
      <c r="E2944" t="s">
        <v>5306</v>
      </c>
      <c r="F2944" t="s">
        <v>37</v>
      </c>
      <c r="G2944">
        <v>101</v>
      </c>
      <c r="H2944" t="s">
        <v>182</v>
      </c>
      <c r="I2944">
        <v>354</v>
      </c>
      <c r="J2944" s="1">
        <v>642942</v>
      </c>
      <c r="K2944" s="1">
        <v>1165882</v>
      </c>
      <c r="L2944" s="1">
        <v>379107</v>
      </c>
      <c r="M2944" s="1">
        <v>0</v>
      </c>
      <c r="N2944" s="1">
        <v>0</v>
      </c>
      <c r="O2944" s="1">
        <v>1544989</v>
      </c>
      <c r="P2944" s="1">
        <v>1500000</v>
      </c>
      <c r="Q2944" s="1">
        <v>-765416.2</v>
      </c>
    </row>
    <row r="2945" spans="1:17" x14ac:dyDescent="0.3">
      <c r="A2945" t="s">
        <v>6752</v>
      </c>
      <c r="B2945" t="s">
        <v>6753</v>
      </c>
      <c r="C2945">
        <v>2013</v>
      </c>
      <c r="D2945" t="s">
        <v>49</v>
      </c>
      <c r="E2945" t="s">
        <v>5321</v>
      </c>
      <c r="F2945" t="s">
        <v>27</v>
      </c>
      <c r="G2945">
        <v>113</v>
      </c>
      <c r="H2945" t="s">
        <v>135</v>
      </c>
      <c r="I2945">
        <v>461</v>
      </c>
      <c r="J2945" s="1">
        <v>520116</v>
      </c>
      <c r="K2945" s="1">
        <v>1162635</v>
      </c>
      <c r="L2945" s="1">
        <v>1803633</v>
      </c>
      <c r="M2945" s="1">
        <v>0</v>
      </c>
      <c r="N2945" s="1">
        <v>0</v>
      </c>
      <c r="O2945" s="1">
        <v>2966268</v>
      </c>
      <c r="P2945" s="1">
        <v>0</v>
      </c>
      <c r="Q2945" s="1">
        <v>0</v>
      </c>
    </row>
    <row r="2946" spans="1:17" x14ac:dyDescent="0.3">
      <c r="A2946" t="s">
        <v>6754</v>
      </c>
      <c r="B2946" t="s">
        <v>6755</v>
      </c>
      <c r="C2946">
        <v>2013</v>
      </c>
      <c r="D2946" t="s">
        <v>31</v>
      </c>
      <c r="E2946" t="s">
        <v>951</v>
      </c>
      <c r="F2946" t="s">
        <v>27</v>
      </c>
      <c r="G2946">
        <v>102</v>
      </c>
      <c r="H2946" t="s">
        <v>185</v>
      </c>
      <c r="I2946">
        <v>41</v>
      </c>
      <c r="J2946" s="1">
        <v>0</v>
      </c>
      <c r="K2946" s="1">
        <v>1159336</v>
      </c>
      <c r="L2946" s="1">
        <v>393394</v>
      </c>
      <c r="M2946" s="1">
        <v>0</v>
      </c>
      <c r="N2946" s="1">
        <v>0</v>
      </c>
      <c r="O2946" s="1">
        <v>1552730</v>
      </c>
      <c r="P2946" s="1">
        <v>0</v>
      </c>
      <c r="Q2946" s="1">
        <v>0</v>
      </c>
    </row>
    <row r="2947" spans="1:17" x14ac:dyDescent="0.3">
      <c r="A2947" t="s">
        <v>6756</v>
      </c>
      <c r="B2947" t="s">
        <v>6757</v>
      </c>
      <c r="C2947">
        <v>2013</v>
      </c>
      <c r="D2947" t="s">
        <v>117</v>
      </c>
      <c r="E2947" t="s">
        <v>2552</v>
      </c>
      <c r="G2947">
        <v>120</v>
      </c>
      <c r="H2947" t="s">
        <v>479</v>
      </c>
      <c r="I2947">
        <v>110</v>
      </c>
      <c r="J2947" s="1">
        <v>522765</v>
      </c>
      <c r="K2947" s="1">
        <v>1122527</v>
      </c>
      <c r="L2947" s="1">
        <v>312745</v>
      </c>
      <c r="M2947" s="1">
        <v>0</v>
      </c>
      <c r="N2947" s="1">
        <v>0</v>
      </c>
      <c r="O2947" s="1">
        <v>1435272</v>
      </c>
      <c r="P2947" s="1">
        <v>0</v>
      </c>
      <c r="Q2947" s="1">
        <v>0</v>
      </c>
    </row>
    <row r="2948" spans="1:17" x14ac:dyDescent="0.3">
      <c r="A2948" t="s">
        <v>6758</v>
      </c>
      <c r="B2948" t="s">
        <v>6759</v>
      </c>
      <c r="C2948">
        <v>2013</v>
      </c>
      <c r="D2948" t="s">
        <v>31</v>
      </c>
      <c r="E2948" t="s">
        <v>6159</v>
      </c>
      <c r="F2948" t="s">
        <v>37</v>
      </c>
      <c r="G2948">
        <v>99</v>
      </c>
      <c r="H2948" t="s">
        <v>185</v>
      </c>
      <c r="I2948">
        <v>122</v>
      </c>
      <c r="J2948" s="1">
        <v>21480</v>
      </c>
      <c r="K2948" s="1">
        <v>1066471</v>
      </c>
      <c r="L2948" s="1">
        <v>1644908</v>
      </c>
      <c r="M2948" s="1">
        <v>0</v>
      </c>
      <c r="N2948" s="1">
        <v>0</v>
      </c>
      <c r="O2948" s="1">
        <v>2711379</v>
      </c>
      <c r="P2948" s="1">
        <v>6000000</v>
      </c>
      <c r="Q2948" s="1">
        <v>-4808801.3</v>
      </c>
    </row>
    <row r="2949" spans="1:17" x14ac:dyDescent="0.3">
      <c r="A2949" t="s">
        <v>6760</v>
      </c>
      <c r="B2949" t="s">
        <v>6761</v>
      </c>
      <c r="C2949">
        <v>2013</v>
      </c>
      <c r="D2949" t="s">
        <v>90</v>
      </c>
      <c r="E2949" t="s">
        <v>3931</v>
      </c>
      <c r="F2949" t="s">
        <v>37</v>
      </c>
      <c r="G2949">
        <v>112</v>
      </c>
      <c r="H2949" t="s">
        <v>230</v>
      </c>
      <c r="I2949">
        <v>269</v>
      </c>
      <c r="J2949" s="1">
        <v>536591</v>
      </c>
      <c r="K2949" s="1">
        <v>1065881</v>
      </c>
      <c r="L2949" s="1">
        <v>2433561</v>
      </c>
      <c r="M2949" s="1">
        <v>0</v>
      </c>
      <c r="N2949" s="1">
        <v>0</v>
      </c>
      <c r="O2949" s="1">
        <v>3499442</v>
      </c>
      <c r="P2949" s="1">
        <v>0</v>
      </c>
      <c r="Q2949" s="1">
        <v>0</v>
      </c>
    </row>
    <row r="2950" spans="1:17" x14ac:dyDescent="0.3">
      <c r="A2950" t="s">
        <v>6762</v>
      </c>
      <c r="B2950" t="s">
        <v>6763</v>
      </c>
      <c r="C2950">
        <v>2013</v>
      </c>
      <c r="D2950" t="s">
        <v>72</v>
      </c>
      <c r="E2950" t="s">
        <v>6764</v>
      </c>
      <c r="F2950" t="s">
        <v>37</v>
      </c>
      <c r="G2950">
        <v>98</v>
      </c>
      <c r="H2950" t="s">
        <v>1235</v>
      </c>
      <c r="I2950">
        <v>1118</v>
      </c>
      <c r="J2950" s="1">
        <v>508000</v>
      </c>
      <c r="K2950" s="1">
        <v>1034589</v>
      </c>
      <c r="L2950" s="1">
        <v>163170</v>
      </c>
      <c r="M2950" s="1">
        <v>0</v>
      </c>
      <c r="N2950" s="1">
        <v>0</v>
      </c>
      <c r="O2950" s="1">
        <v>1197759</v>
      </c>
      <c r="P2950" s="1">
        <v>18000000</v>
      </c>
      <c r="Q2950" s="1">
        <v>-17417437.5</v>
      </c>
    </row>
    <row r="2951" spans="1:17" x14ac:dyDescent="0.3">
      <c r="A2951" t="s">
        <v>6765</v>
      </c>
      <c r="B2951" t="s">
        <v>6766</v>
      </c>
      <c r="C2951">
        <v>2013</v>
      </c>
      <c r="D2951" t="s">
        <v>49</v>
      </c>
      <c r="E2951" t="s">
        <v>68</v>
      </c>
      <c r="F2951" t="s">
        <v>37</v>
      </c>
      <c r="G2951">
        <v>104</v>
      </c>
      <c r="H2951" t="s">
        <v>5752</v>
      </c>
      <c r="I2951">
        <v>78</v>
      </c>
      <c r="J2951" s="1">
        <v>53452</v>
      </c>
      <c r="K2951" s="1">
        <v>1030064</v>
      </c>
      <c r="L2951" s="1">
        <v>847860</v>
      </c>
      <c r="M2951" s="1">
        <v>0</v>
      </c>
      <c r="N2951" s="1">
        <v>0</v>
      </c>
      <c r="O2951" s="1">
        <v>1877924</v>
      </c>
      <c r="P2951" s="1">
        <v>0</v>
      </c>
      <c r="Q2951" s="1">
        <v>0</v>
      </c>
    </row>
    <row r="2952" spans="1:17" x14ac:dyDescent="0.3">
      <c r="A2952" t="s">
        <v>6767</v>
      </c>
      <c r="B2952" t="s">
        <v>6768</v>
      </c>
      <c r="C2952">
        <v>2013</v>
      </c>
      <c r="D2952" t="s">
        <v>111</v>
      </c>
      <c r="E2952" t="s">
        <v>6769</v>
      </c>
      <c r="F2952" t="s">
        <v>37</v>
      </c>
      <c r="G2952">
        <v>96</v>
      </c>
      <c r="H2952" t="s">
        <v>185</v>
      </c>
      <c r="I2952">
        <v>75</v>
      </c>
      <c r="J2952" s="1">
        <v>56206</v>
      </c>
      <c r="K2952" s="1">
        <v>1013100</v>
      </c>
      <c r="L2952" s="1">
        <v>632064</v>
      </c>
      <c r="M2952" s="1">
        <v>0</v>
      </c>
      <c r="N2952" s="1">
        <v>0</v>
      </c>
      <c r="O2952" s="1">
        <v>1645164</v>
      </c>
      <c r="P2952" s="1">
        <v>0</v>
      </c>
      <c r="Q2952" s="1">
        <v>0</v>
      </c>
    </row>
    <row r="2953" spans="1:17" x14ac:dyDescent="0.3">
      <c r="A2953" t="s">
        <v>6770</v>
      </c>
      <c r="B2953" t="s">
        <v>6771</v>
      </c>
      <c r="C2953">
        <v>2013</v>
      </c>
      <c r="D2953" t="s">
        <v>49</v>
      </c>
      <c r="E2953" t="s">
        <v>6584</v>
      </c>
      <c r="F2953" t="s">
        <v>27</v>
      </c>
      <c r="G2953">
        <v>90</v>
      </c>
      <c r="H2953" t="s">
        <v>185</v>
      </c>
      <c r="I2953">
        <v>99</v>
      </c>
      <c r="J2953" s="1">
        <v>42838</v>
      </c>
      <c r="K2953" s="1">
        <v>1012973</v>
      </c>
      <c r="L2953" s="1">
        <v>661803</v>
      </c>
      <c r="M2953" s="1">
        <v>0</v>
      </c>
      <c r="N2953" s="1">
        <v>0</v>
      </c>
      <c r="O2953" s="1">
        <v>1674776</v>
      </c>
      <c r="P2953" s="1">
        <v>0</v>
      </c>
      <c r="Q2953" s="1">
        <v>0</v>
      </c>
    </row>
    <row r="2954" spans="1:17" x14ac:dyDescent="0.3">
      <c r="A2954" t="s">
        <v>6772</v>
      </c>
      <c r="B2954" t="s">
        <v>6773</v>
      </c>
      <c r="C2954">
        <v>2013</v>
      </c>
      <c r="D2954" t="s">
        <v>53</v>
      </c>
      <c r="E2954" t="s">
        <v>6774</v>
      </c>
      <c r="F2954" t="s">
        <v>21</v>
      </c>
      <c r="G2954">
        <v>91</v>
      </c>
      <c r="H2954" t="s">
        <v>6775</v>
      </c>
      <c r="I2954">
        <v>49</v>
      </c>
      <c r="J2954" s="1">
        <v>57585</v>
      </c>
      <c r="K2954" s="1">
        <v>1002895</v>
      </c>
      <c r="L2954" s="1">
        <v>60034949</v>
      </c>
      <c r="M2954" s="1">
        <v>0</v>
      </c>
      <c r="N2954" s="1">
        <v>0</v>
      </c>
      <c r="O2954" s="1">
        <v>61037844</v>
      </c>
      <c r="P2954" s="1">
        <v>22000000</v>
      </c>
      <c r="Q2954" s="1">
        <v>2515427.1</v>
      </c>
    </row>
    <row r="2955" spans="1:17" x14ac:dyDescent="0.3">
      <c r="A2955" t="s">
        <v>6776</v>
      </c>
      <c r="B2955" t="s">
        <v>6777</v>
      </c>
      <c r="C2955">
        <v>2014</v>
      </c>
      <c r="D2955" t="s">
        <v>25</v>
      </c>
      <c r="E2955" t="s">
        <v>45</v>
      </c>
      <c r="F2955" t="s">
        <v>37</v>
      </c>
      <c r="G2955">
        <v>133</v>
      </c>
      <c r="H2955" t="s">
        <v>2679</v>
      </c>
      <c r="I2955">
        <v>3885</v>
      </c>
      <c r="J2955" s="1">
        <v>633456</v>
      </c>
      <c r="K2955" s="1">
        <v>350126372</v>
      </c>
      <c r="L2955" s="1">
        <v>197300000</v>
      </c>
      <c r="M2955" s="1">
        <v>0</v>
      </c>
      <c r="N2955" s="1">
        <v>0</v>
      </c>
      <c r="O2955" s="1">
        <v>547426372</v>
      </c>
      <c r="P2955" s="1">
        <v>58800000</v>
      </c>
      <c r="Q2955" s="1">
        <v>195183186</v>
      </c>
    </row>
    <row r="2956" spans="1:17" x14ac:dyDescent="0.3">
      <c r="A2956" t="s">
        <v>6778</v>
      </c>
      <c r="B2956" t="s">
        <v>6779</v>
      </c>
      <c r="C2956">
        <v>2014</v>
      </c>
      <c r="D2956" t="s">
        <v>19</v>
      </c>
      <c r="E2956" t="s">
        <v>366</v>
      </c>
      <c r="F2956" t="s">
        <v>27</v>
      </c>
      <c r="G2956">
        <v>123</v>
      </c>
      <c r="H2956" t="s">
        <v>606</v>
      </c>
      <c r="I2956">
        <v>4151</v>
      </c>
      <c r="J2956" s="1">
        <v>121897634</v>
      </c>
      <c r="K2956" s="1">
        <v>337135885</v>
      </c>
      <c r="L2956" s="1">
        <v>381708608</v>
      </c>
      <c r="M2956" s="1">
        <v>36512218</v>
      </c>
      <c r="N2956" s="1">
        <v>1905000</v>
      </c>
      <c r="O2956" s="1">
        <v>755356711</v>
      </c>
      <c r="P2956" s="1">
        <v>125000000</v>
      </c>
      <c r="Q2956" s="1">
        <v>205379440.19999999</v>
      </c>
    </row>
    <row r="2957" spans="1:17" x14ac:dyDescent="0.3">
      <c r="A2957" t="s">
        <v>6780</v>
      </c>
      <c r="B2957" t="s">
        <v>6781</v>
      </c>
      <c r="C2957">
        <v>2014</v>
      </c>
      <c r="D2957" t="s">
        <v>53</v>
      </c>
      <c r="E2957" t="s">
        <v>64</v>
      </c>
      <c r="F2957" t="s">
        <v>27</v>
      </c>
      <c r="G2957">
        <v>121</v>
      </c>
      <c r="H2957" t="s">
        <v>4725</v>
      </c>
      <c r="I2957">
        <v>4088</v>
      </c>
      <c r="J2957" s="1">
        <v>94320883</v>
      </c>
      <c r="K2957" s="1">
        <v>333176600</v>
      </c>
      <c r="L2957" s="1">
        <v>343130000</v>
      </c>
      <c r="M2957" s="1">
        <v>96470000</v>
      </c>
      <c r="N2957" s="1">
        <v>0</v>
      </c>
      <c r="O2957" s="1">
        <v>772776600</v>
      </c>
      <c r="P2957" s="1">
        <v>170000000</v>
      </c>
      <c r="Q2957" s="1">
        <v>157957800</v>
      </c>
    </row>
    <row r="2958" spans="1:17" x14ac:dyDescent="0.3">
      <c r="A2958" t="s">
        <v>6782</v>
      </c>
      <c r="B2958" t="s">
        <v>6783</v>
      </c>
      <c r="C2958">
        <v>2014</v>
      </c>
      <c r="D2958" t="s">
        <v>72</v>
      </c>
      <c r="E2958" t="s">
        <v>64</v>
      </c>
      <c r="F2958" t="s">
        <v>27</v>
      </c>
      <c r="G2958">
        <v>136</v>
      </c>
      <c r="H2958" t="s">
        <v>54</v>
      </c>
      <c r="I2958">
        <v>3938</v>
      </c>
      <c r="J2958" s="1">
        <v>95023721</v>
      </c>
      <c r="K2958" s="1">
        <v>259766572</v>
      </c>
      <c r="L2958" s="1">
        <v>339034931</v>
      </c>
      <c r="M2958" s="1">
        <v>115620000</v>
      </c>
      <c r="N2958" s="1">
        <v>0</v>
      </c>
      <c r="O2958" s="1">
        <v>714421503</v>
      </c>
      <c r="P2958" s="1">
        <v>170000000</v>
      </c>
      <c r="Q2958" s="1">
        <v>124402258.39999899</v>
      </c>
    </row>
    <row r="2959" spans="1:17" x14ac:dyDescent="0.3">
      <c r="A2959" t="s">
        <v>6784</v>
      </c>
      <c r="B2959" t="s">
        <v>6785</v>
      </c>
      <c r="C2959">
        <v>2014</v>
      </c>
      <c r="D2959" t="s">
        <v>117</v>
      </c>
      <c r="E2959" t="s">
        <v>45</v>
      </c>
      <c r="F2959" t="s">
        <v>21</v>
      </c>
      <c r="G2959">
        <v>100</v>
      </c>
      <c r="H2959" t="s">
        <v>5457</v>
      </c>
      <c r="I2959">
        <v>3890</v>
      </c>
      <c r="J2959" s="1">
        <v>69050279</v>
      </c>
      <c r="K2959" s="1">
        <v>257760692</v>
      </c>
      <c r="L2959" s="1">
        <v>210300000</v>
      </c>
      <c r="M2959" s="1">
        <v>0</v>
      </c>
      <c r="N2959" s="1">
        <v>0</v>
      </c>
      <c r="O2959" s="1">
        <v>468060692</v>
      </c>
      <c r="P2959" s="1">
        <v>60000000</v>
      </c>
      <c r="Q2959" s="1">
        <v>153000346</v>
      </c>
    </row>
    <row r="2960" spans="1:17" x14ac:dyDescent="0.3">
      <c r="A2960" t="s">
        <v>6786</v>
      </c>
      <c r="B2960" t="s">
        <v>6787</v>
      </c>
      <c r="C2960">
        <v>2014</v>
      </c>
      <c r="D2960" t="s">
        <v>25</v>
      </c>
      <c r="E2960" t="s">
        <v>45</v>
      </c>
      <c r="F2960" t="s">
        <v>27</v>
      </c>
      <c r="G2960">
        <v>144</v>
      </c>
      <c r="H2960" t="s">
        <v>6339</v>
      </c>
      <c r="I2960">
        <v>3875</v>
      </c>
      <c r="J2960" s="1">
        <v>54724334</v>
      </c>
      <c r="K2960" s="1">
        <v>255119788</v>
      </c>
      <c r="L2960" s="1">
        <v>579180000</v>
      </c>
      <c r="M2960" s="1">
        <v>121720000</v>
      </c>
      <c r="N2960" s="1">
        <v>0</v>
      </c>
      <c r="O2960" s="1">
        <v>956019788</v>
      </c>
      <c r="P2960" s="1">
        <v>250000000</v>
      </c>
      <c r="Q2960" s="1">
        <v>139661894</v>
      </c>
    </row>
    <row r="2961" spans="1:17" x14ac:dyDescent="0.3">
      <c r="A2961" t="s">
        <v>6788</v>
      </c>
      <c r="B2961" t="s">
        <v>6789</v>
      </c>
      <c r="C2961">
        <v>2014</v>
      </c>
      <c r="D2961" t="s">
        <v>44</v>
      </c>
      <c r="E2961" t="s">
        <v>32</v>
      </c>
      <c r="F2961" t="s">
        <v>27</v>
      </c>
      <c r="G2961">
        <v>165</v>
      </c>
      <c r="H2961" t="s">
        <v>54</v>
      </c>
      <c r="I2961">
        <v>4233</v>
      </c>
      <c r="J2961" s="1">
        <v>100038390</v>
      </c>
      <c r="K2961" s="1">
        <v>245439076</v>
      </c>
      <c r="L2961" s="1">
        <v>538614996</v>
      </c>
      <c r="M2961" s="1">
        <v>320000000</v>
      </c>
      <c r="N2961" s="1">
        <v>0</v>
      </c>
      <c r="O2961" s="1">
        <v>1104054072</v>
      </c>
      <c r="P2961" s="1">
        <v>210000000</v>
      </c>
      <c r="Q2961" s="1">
        <v>208165536.39999899</v>
      </c>
    </row>
    <row r="2962" spans="1:17" x14ac:dyDescent="0.3">
      <c r="A2962" t="s">
        <v>6790</v>
      </c>
      <c r="B2962" t="s">
        <v>6791</v>
      </c>
      <c r="C2962">
        <v>2014</v>
      </c>
      <c r="D2962" t="s">
        <v>31</v>
      </c>
      <c r="E2962" t="s">
        <v>64</v>
      </c>
      <c r="F2962" t="s">
        <v>21</v>
      </c>
      <c r="G2962">
        <v>97</v>
      </c>
      <c r="H2962" t="s">
        <v>6792</v>
      </c>
      <c r="I2962">
        <v>3948</v>
      </c>
      <c r="J2962" s="1">
        <v>69431298</v>
      </c>
      <c r="K2962" s="1">
        <v>241410378</v>
      </c>
      <c r="L2962" s="1">
        <v>469280000</v>
      </c>
      <c r="M2962" s="1">
        <v>47720000</v>
      </c>
      <c r="N2962" s="1">
        <v>0</v>
      </c>
      <c r="O2962" s="1">
        <v>758410378</v>
      </c>
      <c r="P2962" s="1">
        <v>180000000</v>
      </c>
      <c r="Q2962" s="1">
        <v>140347189</v>
      </c>
    </row>
    <row r="2963" spans="1:17" x14ac:dyDescent="0.3">
      <c r="A2963" t="s">
        <v>6793</v>
      </c>
      <c r="B2963" t="s">
        <v>6794</v>
      </c>
      <c r="C2963">
        <v>2014</v>
      </c>
      <c r="D2963" t="s">
        <v>31</v>
      </c>
      <c r="E2963" t="s">
        <v>26</v>
      </c>
      <c r="F2963" t="s">
        <v>27</v>
      </c>
      <c r="G2963">
        <v>132</v>
      </c>
      <c r="H2963" t="s">
        <v>606</v>
      </c>
      <c r="I2963">
        <v>4001</v>
      </c>
      <c r="J2963" s="1">
        <v>90823660</v>
      </c>
      <c r="K2963" s="1">
        <v>233921534</v>
      </c>
      <c r="L2963" s="1">
        <v>395634166</v>
      </c>
      <c r="M2963" s="1">
        <v>116490000</v>
      </c>
      <c r="N2963" s="1">
        <v>0</v>
      </c>
      <c r="O2963" s="1">
        <v>746045700</v>
      </c>
      <c r="P2963" s="1">
        <v>200000000</v>
      </c>
      <c r="Q2963" s="1">
        <v>104336933.39999899</v>
      </c>
    </row>
    <row r="2964" spans="1:17" x14ac:dyDescent="0.3">
      <c r="A2964" t="s">
        <v>6795</v>
      </c>
      <c r="B2964" t="s">
        <v>6796</v>
      </c>
      <c r="C2964">
        <v>2014</v>
      </c>
      <c r="D2964" t="s">
        <v>49</v>
      </c>
      <c r="E2964" t="s">
        <v>64</v>
      </c>
      <c r="F2964" t="s">
        <v>21</v>
      </c>
      <c r="G2964">
        <v>102</v>
      </c>
      <c r="H2964" t="s">
        <v>299</v>
      </c>
      <c r="I2964">
        <v>3773</v>
      </c>
      <c r="J2964" s="1">
        <v>56215889</v>
      </c>
      <c r="K2964" s="1">
        <v>222527828</v>
      </c>
      <c r="L2964" s="1">
        <v>351534251</v>
      </c>
      <c r="M2964" s="1">
        <v>83765749</v>
      </c>
      <c r="N2964" s="1">
        <v>0</v>
      </c>
      <c r="O2964" s="1">
        <v>657827828</v>
      </c>
      <c r="P2964" s="1">
        <v>165000000</v>
      </c>
      <c r="Q2964" s="1">
        <v>107819051.64999899</v>
      </c>
    </row>
    <row r="2965" spans="1:17" x14ac:dyDescent="0.3">
      <c r="A2965" t="s">
        <v>6797</v>
      </c>
      <c r="B2965" t="s">
        <v>6798</v>
      </c>
      <c r="C2965">
        <v>2014</v>
      </c>
      <c r="D2965" t="s">
        <v>53</v>
      </c>
      <c r="E2965" t="s">
        <v>26</v>
      </c>
      <c r="F2965" t="s">
        <v>27</v>
      </c>
      <c r="G2965">
        <v>130</v>
      </c>
      <c r="H2965" t="s">
        <v>6799</v>
      </c>
      <c r="I2965">
        <v>3969</v>
      </c>
      <c r="J2965" s="1">
        <v>72611427</v>
      </c>
      <c r="K2965" s="1">
        <v>208545589</v>
      </c>
      <c r="L2965" s="1">
        <v>394743660</v>
      </c>
      <c r="M2965" s="1">
        <v>107355317</v>
      </c>
      <c r="N2965" s="1">
        <v>0</v>
      </c>
      <c r="O2965" s="1">
        <v>710644566</v>
      </c>
      <c r="P2965" s="1">
        <v>170000000</v>
      </c>
      <c r="Q2965" s="1">
        <v>119009087.75</v>
      </c>
    </row>
    <row r="2966" spans="1:17" x14ac:dyDescent="0.3">
      <c r="A2966" t="s">
        <v>6800</v>
      </c>
      <c r="B2966" t="s">
        <v>6801</v>
      </c>
      <c r="C2966">
        <v>2014</v>
      </c>
      <c r="D2966" t="s">
        <v>122</v>
      </c>
      <c r="E2966" t="s">
        <v>76</v>
      </c>
      <c r="F2966" t="s">
        <v>27</v>
      </c>
      <c r="G2966">
        <v>142</v>
      </c>
      <c r="H2966" t="s">
        <v>54</v>
      </c>
      <c r="I2966">
        <v>4324</v>
      </c>
      <c r="J2966" s="1">
        <v>91608337</v>
      </c>
      <c r="K2966" s="1">
        <v>202853933</v>
      </c>
      <c r="L2966" s="1">
        <v>411698390</v>
      </c>
      <c r="M2966" s="1">
        <v>94430000</v>
      </c>
      <c r="N2966" s="1">
        <v>0</v>
      </c>
      <c r="O2966" s="1">
        <v>708982323</v>
      </c>
      <c r="P2966" s="1">
        <v>200000000</v>
      </c>
      <c r="Q2966" s="1">
        <v>89713822.5</v>
      </c>
    </row>
    <row r="2967" spans="1:17" x14ac:dyDescent="0.3">
      <c r="A2967" t="s">
        <v>6802</v>
      </c>
      <c r="B2967" t="s">
        <v>6803</v>
      </c>
      <c r="C2967">
        <v>2014</v>
      </c>
      <c r="D2967" t="s">
        <v>31</v>
      </c>
      <c r="E2967" t="s">
        <v>45</v>
      </c>
      <c r="F2967" t="s">
        <v>27</v>
      </c>
      <c r="G2967">
        <v>123</v>
      </c>
      <c r="H2967" t="s">
        <v>606</v>
      </c>
      <c r="I2967">
        <v>3952</v>
      </c>
      <c r="J2967" s="1">
        <v>93188384</v>
      </c>
      <c r="K2967" s="1">
        <v>200676069</v>
      </c>
      <c r="L2967" s="1">
        <v>246670000</v>
      </c>
      <c r="M2967" s="1">
        <v>77630000</v>
      </c>
      <c r="N2967" s="1">
        <v>0</v>
      </c>
      <c r="O2967" s="1">
        <v>524976069</v>
      </c>
      <c r="P2967" s="1">
        <v>160000000</v>
      </c>
      <c r="Q2967" s="1">
        <v>58413534.5</v>
      </c>
    </row>
    <row r="2968" spans="1:17" x14ac:dyDescent="0.3">
      <c r="A2968" t="s">
        <v>6804</v>
      </c>
      <c r="B2968" t="s">
        <v>6805</v>
      </c>
      <c r="C2968">
        <v>2014</v>
      </c>
      <c r="D2968" t="s">
        <v>44</v>
      </c>
      <c r="E2968" t="s">
        <v>76</v>
      </c>
      <c r="F2968" t="s">
        <v>37</v>
      </c>
      <c r="G2968">
        <v>112</v>
      </c>
      <c r="H2968" t="s">
        <v>87</v>
      </c>
      <c r="I2968">
        <v>3426</v>
      </c>
      <c r="J2968" s="1">
        <v>57071445</v>
      </c>
      <c r="K2968" s="1">
        <v>191719337</v>
      </c>
      <c r="L2968" s="1">
        <v>139614539</v>
      </c>
      <c r="M2968" s="1">
        <v>0</v>
      </c>
      <c r="N2968" s="1">
        <v>0</v>
      </c>
      <c r="O2968" s="1">
        <v>331333876</v>
      </c>
      <c r="P2968" s="1">
        <v>50000000</v>
      </c>
      <c r="Q2968" s="1">
        <v>101705484.09999999</v>
      </c>
    </row>
    <row r="2969" spans="1:17" x14ac:dyDescent="0.3">
      <c r="A2969" t="s">
        <v>6806</v>
      </c>
      <c r="B2969" t="s">
        <v>6807</v>
      </c>
      <c r="C2969">
        <v>2014</v>
      </c>
      <c r="D2969" t="s">
        <v>111</v>
      </c>
      <c r="E2969" t="s">
        <v>32</v>
      </c>
      <c r="F2969" t="s">
        <v>27</v>
      </c>
      <c r="G2969">
        <v>101</v>
      </c>
      <c r="H2969" t="s">
        <v>4725</v>
      </c>
      <c r="I2969">
        <v>3980</v>
      </c>
      <c r="J2969" s="1">
        <v>65575105</v>
      </c>
      <c r="K2969" s="1">
        <v>191204754</v>
      </c>
      <c r="L2969" s="1">
        <v>231670000</v>
      </c>
      <c r="M2969" s="1">
        <v>62130000</v>
      </c>
      <c r="N2969" s="1">
        <v>0</v>
      </c>
      <c r="O2969" s="1">
        <v>485004754</v>
      </c>
      <c r="P2969" s="1">
        <v>125000000</v>
      </c>
      <c r="Q2969" s="1">
        <v>78802877</v>
      </c>
    </row>
    <row r="2970" spans="1:17" x14ac:dyDescent="0.3">
      <c r="A2970" t="s">
        <v>6808</v>
      </c>
      <c r="B2970" t="s">
        <v>6809</v>
      </c>
      <c r="C2970">
        <v>2014</v>
      </c>
      <c r="D2970" t="s">
        <v>19</v>
      </c>
      <c r="E2970" t="s">
        <v>32</v>
      </c>
      <c r="F2970" t="s">
        <v>27</v>
      </c>
      <c r="G2970">
        <v>169</v>
      </c>
      <c r="H2970" t="s">
        <v>3894</v>
      </c>
      <c r="I2970">
        <v>3561</v>
      </c>
      <c r="J2970" s="1">
        <v>47510360</v>
      </c>
      <c r="K2970" s="1">
        <v>188020017</v>
      </c>
      <c r="L2970" s="1">
        <v>366573796</v>
      </c>
      <c r="M2970" s="1">
        <v>122870000</v>
      </c>
      <c r="N2970" s="1">
        <v>0</v>
      </c>
      <c r="O2970" s="1">
        <v>677463813</v>
      </c>
      <c r="P2970" s="1">
        <v>165000000</v>
      </c>
      <c r="Q2970" s="1">
        <v>106357026.89999899</v>
      </c>
    </row>
    <row r="2971" spans="1:17" x14ac:dyDescent="0.3">
      <c r="A2971" t="s">
        <v>6810</v>
      </c>
      <c r="B2971" t="s">
        <v>6811</v>
      </c>
      <c r="C2971">
        <v>2014</v>
      </c>
      <c r="D2971" t="s">
        <v>44</v>
      </c>
      <c r="E2971" t="s">
        <v>26</v>
      </c>
      <c r="F2971" t="s">
        <v>21</v>
      </c>
      <c r="G2971">
        <v>102</v>
      </c>
      <c r="H2971" t="s">
        <v>207</v>
      </c>
      <c r="I2971">
        <v>4268</v>
      </c>
      <c r="J2971" s="1">
        <v>49451322</v>
      </c>
      <c r="K2971" s="1">
        <v>177002924</v>
      </c>
      <c r="L2971" s="1">
        <v>379434595</v>
      </c>
      <c r="M2971" s="1">
        <v>65100000</v>
      </c>
      <c r="N2971" s="1">
        <v>0</v>
      </c>
      <c r="O2971" s="1">
        <v>621537519</v>
      </c>
      <c r="P2971" s="1">
        <v>145000000</v>
      </c>
      <c r="Q2971" s="1">
        <v>111550300</v>
      </c>
    </row>
    <row r="2972" spans="1:17" x14ac:dyDescent="0.3">
      <c r="A2972" t="s">
        <v>6812</v>
      </c>
      <c r="B2972" t="s">
        <v>6813</v>
      </c>
      <c r="C2972">
        <v>2014</v>
      </c>
      <c r="D2972" t="s">
        <v>49</v>
      </c>
      <c r="E2972" t="s">
        <v>26</v>
      </c>
      <c r="F2972" t="s">
        <v>37</v>
      </c>
      <c r="G2972">
        <v>149</v>
      </c>
      <c r="H2972" t="s">
        <v>343</v>
      </c>
      <c r="I2972">
        <v>3284</v>
      </c>
      <c r="J2972" s="1">
        <v>37513109</v>
      </c>
      <c r="K2972" s="1">
        <v>167767189</v>
      </c>
      <c r="L2972" s="1">
        <v>201563174</v>
      </c>
      <c r="M2972" s="1">
        <v>0</v>
      </c>
      <c r="N2972" s="1">
        <v>0</v>
      </c>
      <c r="O2972" s="1">
        <v>369330363</v>
      </c>
      <c r="P2972" s="1">
        <v>61000000</v>
      </c>
      <c r="Q2972" s="1">
        <v>103508864.09999999</v>
      </c>
    </row>
    <row r="2973" spans="1:17" x14ac:dyDescent="0.3">
      <c r="A2973" t="s">
        <v>6814</v>
      </c>
      <c r="B2973" t="s">
        <v>6815</v>
      </c>
      <c r="C2973">
        <v>2014</v>
      </c>
      <c r="D2973" t="s">
        <v>72</v>
      </c>
      <c r="E2973" t="s">
        <v>366</v>
      </c>
      <c r="F2973" t="s">
        <v>27</v>
      </c>
      <c r="G2973">
        <v>139</v>
      </c>
      <c r="H2973" t="s">
        <v>6816</v>
      </c>
      <c r="I2973">
        <v>3936</v>
      </c>
      <c r="J2973" s="1">
        <v>54607747</v>
      </c>
      <c r="K2973" s="1">
        <v>150947895</v>
      </c>
      <c r="L2973" s="1">
        <v>125617923</v>
      </c>
      <c r="M2973" s="1">
        <v>12320000</v>
      </c>
      <c r="N2973" s="1">
        <v>0</v>
      </c>
      <c r="O2973" s="1">
        <v>288885818</v>
      </c>
      <c r="P2973" s="1">
        <v>85000000</v>
      </c>
      <c r="Q2973" s="1">
        <v>43801116.700000003</v>
      </c>
    </row>
    <row r="2974" spans="1:17" x14ac:dyDescent="0.3">
      <c r="A2974" t="s">
        <v>6817</v>
      </c>
      <c r="B2974" t="s">
        <v>6818</v>
      </c>
      <c r="C2974">
        <v>2014</v>
      </c>
      <c r="D2974" t="s">
        <v>31</v>
      </c>
      <c r="E2974" t="s">
        <v>20</v>
      </c>
      <c r="F2974" t="s">
        <v>37</v>
      </c>
      <c r="G2974">
        <v>97</v>
      </c>
      <c r="H2974" t="s">
        <v>58</v>
      </c>
      <c r="I2974">
        <v>3311</v>
      </c>
      <c r="J2974" s="1">
        <v>49033915</v>
      </c>
      <c r="K2974" s="1">
        <v>150157400</v>
      </c>
      <c r="L2974" s="1">
        <v>120507734</v>
      </c>
      <c r="M2974" s="1">
        <v>0</v>
      </c>
      <c r="N2974" s="1">
        <v>0</v>
      </c>
      <c r="O2974" s="1">
        <v>270665134</v>
      </c>
      <c r="P2974" s="1">
        <v>18000000</v>
      </c>
      <c r="Q2974" s="1">
        <v>105281793.59999999</v>
      </c>
    </row>
    <row r="2975" spans="1:17" x14ac:dyDescent="0.3">
      <c r="A2975" t="s">
        <v>6819</v>
      </c>
      <c r="B2975" t="s">
        <v>6820</v>
      </c>
      <c r="C2975">
        <v>2014</v>
      </c>
      <c r="D2975" t="s">
        <v>166</v>
      </c>
      <c r="E2975" t="s">
        <v>20</v>
      </c>
      <c r="F2975" t="s">
        <v>27</v>
      </c>
      <c r="G2975">
        <v>99</v>
      </c>
      <c r="H2975" t="s">
        <v>87</v>
      </c>
      <c r="I2975">
        <v>2867</v>
      </c>
      <c r="J2975" s="1">
        <v>41516170</v>
      </c>
      <c r="K2975" s="1">
        <v>134938200</v>
      </c>
      <c r="L2975" s="1">
        <v>19530702</v>
      </c>
      <c r="M2975" s="1">
        <v>0</v>
      </c>
      <c r="N2975" s="1">
        <v>0</v>
      </c>
      <c r="O2975" s="1">
        <v>154468902</v>
      </c>
      <c r="P2975" s="1">
        <v>25000000</v>
      </c>
      <c r="Q2975" s="1">
        <v>50281380.799999997</v>
      </c>
    </row>
    <row r="2976" spans="1:17" x14ac:dyDescent="0.3">
      <c r="A2976" t="s">
        <v>6821</v>
      </c>
      <c r="B2976" t="s">
        <v>6822</v>
      </c>
      <c r="C2976">
        <v>2014</v>
      </c>
      <c r="D2976" t="s">
        <v>72</v>
      </c>
      <c r="E2976" t="s">
        <v>26</v>
      </c>
      <c r="F2976" t="s">
        <v>592</v>
      </c>
      <c r="G2976">
        <v>101</v>
      </c>
      <c r="H2976" t="s">
        <v>5544</v>
      </c>
      <c r="I2976">
        <v>3975</v>
      </c>
      <c r="J2976" s="1">
        <v>39327869</v>
      </c>
      <c r="K2976" s="1">
        <v>131538435</v>
      </c>
      <c r="L2976" s="1">
        <v>327842682</v>
      </c>
      <c r="M2976" s="1">
        <v>39400000</v>
      </c>
      <c r="N2976" s="1">
        <v>0</v>
      </c>
      <c r="O2976" s="1">
        <v>498781117</v>
      </c>
      <c r="P2976" s="1">
        <v>103000000</v>
      </c>
      <c r="Q2976" s="1">
        <v>103756290.3</v>
      </c>
    </row>
    <row r="2977" spans="1:17" x14ac:dyDescent="0.3">
      <c r="A2977" t="s">
        <v>6823</v>
      </c>
      <c r="B2977" t="s">
        <v>6824</v>
      </c>
      <c r="C2977">
        <v>2014</v>
      </c>
      <c r="D2977" t="s">
        <v>25</v>
      </c>
      <c r="E2977" t="s">
        <v>64</v>
      </c>
      <c r="F2977" t="s">
        <v>21</v>
      </c>
      <c r="G2977">
        <v>125</v>
      </c>
      <c r="H2977" t="s">
        <v>6825</v>
      </c>
      <c r="I2977">
        <v>2833</v>
      </c>
      <c r="J2977" s="1">
        <v>31051923</v>
      </c>
      <c r="K2977" s="1">
        <v>128002372</v>
      </c>
      <c r="L2977" s="1">
        <v>84900000</v>
      </c>
      <c r="M2977" s="1">
        <v>0</v>
      </c>
      <c r="N2977" s="1">
        <v>0</v>
      </c>
      <c r="O2977" s="1">
        <v>212902372</v>
      </c>
      <c r="P2977" s="1">
        <v>50000000</v>
      </c>
      <c r="Q2977" s="1">
        <v>47961186</v>
      </c>
    </row>
    <row r="2978" spans="1:17" x14ac:dyDescent="0.3">
      <c r="A2978" t="s">
        <v>6826</v>
      </c>
      <c r="B2978" t="s">
        <v>6827</v>
      </c>
      <c r="C2978">
        <v>2014</v>
      </c>
      <c r="D2978" t="s">
        <v>53</v>
      </c>
      <c r="E2978" t="s">
        <v>20</v>
      </c>
      <c r="F2978" t="s">
        <v>37</v>
      </c>
      <c r="G2978">
        <v>89</v>
      </c>
      <c r="H2978" t="s">
        <v>329</v>
      </c>
      <c r="I2978">
        <v>3202</v>
      </c>
      <c r="J2978" s="1">
        <v>43899340</v>
      </c>
      <c r="K2978" s="1">
        <v>126663600</v>
      </c>
      <c r="L2978" s="1">
        <v>287420000</v>
      </c>
      <c r="M2978" s="1">
        <v>44780000</v>
      </c>
      <c r="N2978" s="1">
        <v>0</v>
      </c>
      <c r="O2978" s="1">
        <v>458863600</v>
      </c>
      <c r="P2978" s="1">
        <v>40000000</v>
      </c>
      <c r="Q2978" s="1">
        <v>149494800</v>
      </c>
    </row>
    <row r="2979" spans="1:17" x14ac:dyDescent="0.3">
      <c r="A2979" t="s">
        <v>6828</v>
      </c>
      <c r="B2979" t="s">
        <v>6829</v>
      </c>
      <c r="C2979">
        <v>2014</v>
      </c>
      <c r="D2979" t="s">
        <v>44</v>
      </c>
      <c r="E2979" t="s">
        <v>26</v>
      </c>
      <c r="F2979" t="s">
        <v>27</v>
      </c>
      <c r="G2979">
        <v>126</v>
      </c>
      <c r="H2979" t="s">
        <v>135</v>
      </c>
      <c r="I2979">
        <v>3340</v>
      </c>
      <c r="J2979" s="1">
        <v>48002523</v>
      </c>
      <c r="K2979" s="1">
        <v>124872350</v>
      </c>
      <c r="L2979" s="1">
        <v>182294484</v>
      </c>
      <c r="M2979" s="1">
        <v>0</v>
      </c>
      <c r="N2979" s="1">
        <v>0</v>
      </c>
      <c r="O2979" s="1">
        <v>307166834</v>
      </c>
      <c r="P2979" s="1">
        <v>12000000</v>
      </c>
      <c r="Q2979" s="1">
        <v>123353968.59999999</v>
      </c>
    </row>
    <row r="2980" spans="1:17" x14ac:dyDescent="0.3">
      <c r="A2980" t="s">
        <v>6830</v>
      </c>
      <c r="B2980" t="s">
        <v>6831</v>
      </c>
      <c r="C2980">
        <v>2014</v>
      </c>
      <c r="D2980" t="s">
        <v>25</v>
      </c>
      <c r="E2980" t="s">
        <v>20</v>
      </c>
      <c r="F2980" t="s">
        <v>27</v>
      </c>
      <c r="G2980">
        <v>137</v>
      </c>
      <c r="H2980" t="s">
        <v>6832</v>
      </c>
      <c r="I2980">
        <v>3301</v>
      </c>
      <c r="J2980" s="1">
        <v>30621445</v>
      </c>
      <c r="K2980" s="1">
        <v>115637895</v>
      </c>
      <c r="L2980" s="1">
        <v>40421402</v>
      </c>
      <c r="M2980" s="1">
        <v>5400000</v>
      </c>
      <c r="N2980" s="1">
        <v>0</v>
      </c>
      <c r="O2980" s="1">
        <v>161459297</v>
      </c>
      <c r="P2980" s="1">
        <v>65000000</v>
      </c>
      <c r="Q2980" s="1">
        <v>10337508.2999999</v>
      </c>
    </row>
    <row r="2981" spans="1:17" x14ac:dyDescent="0.3">
      <c r="A2981" t="s">
        <v>6833</v>
      </c>
      <c r="B2981" t="s">
        <v>6834</v>
      </c>
      <c r="C2981">
        <v>2014</v>
      </c>
      <c r="D2981" t="s">
        <v>25</v>
      </c>
      <c r="E2981" t="s">
        <v>26</v>
      </c>
      <c r="F2981" t="s">
        <v>21</v>
      </c>
      <c r="G2981">
        <v>98</v>
      </c>
      <c r="H2981" t="s">
        <v>378</v>
      </c>
      <c r="I2981">
        <v>3914</v>
      </c>
      <c r="J2981" s="1">
        <v>17100520</v>
      </c>
      <c r="K2981" s="1">
        <v>113746621</v>
      </c>
      <c r="L2981" s="1">
        <v>202385091</v>
      </c>
      <c r="M2981" s="1">
        <v>47072923</v>
      </c>
      <c r="N2981" s="1">
        <v>0</v>
      </c>
      <c r="O2981" s="1">
        <v>363204635</v>
      </c>
      <c r="P2981" s="1">
        <v>127000000</v>
      </c>
      <c r="Q2981" s="1">
        <v>22595577.649999999</v>
      </c>
    </row>
    <row r="2982" spans="1:17" x14ac:dyDescent="0.3">
      <c r="A2982" t="s">
        <v>6835</v>
      </c>
      <c r="B2982" t="s">
        <v>6836</v>
      </c>
      <c r="C2982">
        <v>2014</v>
      </c>
      <c r="D2982" t="s">
        <v>117</v>
      </c>
      <c r="E2982" t="s">
        <v>26</v>
      </c>
      <c r="F2982" t="s">
        <v>21</v>
      </c>
      <c r="G2982">
        <v>92</v>
      </c>
      <c r="H2982" t="s">
        <v>2619</v>
      </c>
      <c r="I2982">
        <v>3951</v>
      </c>
      <c r="J2982" s="1">
        <v>32207057</v>
      </c>
      <c r="K2982" s="1">
        <v>111506430</v>
      </c>
      <c r="L2982" s="1">
        <v>145061609</v>
      </c>
      <c r="M2982" s="1">
        <v>19130000</v>
      </c>
      <c r="N2982" s="1">
        <v>0</v>
      </c>
      <c r="O2982" s="1">
        <v>275698039</v>
      </c>
      <c r="P2982" s="1">
        <v>145000000</v>
      </c>
      <c r="Q2982" s="1">
        <v>-26439641.399999999</v>
      </c>
    </row>
    <row r="2983" spans="1:17" x14ac:dyDescent="0.3">
      <c r="A2983" t="s">
        <v>6837</v>
      </c>
      <c r="B2983" t="s">
        <v>6838</v>
      </c>
      <c r="C2983">
        <v>2014</v>
      </c>
      <c r="D2983" t="s">
        <v>72</v>
      </c>
      <c r="E2983" t="s">
        <v>45</v>
      </c>
      <c r="F2983" t="s">
        <v>37</v>
      </c>
      <c r="G2983">
        <v>102</v>
      </c>
      <c r="H2983" t="s">
        <v>3879</v>
      </c>
      <c r="I2983">
        <v>3490</v>
      </c>
      <c r="J2983" s="1">
        <v>45038460</v>
      </c>
      <c r="K2983" s="1">
        <v>106580051</v>
      </c>
      <c r="L2983" s="1">
        <v>231000000</v>
      </c>
      <c r="M2983" s="1">
        <v>0</v>
      </c>
      <c r="N2983" s="1">
        <v>0</v>
      </c>
      <c r="O2983" s="1">
        <v>337580051</v>
      </c>
      <c r="P2983" s="1">
        <v>110000000</v>
      </c>
      <c r="Q2983" s="1">
        <v>35690025.5</v>
      </c>
    </row>
    <row r="2984" spans="1:17" x14ac:dyDescent="0.3">
      <c r="A2984" t="s">
        <v>6839</v>
      </c>
      <c r="B2984" t="s">
        <v>6840</v>
      </c>
      <c r="C2984">
        <v>2014</v>
      </c>
      <c r="D2984" t="s">
        <v>90</v>
      </c>
      <c r="E2984" t="s">
        <v>26</v>
      </c>
      <c r="F2984" t="s">
        <v>27</v>
      </c>
      <c r="G2984">
        <v>113</v>
      </c>
      <c r="H2984" t="s">
        <v>243</v>
      </c>
      <c r="I2984">
        <v>3638</v>
      </c>
      <c r="J2984" s="1">
        <v>32512804</v>
      </c>
      <c r="K2984" s="1">
        <v>102427862</v>
      </c>
      <c r="L2984" s="1">
        <v>221901999</v>
      </c>
      <c r="M2984" s="1">
        <v>23990000</v>
      </c>
      <c r="N2984" s="1">
        <v>0</v>
      </c>
      <c r="O2984" s="1">
        <v>348319861</v>
      </c>
      <c r="P2984" s="1">
        <v>34000000</v>
      </c>
      <c r="Q2984" s="1">
        <v>111972230.59999999</v>
      </c>
    </row>
    <row r="2985" spans="1:17" x14ac:dyDescent="0.3">
      <c r="A2985" t="s">
        <v>6841</v>
      </c>
      <c r="B2985" t="s">
        <v>6842</v>
      </c>
      <c r="C2985">
        <v>2014</v>
      </c>
      <c r="D2985" t="s">
        <v>90</v>
      </c>
      <c r="E2985" t="s">
        <v>76</v>
      </c>
      <c r="F2985" t="s">
        <v>37</v>
      </c>
      <c r="G2985">
        <v>132</v>
      </c>
      <c r="H2985" t="s">
        <v>103</v>
      </c>
      <c r="I2985">
        <v>3236</v>
      </c>
      <c r="J2985" s="1">
        <v>34137828</v>
      </c>
      <c r="K2985" s="1">
        <v>101530738</v>
      </c>
      <c r="L2985" s="1">
        <v>90800000</v>
      </c>
      <c r="M2985" s="1">
        <v>0</v>
      </c>
      <c r="N2985" s="1">
        <v>0</v>
      </c>
      <c r="O2985" s="1">
        <v>192330738</v>
      </c>
      <c r="P2985" s="1">
        <v>55000000</v>
      </c>
      <c r="Q2985" s="1">
        <v>32085369</v>
      </c>
    </row>
    <row r="2986" spans="1:17" x14ac:dyDescent="0.3">
      <c r="A2986" t="s">
        <v>6843</v>
      </c>
      <c r="B2986" t="s">
        <v>6844</v>
      </c>
      <c r="C2986">
        <v>2014</v>
      </c>
      <c r="D2986" t="s">
        <v>72</v>
      </c>
      <c r="E2986" t="s">
        <v>32</v>
      </c>
      <c r="F2986" t="s">
        <v>27</v>
      </c>
      <c r="G2986">
        <v>138</v>
      </c>
      <c r="H2986" t="s">
        <v>2311</v>
      </c>
      <c r="I2986">
        <v>3571</v>
      </c>
      <c r="J2986" s="1">
        <v>43720472</v>
      </c>
      <c r="K2986" s="1">
        <v>101200044</v>
      </c>
      <c r="L2986" s="1">
        <v>258000000</v>
      </c>
      <c r="M2986" s="1">
        <v>0</v>
      </c>
      <c r="N2986" s="1">
        <v>0</v>
      </c>
      <c r="O2986" s="1">
        <v>359200044</v>
      </c>
      <c r="P2986" s="1">
        <v>125000000</v>
      </c>
      <c r="Q2986" s="1">
        <v>28800022</v>
      </c>
    </row>
    <row r="2987" spans="1:17" x14ac:dyDescent="0.3">
      <c r="A2987" t="s">
        <v>6845</v>
      </c>
      <c r="B2987" t="s">
        <v>6846</v>
      </c>
      <c r="C2987">
        <v>2014</v>
      </c>
      <c r="D2987" t="s">
        <v>31</v>
      </c>
      <c r="E2987" t="s">
        <v>45</v>
      </c>
      <c r="F2987" t="s">
        <v>27</v>
      </c>
      <c r="G2987">
        <v>113</v>
      </c>
      <c r="H2987" t="s">
        <v>1591</v>
      </c>
      <c r="I2987">
        <v>3505</v>
      </c>
      <c r="J2987" s="1">
        <v>28760246</v>
      </c>
      <c r="K2987" s="1">
        <v>100206256</v>
      </c>
      <c r="L2987" s="1">
        <v>204675000</v>
      </c>
      <c r="M2987" s="1">
        <v>65660000</v>
      </c>
      <c r="N2987" s="1">
        <v>0</v>
      </c>
      <c r="O2987" s="1">
        <v>370541256</v>
      </c>
      <c r="P2987" s="1">
        <v>178000000</v>
      </c>
      <c r="Q2987" s="1">
        <v>-29611872</v>
      </c>
    </row>
    <row r="2988" spans="1:17" x14ac:dyDescent="0.3">
      <c r="A2988" t="s">
        <v>6847</v>
      </c>
      <c r="B2988" t="s">
        <v>6848</v>
      </c>
      <c r="C2988">
        <v>2014</v>
      </c>
      <c r="D2988" t="s">
        <v>117</v>
      </c>
      <c r="E2988" t="s">
        <v>20</v>
      </c>
      <c r="F2988" t="s">
        <v>27</v>
      </c>
      <c r="G2988">
        <v>106</v>
      </c>
      <c r="H2988" t="s">
        <v>1115</v>
      </c>
      <c r="I2988">
        <v>3183</v>
      </c>
      <c r="J2988" s="1">
        <v>28875635</v>
      </c>
      <c r="K2988" s="1">
        <v>92168600</v>
      </c>
      <c r="L2988" s="1">
        <v>114021000</v>
      </c>
      <c r="M2988" s="1">
        <v>16620000</v>
      </c>
      <c r="N2988" s="1">
        <v>0</v>
      </c>
      <c r="O2988" s="1">
        <v>222809600</v>
      </c>
      <c r="P2988" s="1">
        <v>50000000</v>
      </c>
      <c r="Q2988" s="1">
        <v>45847700</v>
      </c>
    </row>
    <row r="2989" spans="1:17" x14ac:dyDescent="0.3">
      <c r="A2989" t="s">
        <v>6849</v>
      </c>
      <c r="B2989" t="s">
        <v>6850</v>
      </c>
      <c r="C2989">
        <v>2014</v>
      </c>
      <c r="D2989" t="s">
        <v>122</v>
      </c>
      <c r="E2989" t="s">
        <v>1821</v>
      </c>
      <c r="F2989" t="s">
        <v>21</v>
      </c>
      <c r="G2989">
        <v>99</v>
      </c>
      <c r="H2989" t="s">
        <v>2206</v>
      </c>
      <c r="I2989">
        <v>3048</v>
      </c>
      <c r="J2989" s="1">
        <v>22522221</v>
      </c>
      <c r="K2989" s="1">
        <v>91443253</v>
      </c>
      <c r="L2989" s="1">
        <v>9889709</v>
      </c>
      <c r="M2989" s="1">
        <v>0</v>
      </c>
      <c r="N2989" s="1">
        <v>0</v>
      </c>
      <c r="O2989" s="1">
        <v>101332962</v>
      </c>
      <c r="P2989" s="1">
        <v>12000000</v>
      </c>
      <c r="Q2989" s="1">
        <v>37677510.100000001</v>
      </c>
    </row>
    <row r="2990" spans="1:17" x14ac:dyDescent="0.3">
      <c r="A2990" t="s">
        <v>6851</v>
      </c>
      <c r="B2990" t="s">
        <v>6852</v>
      </c>
      <c r="C2990">
        <v>2014</v>
      </c>
      <c r="D2990" t="s">
        <v>19</v>
      </c>
      <c r="E2990" t="s">
        <v>2709</v>
      </c>
      <c r="F2990" t="s">
        <v>27</v>
      </c>
      <c r="G2990">
        <v>114</v>
      </c>
      <c r="H2990" t="s">
        <v>6853</v>
      </c>
      <c r="I2990">
        <v>2402</v>
      </c>
      <c r="J2990" s="1">
        <v>479352</v>
      </c>
      <c r="K2990" s="1">
        <v>91125683</v>
      </c>
      <c r="L2990" s="1">
        <v>137100025</v>
      </c>
      <c r="M2990" s="1">
        <v>5330000</v>
      </c>
      <c r="N2990" s="1">
        <v>0</v>
      </c>
      <c r="O2990" s="1">
        <v>233555708</v>
      </c>
      <c r="P2990" s="1">
        <v>14000000</v>
      </c>
      <c r="Q2990" s="1">
        <v>87735351.5</v>
      </c>
    </row>
    <row r="2991" spans="1:17" x14ac:dyDescent="0.3">
      <c r="A2991" t="s">
        <v>6854</v>
      </c>
      <c r="B2991" t="s">
        <v>6855</v>
      </c>
      <c r="C2991">
        <v>2014</v>
      </c>
      <c r="D2991" t="s">
        <v>19</v>
      </c>
      <c r="E2991" t="s">
        <v>20</v>
      </c>
      <c r="F2991" t="s">
        <v>27</v>
      </c>
      <c r="G2991">
        <v>109</v>
      </c>
      <c r="H2991" t="s">
        <v>58</v>
      </c>
      <c r="I2991">
        <v>3188</v>
      </c>
      <c r="J2991" s="1">
        <v>36111775</v>
      </c>
      <c r="K2991" s="1">
        <v>86208010</v>
      </c>
      <c r="L2991" s="1">
        <v>83629000</v>
      </c>
      <c r="M2991" s="1">
        <v>0</v>
      </c>
      <c r="N2991" s="1">
        <v>0</v>
      </c>
      <c r="O2991" s="1">
        <v>169837010</v>
      </c>
      <c r="P2991" s="1">
        <v>40000000</v>
      </c>
      <c r="Q2991" s="1">
        <v>36555605</v>
      </c>
    </row>
    <row r="2992" spans="1:17" x14ac:dyDescent="0.3">
      <c r="A2992" t="s">
        <v>6856</v>
      </c>
      <c r="B2992" t="s">
        <v>6857</v>
      </c>
      <c r="C2992">
        <v>2014</v>
      </c>
      <c r="D2992" t="s">
        <v>25</v>
      </c>
      <c r="E2992" t="s">
        <v>76</v>
      </c>
      <c r="F2992" t="s">
        <v>21</v>
      </c>
      <c r="G2992">
        <v>118</v>
      </c>
      <c r="H2992" t="s">
        <v>6858</v>
      </c>
      <c r="I2992">
        <v>3197</v>
      </c>
      <c r="J2992" s="1">
        <v>15861939</v>
      </c>
      <c r="K2992" s="1">
        <v>85911262</v>
      </c>
      <c r="L2992" s="1">
        <v>47910554</v>
      </c>
      <c r="M2992" s="1">
        <v>0</v>
      </c>
      <c r="N2992" s="1">
        <v>0</v>
      </c>
      <c r="O2992" s="1">
        <v>133821816</v>
      </c>
      <c r="P2992" s="1">
        <v>65000000</v>
      </c>
      <c r="Q2992" s="1">
        <v>-2880147.3999999901</v>
      </c>
    </row>
    <row r="2993" spans="1:17" x14ac:dyDescent="0.3">
      <c r="A2993" t="s">
        <v>6859</v>
      </c>
      <c r="B2993" t="s">
        <v>6860</v>
      </c>
      <c r="C2993">
        <v>2014</v>
      </c>
      <c r="D2993" t="s">
        <v>49</v>
      </c>
      <c r="E2993" t="s">
        <v>76</v>
      </c>
      <c r="F2993" t="s">
        <v>37</v>
      </c>
      <c r="G2993">
        <v>134</v>
      </c>
      <c r="H2993" t="s">
        <v>1203</v>
      </c>
      <c r="I2993">
        <v>3313</v>
      </c>
      <c r="J2993" s="1">
        <v>23702421</v>
      </c>
      <c r="K2993" s="1">
        <v>85817906</v>
      </c>
      <c r="L2993" s="1">
        <v>106820000</v>
      </c>
      <c r="M2993" s="1">
        <v>19180000</v>
      </c>
      <c r="N2993" s="1">
        <v>0</v>
      </c>
      <c r="O2993" s="1">
        <v>211817906</v>
      </c>
      <c r="P2993" s="1">
        <v>68000000</v>
      </c>
      <c r="Q2993" s="1">
        <v>22431953</v>
      </c>
    </row>
    <row r="2994" spans="1:17" x14ac:dyDescent="0.3">
      <c r="A2994" t="s">
        <v>6861</v>
      </c>
      <c r="B2994" t="s">
        <v>6862</v>
      </c>
      <c r="C2994">
        <v>2014</v>
      </c>
      <c r="D2994" t="s">
        <v>53</v>
      </c>
      <c r="E2994" t="s">
        <v>45</v>
      </c>
      <c r="F2994" t="s">
        <v>37</v>
      </c>
      <c r="G2994">
        <v>97</v>
      </c>
      <c r="H2994" t="s">
        <v>50</v>
      </c>
      <c r="I2994">
        <v>3465</v>
      </c>
      <c r="J2994" s="1">
        <v>21577049</v>
      </c>
      <c r="K2994" s="1">
        <v>84525432</v>
      </c>
      <c r="L2994" s="1">
        <v>15850000</v>
      </c>
      <c r="M2994" s="1">
        <v>0</v>
      </c>
      <c r="N2994" s="1">
        <v>0</v>
      </c>
      <c r="O2994" s="1">
        <v>100375432</v>
      </c>
      <c r="P2994" s="1">
        <v>20000000</v>
      </c>
      <c r="Q2994" s="1">
        <v>28602716</v>
      </c>
    </row>
    <row r="2995" spans="1:17" x14ac:dyDescent="0.3">
      <c r="A2995" t="s">
        <v>6863</v>
      </c>
      <c r="B2995" t="s">
        <v>6864</v>
      </c>
      <c r="C2995">
        <v>2014</v>
      </c>
      <c r="D2995" t="s">
        <v>90</v>
      </c>
      <c r="E2995" t="s">
        <v>45</v>
      </c>
      <c r="F2995" t="s">
        <v>37</v>
      </c>
      <c r="G2995">
        <v>99</v>
      </c>
      <c r="H2995" t="s">
        <v>310</v>
      </c>
      <c r="I2995">
        <v>3215</v>
      </c>
      <c r="J2995" s="1">
        <v>37134255</v>
      </c>
      <c r="K2995" s="1">
        <v>84273813</v>
      </c>
      <c r="L2995" s="1">
        <v>172773848</v>
      </c>
      <c r="M2995" s="1">
        <v>0</v>
      </c>
      <c r="N2995" s="1">
        <v>0</v>
      </c>
      <c r="O2995" s="1">
        <v>257047661</v>
      </c>
      <c r="P2995" s="1">
        <v>6500000</v>
      </c>
      <c r="Q2995" s="1">
        <v>104746445.7</v>
      </c>
    </row>
    <row r="2996" spans="1:17" x14ac:dyDescent="0.3">
      <c r="A2996" t="s">
        <v>6865</v>
      </c>
      <c r="B2996" t="s">
        <v>6866</v>
      </c>
      <c r="C2996">
        <v>2014</v>
      </c>
      <c r="D2996" t="s">
        <v>122</v>
      </c>
      <c r="E2996" t="s">
        <v>26</v>
      </c>
      <c r="F2996" t="s">
        <v>27</v>
      </c>
      <c r="G2996">
        <v>109</v>
      </c>
      <c r="H2996" t="s">
        <v>50</v>
      </c>
      <c r="I2996">
        <v>3306</v>
      </c>
      <c r="J2996" s="1">
        <v>24763752</v>
      </c>
      <c r="K2996" s="1">
        <v>83911193</v>
      </c>
      <c r="L2996" s="1">
        <v>112799203</v>
      </c>
      <c r="M2996" s="1">
        <v>0</v>
      </c>
      <c r="N2996" s="1">
        <v>0</v>
      </c>
      <c r="O2996" s="1">
        <v>196710396</v>
      </c>
      <c r="P2996" s="1">
        <v>40000000</v>
      </c>
      <c r="Q2996" s="1">
        <v>47075277.700000003</v>
      </c>
    </row>
    <row r="2997" spans="1:17" x14ac:dyDescent="0.3">
      <c r="A2997" t="s">
        <v>6867</v>
      </c>
      <c r="B2997" t="s">
        <v>6868</v>
      </c>
      <c r="C2997">
        <v>2014</v>
      </c>
      <c r="D2997" t="s">
        <v>19</v>
      </c>
      <c r="E2997" t="s">
        <v>26</v>
      </c>
      <c r="F2997" t="s">
        <v>21</v>
      </c>
      <c r="G2997">
        <v>92</v>
      </c>
      <c r="H2997" t="s">
        <v>2619</v>
      </c>
      <c r="I2997">
        <v>3775</v>
      </c>
      <c r="J2997" s="1">
        <v>25447444</v>
      </c>
      <c r="K2997" s="1">
        <v>83850911</v>
      </c>
      <c r="L2997" s="1">
        <v>248934710</v>
      </c>
      <c r="M2997" s="1">
        <v>40730000</v>
      </c>
      <c r="N2997" s="1">
        <v>0</v>
      </c>
      <c r="O2997" s="1">
        <v>373515621</v>
      </c>
      <c r="P2997" s="1">
        <v>132000000</v>
      </c>
      <c r="Q2997" s="1">
        <v>19681839.5</v>
      </c>
    </row>
    <row r="2998" spans="1:17" x14ac:dyDescent="0.3">
      <c r="A2998" t="s">
        <v>6869</v>
      </c>
      <c r="B2998" t="s">
        <v>6870</v>
      </c>
      <c r="C2998">
        <v>2014</v>
      </c>
      <c r="D2998" t="s">
        <v>111</v>
      </c>
      <c r="E2998" t="s">
        <v>26</v>
      </c>
      <c r="F2998" t="s">
        <v>37</v>
      </c>
      <c r="G2998">
        <v>104</v>
      </c>
      <c r="H2998" t="s">
        <v>87</v>
      </c>
      <c r="I2998">
        <v>3140</v>
      </c>
      <c r="J2998" s="1">
        <v>17813722</v>
      </c>
      <c r="K2998" s="1">
        <v>82390774</v>
      </c>
      <c r="L2998" s="1">
        <v>55834177</v>
      </c>
      <c r="M2998" s="1">
        <v>0</v>
      </c>
      <c r="N2998" s="1">
        <v>0</v>
      </c>
      <c r="O2998" s="1">
        <v>138224951</v>
      </c>
      <c r="P2998" s="1">
        <v>17000000</v>
      </c>
      <c r="Q2998" s="1">
        <v>46529057.799999997</v>
      </c>
    </row>
    <row r="2999" spans="1:17" x14ac:dyDescent="0.3">
      <c r="A2999" t="s">
        <v>6871</v>
      </c>
      <c r="B2999" t="s">
        <v>6872</v>
      </c>
      <c r="C2999">
        <v>2014</v>
      </c>
      <c r="D2999" t="s">
        <v>117</v>
      </c>
      <c r="E2999" t="s">
        <v>76</v>
      </c>
      <c r="F2999" t="s">
        <v>27</v>
      </c>
      <c r="G2999">
        <v>118</v>
      </c>
      <c r="H2999" t="s">
        <v>6873</v>
      </c>
      <c r="I2999">
        <v>3083</v>
      </c>
      <c r="J2999" s="1">
        <v>22003433</v>
      </c>
      <c r="K2999" s="1">
        <v>78031620</v>
      </c>
      <c r="L2999" s="1">
        <v>69562415</v>
      </c>
      <c r="M2999" s="1">
        <v>7390000</v>
      </c>
      <c r="N2999" s="1">
        <v>0</v>
      </c>
      <c r="O2999" s="1">
        <v>154984035</v>
      </c>
      <c r="P2999" s="1">
        <v>70000000</v>
      </c>
      <c r="Q2999" s="1">
        <v>-1311724</v>
      </c>
    </row>
    <row r="3000" spans="1:17" x14ac:dyDescent="0.3">
      <c r="A3000" t="s">
        <v>6874</v>
      </c>
      <c r="B3000" t="s">
        <v>6875</v>
      </c>
      <c r="C3000">
        <v>2014</v>
      </c>
      <c r="D3000" t="s">
        <v>53</v>
      </c>
      <c r="E3000" t="s">
        <v>32</v>
      </c>
      <c r="F3000" t="s">
        <v>27</v>
      </c>
      <c r="G3000">
        <v>98</v>
      </c>
      <c r="H3000" t="s">
        <v>360</v>
      </c>
      <c r="I3000">
        <v>3595</v>
      </c>
      <c r="J3000" s="1">
        <v>29800263</v>
      </c>
      <c r="K3000" s="1">
        <v>72688614</v>
      </c>
      <c r="L3000" s="1">
        <v>158961248</v>
      </c>
      <c r="M3000" s="1">
        <v>13170000</v>
      </c>
      <c r="N3000" s="1">
        <v>0</v>
      </c>
      <c r="O3000" s="1">
        <v>244819862</v>
      </c>
      <c r="P3000" s="1">
        <v>100000000</v>
      </c>
      <c r="Q3000" s="1">
        <v>3221306.2</v>
      </c>
    </row>
    <row r="3001" spans="1:17" x14ac:dyDescent="0.3">
      <c r="A3001" t="s">
        <v>6876</v>
      </c>
      <c r="B3001" t="s">
        <v>6877</v>
      </c>
      <c r="C3001">
        <v>2014</v>
      </c>
      <c r="D3001" t="s">
        <v>53</v>
      </c>
      <c r="E3001" t="s">
        <v>20</v>
      </c>
      <c r="F3001" t="s">
        <v>37</v>
      </c>
      <c r="G3001">
        <v>103</v>
      </c>
      <c r="H3001" t="s">
        <v>132</v>
      </c>
      <c r="I3001">
        <v>2856</v>
      </c>
      <c r="J3001" s="1">
        <v>29816675</v>
      </c>
      <c r="K3001" s="1">
        <v>71962800</v>
      </c>
      <c r="L3001" s="1">
        <v>39965565</v>
      </c>
      <c r="M3001" s="1">
        <v>0</v>
      </c>
      <c r="N3001" s="1">
        <v>0</v>
      </c>
      <c r="O3001" s="1">
        <v>111928365</v>
      </c>
      <c r="P3001" s="1">
        <v>9000000</v>
      </c>
      <c r="Q3001" s="1">
        <v>42967626</v>
      </c>
    </row>
    <row r="3002" spans="1:17" x14ac:dyDescent="0.3">
      <c r="A3002" t="s">
        <v>6878</v>
      </c>
      <c r="B3002" t="s">
        <v>6879</v>
      </c>
      <c r="C3002">
        <v>2014</v>
      </c>
      <c r="D3002" t="s">
        <v>49</v>
      </c>
      <c r="E3002" t="s">
        <v>64</v>
      </c>
      <c r="F3002" t="s">
        <v>21</v>
      </c>
      <c r="G3002">
        <v>81</v>
      </c>
      <c r="H3002" t="s">
        <v>1605</v>
      </c>
      <c r="I3002">
        <v>3117</v>
      </c>
      <c r="J3002" s="1">
        <v>18360230</v>
      </c>
      <c r="K3002" s="1">
        <v>66954149</v>
      </c>
      <c r="L3002" s="1">
        <v>33700000</v>
      </c>
      <c r="M3002" s="1">
        <v>0</v>
      </c>
      <c r="N3002" s="1">
        <v>0</v>
      </c>
      <c r="O3002" s="1">
        <v>100654149</v>
      </c>
      <c r="P3002" s="1">
        <v>28000000</v>
      </c>
      <c r="Q3002" s="1">
        <v>18957074.5</v>
      </c>
    </row>
    <row r="3003" spans="1:17" x14ac:dyDescent="0.3">
      <c r="A3003" t="s">
        <v>6880</v>
      </c>
      <c r="B3003" t="s">
        <v>6881</v>
      </c>
      <c r="C3003">
        <v>2014</v>
      </c>
      <c r="D3003" t="s">
        <v>44</v>
      </c>
      <c r="E3003" t="s">
        <v>270</v>
      </c>
      <c r="F3003" t="s">
        <v>27</v>
      </c>
      <c r="G3003">
        <v>106</v>
      </c>
      <c r="H3003" t="s">
        <v>50</v>
      </c>
      <c r="I3003">
        <v>2225</v>
      </c>
      <c r="J3003" s="1">
        <v>29241911</v>
      </c>
      <c r="K3003" s="1">
        <v>65182182</v>
      </c>
      <c r="L3003" s="1">
        <v>4999246</v>
      </c>
      <c r="M3003" s="1">
        <v>0</v>
      </c>
      <c r="N3003" s="1">
        <v>0</v>
      </c>
      <c r="O3003" s="1">
        <v>70181428</v>
      </c>
      <c r="P3003" s="1">
        <v>24000000</v>
      </c>
      <c r="Q3003" s="1">
        <v>10590789.3999999</v>
      </c>
    </row>
    <row r="3004" spans="1:17" x14ac:dyDescent="0.3">
      <c r="A3004" t="s">
        <v>6882</v>
      </c>
      <c r="B3004" t="s">
        <v>6883</v>
      </c>
      <c r="C3004">
        <v>2014</v>
      </c>
      <c r="D3004" t="s">
        <v>25</v>
      </c>
      <c r="E3004" t="s">
        <v>26</v>
      </c>
      <c r="F3004" t="s">
        <v>27</v>
      </c>
      <c r="G3004">
        <v>150</v>
      </c>
      <c r="H3004" t="s">
        <v>6484</v>
      </c>
      <c r="I3004">
        <v>3503</v>
      </c>
      <c r="J3004" s="1">
        <v>24115934</v>
      </c>
      <c r="K3004" s="1">
        <v>65014513</v>
      </c>
      <c r="L3004" s="1">
        <v>203161118</v>
      </c>
      <c r="M3004" s="1">
        <v>0</v>
      </c>
      <c r="N3004" s="1">
        <v>0</v>
      </c>
      <c r="O3004" s="1">
        <v>268175631</v>
      </c>
      <c r="P3004" s="1">
        <v>140000000</v>
      </c>
      <c r="Q3004" s="1">
        <v>-26228296.2999999</v>
      </c>
    </row>
    <row r="3005" spans="1:17" x14ac:dyDescent="0.3">
      <c r="A3005" t="s">
        <v>6884</v>
      </c>
      <c r="B3005" t="s">
        <v>6885</v>
      </c>
      <c r="C3005">
        <v>2014</v>
      </c>
      <c r="D3005" t="s">
        <v>166</v>
      </c>
      <c r="E3005" t="s">
        <v>5656</v>
      </c>
      <c r="F3005" t="s">
        <v>21</v>
      </c>
      <c r="G3005">
        <v>85</v>
      </c>
      <c r="H3005" t="s">
        <v>6886</v>
      </c>
      <c r="I3005">
        <v>3472</v>
      </c>
      <c r="J3005" s="1">
        <v>19423000</v>
      </c>
      <c r="K3005" s="1">
        <v>64251541</v>
      </c>
      <c r="L3005" s="1">
        <v>51673986</v>
      </c>
      <c r="M3005" s="1">
        <v>4960000</v>
      </c>
      <c r="N3005" s="1">
        <v>0</v>
      </c>
      <c r="O3005" s="1">
        <v>120885527</v>
      </c>
      <c r="P3005" s="1">
        <v>42000000</v>
      </c>
      <c r="Q3005" s="1">
        <v>12035364.9</v>
      </c>
    </row>
    <row r="3006" spans="1:17" x14ac:dyDescent="0.3">
      <c r="A3006" t="s">
        <v>6887</v>
      </c>
      <c r="B3006" t="s">
        <v>6888</v>
      </c>
      <c r="C3006">
        <v>2014</v>
      </c>
      <c r="D3006" t="s">
        <v>72</v>
      </c>
      <c r="E3006" t="s">
        <v>3347</v>
      </c>
      <c r="F3006" t="s">
        <v>21</v>
      </c>
      <c r="G3006">
        <v>113</v>
      </c>
      <c r="H3006" t="s">
        <v>185</v>
      </c>
      <c r="I3006">
        <v>1860</v>
      </c>
      <c r="J3006" s="1">
        <v>9217013</v>
      </c>
      <c r="K3006" s="1">
        <v>60755732</v>
      </c>
      <c r="L3006" s="1">
        <v>3912142</v>
      </c>
      <c r="M3006" s="1">
        <v>0</v>
      </c>
      <c r="N3006" s="1">
        <v>0</v>
      </c>
      <c r="O3006" s="1">
        <v>64667874</v>
      </c>
      <c r="P3006" s="1">
        <v>2000000</v>
      </c>
      <c r="Q3006" s="1">
        <v>29942722.800000001</v>
      </c>
    </row>
    <row r="3007" spans="1:17" x14ac:dyDescent="0.3">
      <c r="A3007" t="s">
        <v>6889</v>
      </c>
      <c r="B3007" t="s">
        <v>6890</v>
      </c>
      <c r="C3007">
        <v>2014</v>
      </c>
      <c r="D3007" t="s">
        <v>117</v>
      </c>
      <c r="E3007" t="s">
        <v>26</v>
      </c>
      <c r="F3007" t="s">
        <v>27</v>
      </c>
      <c r="G3007">
        <v>138</v>
      </c>
      <c r="H3007" t="s">
        <v>1933</v>
      </c>
      <c r="I3007">
        <v>3271</v>
      </c>
      <c r="J3007" s="1">
        <v>25601865</v>
      </c>
      <c r="K3007" s="1">
        <v>59700064</v>
      </c>
      <c r="L3007" s="1">
        <v>8100000</v>
      </c>
      <c r="M3007" s="1">
        <v>0</v>
      </c>
      <c r="N3007" s="1">
        <v>0</v>
      </c>
      <c r="O3007" s="1">
        <v>67800064</v>
      </c>
      <c r="P3007" s="1">
        <v>22000000</v>
      </c>
      <c r="Q3007" s="1">
        <v>11090032</v>
      </c>
    </row>
    <row r="3008" spans="1:17" x14ac:dyDescent="0.3">
      <c r="A3008" t="s">
        <v>6891</v>
      </c>
      <c r="B3008" t="s">
        <v>6892</v>
      </c>
      <c r="C3008">
        <v>2014</v>
      </c>
      <c r="D3008" t="s">
        <v>117</v>
      </c>
      <c r="E3008" t="s">
        <v>424</v>
      </c>
      <c r="F3008" t="s">
        <v>37</v>
      </c>
      <c r="G3008">
        <v>99</v>
      </c>
      <c r="H3008" t="s">
        <v>788</v>
      </c>
      <c r="I3008">
        <v>1467</v>
      </c>
      <c r="J3008" s="1">
        <v>811166</v>
      </c>
      <c r="K3008" s="1">
        <v>59301324</v>
      </c>
      <c r="L3008" s="1">
        <v>113635617</v>
      </c>
      <c r="M3008" s="1">
        <v>0</v>
      </c>
      <c r="N3008" s="1">
        <v>0</v>
      </c>
      <c r="O3008" s="1">
        <v>172936941</v>
      </c>
      <c r="P3008" s="1">
        <v>25000000</v>
      </c>
      <c r="Q3008" s="1">
        <v>50104908.799999997</v>
      </c>
    </row>
    <row r="3009" spans="1:17" x14ac:dyDescent="0.3">
      <c r="A3009" t="s">
        <v>6893</v>
      </c>
      <c r="B3009" t="s">
        <v>6894</v>
      </c>
      <c r="C3009">
        <v>2014</v>
      </c>
      <c r="D3009" t="s">
        <v>53</v>
      </c>
      <c r="E3009" t="s">
        <v>64</v>
      </c>
      <c r="F3009" t="s">
        <v>21</v>
      </c>
      <c r="G3009">
        <v>83</v>
      </c>
      <c r="H3009" t="s">
        <v>1362</v>
      </c>
      <c r="I3009">
        <v>3839</v>
      </c>
      <c r="J3009" s="1">
        <v>17509407</v>
      </c>
      <c r="K3009" s="1">
        <v>59165787</v>
      </c>
      <c r="L3009" s="1">
        <v>87800000</v>
      </c>
      <c r="M3009" s="1">
        <v>0</v>
      </c>
      <c r="N3009" s="1">
        <v>0</v>
      </c>
      <c r="O3009" s="1">
        <v>146965787</v>
      </c>
      <c r="P3009" s="1">
        <v>50000000</v>
      </c>
      <c r="Q3009" s="1">
        <v>14702893.5</v>
      </c>
    </row>
    <row r="3010" spans="1:17" x14ac:dyDescent="0.3">
      <c r="A3010" t="s">
        <v>6895</v>
      </c>
      <c r="B3010" t="s">
        <v>6896</v>
      </c>
      <c r="C3010">
        <v>2014</v>
      </c>
      <c r="D3010" t="s">
        <v>166</v>
      </c>
      <c r="E3010" t="s">
        <v>76</v>
      </c>
      <c r="F3010" t="s">
        <v>27</v>
      </c>
      <c r="G3010">
        <v>117</v>
      </c>
      <c r="H3010" t="s">
        <v>3154</v>
      </c>
      <c r="I3010">
        <v>3372</v>
      </c>
      <c r="J3010" s="1">
        <v>21681430</v>
      </c>
      <c r="K3010" s="1">
        <v>58607007</v>
      </c>
      <c r="L3010" s="1">
        <v>133261958</v>
      </c>
      <c r="M3010" s="1">
        <v>50820000</v>
      </c>
      <c r="N3010" s="1">
        <v>0</v>
      </c>
      <c r="O3010" s="1">
        <v>242688965</v>
      </c>
      <c r="P3010" s="1">
        <v>100000000</v>
      </c>
      <c r="Q3010" s="1">
        <v>-4686713.2999999896</v>
      </c>
    </row>
    <row r="3011" spans="1:17" x14ac:dyDescent="0.3">
      <c r="A3011" t="s">
        <v>6897</v>
      </c>
      <c r="B3011" t="s">
        <v>6898</v>
      </c>
      <c r="C3011">
        <v>2014</v>
      </c>
      <c r="D3011" t="s">
        <v>90</v>
      </c>
      <c r="E3011" t="s">
        <v>20</v>
      </c>
      <c r="F3011" t="s">
        <v>27</v>
      </c>
      <c r="G3011">
        <v>92</v>
      </c>
      <c r="H3011" t="s">
        <v>6899</v>
      </c>
      <c r="I3011">
        <v>2900</v>
      </c>
      <c r="J3011" s="1">
        <v>23514615</v>
      </c>
      <c r="K3011" s="1">
        <v>56280355</v>
      </c>
      <c r="L3011" s="1">
        <v>160843925</v>
      </c>
      <c r="M3011" s="1">
        <v>0</v>
      </c>
      <c r="N3011" s="1">
        <v>0</v>
      </c>
      <c r="O3011" s="1">
        <v>217124280</v>
      </c>
      <c r="P3011" s="1">
        <v>70000000</v>
      </c>
      <c r="Q3011" s="1">
        <v>22477747.5</v>
      </c>
    </row>
    <row r="3012" spans="1:17" x14ac:dyDescent="0.3">
      <c r="A3012" t="s">
        <v>6900</v>
      </c>
      <c r="B3012" t="s">
        <v>6901</v>
      </c>
      <c r="C3012">
        <v>2014</v>
      </c>
      <c r="D3012" t="s">
        <v>19</v>
      </c>
      <c r="E3012" t="s">
        <v>45</v>
      </c>
      <c r="F3012" t="s">
        <v>37</v>
      </c>
      <c r="G3012">
        <v>108</v>
      </c>
      <c r="H3012" t="s">
        <v>174</v>
      </c>
      <c r="I3012">
        <v>3400</v>
      </c>
      <c r="J3012" s="1">
        <v>15457418</v>
      </c>
      <c r="K3012" s="1">
        <v>54445357</v>
      </c>
      <c r="L3012" s="1">
        <v>53200000</v>
      </c>
      <c r="M3012" s="1">
        <v>0</v>
      </c>
      <c r="N3012" s="1">
        <v>0</v>
      </c>
      <c r="O3012" s="1">
        <v>107645357</v>
      </c>
      <c r="P3012" s="1">
        <v>42000000</v>
      </c>
      <c r="Q3012" s="1">
        <v>6502678.5</v>
      </c>
    </row>
    <row r="3013" spans="1:17" x14ac:dyDescent="0.3">
      <c r="A3013" t="s">
        <v>6902</v>
      </c>
      <c r="B3013" t="s">
        <v>6903</v>
      </c>
      <c r="C3013">
        <v>2014</v>
      </c>
      <c r="D3013" t="s">
        <v>111</v>
      </c>
      <c r="E3013" t="s">
        <v>64</v>
      </c>
      <c r="F3013" t="s">
        <v>21</v>
      </c>
      <c r="G3013">
        <v>122</v>
      </c>
      <c r="H3013" t="s">
        <v>227</v>
      </c>
      <c r="I3013">
        <v>2167</v>
      </c>
      <c r="J3013" s="1">
        <v>10979290</v>
      </c>
      <c r="K3013" s="1">
        <v>54240821</v>
      </c>
      <c r="L3013" s="1">
        <v>34640000</v>
      </c>
      <c r="M3013" s="1">
        <v>0</v>
      </c>
      <c r="N3013" s="1">
        <v>0</v>
      </c>
      <c r="O3013" s="1">
        <v>88880821</v>
      </c>
      <c r="P3013" s="1">
        <v>22000000</v>
      </c>
      <c r="Q3013" s="1">
        <v>18976410.5</v>
      </c>
    </row>
    <row r="3014" spans="1:17" x14ac:dyDescent="0.3">
      <c r="A3014" t="s">
        <v>6904</v>
      </c>
      <c r="B3014" t="s">
        <v>6905</v>
      </c>
      <c r="C3014">
        <v>2014</v>
      </c>
      <c r="D3014" t="s">
        <v>90</v>
      </c>
      <c r="E3014" t="s">
        <v>270</v>
      </c>
      <c r="F3014" t="s">
        <v>27</v>
      </c>
      <c r="G3014">
        <v>84</v>
      </c>
      <c r="H3014" t="s">
        <v>6906</v>
      </c>
      <c r="I3014">
        <v>2175</v>
      </c>
      <c r="J3014" s="1">
        <v>24250283</v>
      </c>
      <c r="K3014" s="1">
        <v>52543632</v>
      </c>
      <c r="L3014" s="1">
        <v>1779578</v>
      </c>
      <c r="M3014" s="1">
        <v>0</v>
      </c>
      <c r="N3014" s="1">
        <v>0</v>
      </c>
      <c r="O3014" s="1">
        <v>54323210</v>
      </c>
      <c r="P3014" s="1">
        <v>13200000</v>
      </c>
      <c r="Q3014" s="1">
        <v>13783647.199999999</v>
      </c>
    </row>
    <row r="3015" spans="1:17" x14ac:dyDescent="0.3">
      <c r="A3015" t="s">
        <v>6907</v>
      </c>
      <c r="B3015" t="s">
        <v>6908</v>
      </c>
      <c r="C3015">
        <v>2014</v>
      </c>
      <c r="D3015" t="s">
        <v>25</v>
      </c>
      <c r="E3015" t="s">
        <v>32</v>
      </c>
      <c r="F3015" t="s">
        <v>27</v>
      </c>
      <c r="G3015">
        <v>128</v>
      </c>
      <c r="H3015" t="s">
        <v>1933</v>
      </c>
      <c r="I3015">
        <v>2235</v>
      </c>
      <c r="J3015" s="1">
        <v>571450</v>
      </c>
      <c r="K3015" s="1">
        <v>52076908</v>
      </c>
      <c r="L3015" s="1">
        <v>14711000</v>
      </c>
      <c r="M3015" s="1">
        <v>0</v>
      </c>
      <c r="N3015" s="1">
        <v>0</v>
      </c>
      <c r="O3015" s="1">
        <v>66787908</v>
      </c>
      <c r="P3015" s="1">
        <v>20000000</v>
      </c>
      <c r="Q3015" s="1">
        <v>11922854</v>
      </c>
    </row>
    <row r="3016" spans="1:17" x14ac:dyDescent="0.3">
      <c r="A3016" t="s">
        <v>6909</v>
      </c>
      <c r="B3016" t="s">
        <v>6910</v>
      </c>
      <c r="C3016">
        <v>2014</v>
      </c>
      <c r="D3016" t="s">
        <v>72</v>
      </c>
      <c r="E3016" t="s">
        <v>64</v>
      </c>
      <c r="F3016" t="s">
        <v>21</v>
      </c>
      <c r="G3016">
        <v>107</v>
      </c>
      <c r="H3016" t="s">
        <v>6911</v>
      </c>
      <c r="I3016">
        <v>3194</v>
      </c>
      <c r="J3016" s="1">
        <v>17005126</v>
      </c>
      <c r="K3016" s="1">
        <v>51183113</v>
      </c>
      <c r="L3016" s="1">
        <v>29200000</v>
      </c>
      <c r="M3016" s="1">
        <v>0</v>
      </c>
      <c r="N3016" s="1">
        <v>0</v>
      </c>
      <c r="O3016" s="1">
        <v>80383113</v>
      </c>
      <c r="P3016" s="1">
        <v>50000000</v>
      </c>
      <c r="Q3016" s="1">
        <v>-12728443.5</v>
      </c>
    </row>
    <row r="3017" spans="1:17" x14ac:dyDescent="0.3">
      <c r="A3017" t="s">
        <v>6912</v>
      </c>
      <c r="B3017" t="s">
        <v>6913</v>
      </c>
      <c r="C3017">
        <v>2014</v>
      </c>
      <c r="D3017" t="s">
        <v>49</v>
      </c>
      <c r="E3017" t="s">
        <v>20</v>
      </c>
      <c r="F3017" t="s">
        <v>27</v>
      </c>
      <c r="G3017">
        <v>89</v>
      </c>
      <c r="H3017" t="s">
        <v>310</v>
      </c>
      <c r="I3017">
        <v>2899</v>
      </c>
      <c r="J3017" s="1">
        <v>19875995</v>
      </c>
      <c r="K3017" s="1">
        <v>50856010</v>
      </c>
      <c r="L3017" s="1">
        <v>52734261</v>
      </c>
      <c r="M3017" s="1">
        <v>0</v>
      </c>
      <c r="N3017" s="1">
        <v>0</v>
      </c>
      <c r="O3017" s="1">
        <v>103590271</v>
      </c>
      <c r="P3017" s="1">
        <v>5000000</v>
      </c>
      <c r="Q3017" s="1">
        <v>41521709.399999999</v>
      </c>
    </row>
    <row r="3018" spans="1:17" x14ac:dyDescent="0.3">
      <c r="A3018" t="s">
        <v>6914</v>
      </c>
      <c r="B3018" t="s">
        <v>6915</v>
      </c>
      <c r="C3018">
        <v>2014</v>
      </c>
      <c r="D3018" t="s">
        <v>90</v>
      </c>
      <c r="E3018" t="s">
        <v>302</v>
      </c>
      <c r="F3018" t="s">
        <v>21</v>
      </c>
      <c r="G3018">
        <v>96</v>
      </c>
      <c r="H3018" t="s">
        <v>114</v>
      </c>
      <c r="I3018">
        <v>3464</v>
      </c>
      <c r="J3018" s="1">
        <v>17275239</v>
      </c>
      <c r="K3018" s="1">
        <v>50837305</v>
      </c>
      <c r="L3018" s="1">
        <v>57418465</v>
      </c>
      <c r="M3018" s="1">
        <v>0</v>
      </c>
      <c r="N3018" s="1">
        <v>0</v>
      </c>
      <c r="O3018" s="1">
        <v>108255770</v>
      </c>
      <c r="P3018" s="1">
        <v>60000000</v>
      </c>
      <c r="Q3018" s="1">
        <v>-11613961.5</v>
      </c>
    </row>
    <row r="3019" spans="1:17" x14ac:dyDescent="0.3">
      <c r="A3019" t="s">
        <v>6916</v>
      </c>
      <c r="B3019" t="s">
        <v>6917</v>
      </c>
      <c r="C3019">
        <v>2014</v>
      </c>
      <c r="D3019" t="s">
        <v>166</v>
      </c>
      <c r="E3019" t="s">
        <v>32</v>
      </c>
      <c r="F3019" t="s">
        <v>27</v>
      </c>
      <c r="G3019">
        <v>105</v>
      </c>
      <c r="H3019" t="s">
        <v>261</v>
      </c>
      <c r="I3019">
        <v>3387</v>
      </c>
      <c r="J3019" s="1">
        <v>15451981</v>
      </c>
      <c r="K3019" s="1">
        <v>50577412</v>
      </c>
      <c r="L3019" s="1">
        <v>58716336</v>
      </c>
      <c r="M3019" s="1">
        <v>26210000</v>
      </c>
      <c r="N3019" s="1">
        <v>0</v>
      </c>
      <c r="O3019" s="1">
        <v>135503748</v>
      </c>
      <c r="P3019" s="1">
        <v>60000000</v>
      </c>
      <c r="Q3019" s="1">
        <v>-4672259.5999999903</v>
      </c>
    </row>
    <row r="3020" spans="1:17" x14ac:dyDescent="0.3">
      <c r="A3020" t="s">
        <v>6918</v>
      </c>
      <c r="B3020" t="s">
        <v>6919</v>
      </c>
      <c r="C3020">
        <v>2014</v>
      </c>
      <c r="D3020" t="s">
        <v>111</v>
      </c>
      <c r="E3020" t="s">
        <v>45</v>
      </c>
      <c r="F3020" t="s">
        <v>27</v>
      </c>
      <c r="G3020">
        <v>107</v>
      </c>
      <c r="H3020" t="s">
        <v>6920</v>
      </c>
      <c r="I3020">
        <v>3157</v>
      </c>
      <c r="J3020" s="1">
        <v>15679190</v>
      </c>
      <c r="K3020" s="1">
        <v>50474843</v>
      </c>
      <c r="L3020" s="1">
        <v>27800000</v>
      </c>
      <c r="M3020" s="1">
        <v>0</v>
      </c>
      <c r="N3020" s="1">
        <v>0</v>
      </c>
      <c r="O3020" s="1">
        <v>78274843</v>
      </c>
      <c r="P3020" s="1">
        <v>11000000</v>
      </c>
      <c r="Q3020" s="1">
        <v>25357421.5</v>
      </c>
    </row>
    <row r="3021" spans="1:17" x14ac:dyDescent="0.3">
      <c r="A3021" t="s">
        <v>6921</v>
      </c>
      <c r="B3021" t="s">
        <v>6922</v>
      </c>
      <c r="C3021">
        <v>2014</v>
      </c>
      <c r="D3021" t="s">
        <v>49</v>
      </c>
      <c r="E3021" t="s">
        <v>26</v>
      </c>
      <c r="F3021" t="s">
        <v>21</v>
      </c>
      <c r="G3021">
        <v>95</v>
      </c>
      <c r="H3021" t="s">
        <v>4659</v>
      </c>
      <c r="I3021">
        <v>3113</v>
      </c>
      <c r="J3021" s="1">
        <v>17005218</v>
      </c>
      <c r="K3021" s="1">
        <v>50151543</v>
      </c>
      <c r="L3021" s="1">
        <v>49632013</v>
      </c>
      <c r="M3021" s="1">
        <v>0</v>
      </c>
      <c r="N3021" s="1">
        <v>0</v>
      </c>
      <c r="O3021" s="1">
        <v>99783556</v>
      </c>
      <c r="P3021" s="1">
        <v>50000000</v>
      </c>
      <c r="Q3021" s="1">
        <v>-5071423.2999999896</v>
      </c>
    </row>
    <row r="3022" spans="1:17" x14ac:dyDescent="0.3">
      <c r="A3022" t="s">
        <v>6923</v>
      </c>
      <c r="B3022" t="s">
        <v>6924</v>
      </c>
      <c r="C3022">
        <v>2014</v>
      </c>
      <c r="D3022" t="s">
        <v>117</v>
      </c>
      <c r="E3022" t="s">
        <v>270</v>
      </c>
      <c r="F3022" t="s">
        <v>37</v>
      </c>
      <c r="G3022">
        <v>100</v>
      </c>
      <c r="H3022" t="s">
        <v>50</v>
      </c>
      <c r="I3022">
        <v>2253</v>
      </c>
      <c r="J3022" s="1">
        <v>25649011</v>
      </c>
      <c r="K3022" s="1">
        <v>48637684</v>
      </c>
      <c r="L3022" s="1">
        <v>365000</v>
      </c>
      <c r="M3022" s="1">
        <v>0</v>
      </c>
      <c r="N3022" s="1">
        <v>0</v>
      </c>
      <c r="O3022" s="1">
        <v>49002684</v>
      </c>
      <c r="P3022" s="1">
        <v>12500000</v>
      </c>
      <c r="Q3022" s="1">
        <v>11964842</v>
      </c>
    </row>
    <row r="3023" spans="1:17" x14ac:dyDescent="0.3">
      <c r="A3023" t="s">
        <v>6925</v>
      </c>
      <c r="B3023" t="s">
        <v>6926</v>
      </c>
      <c r="C3023">
        <v>2014</v>
      </c>
      <c r="D3023" t="s">
        <v>111</v>
      </c>
      <c r="E3023" t="s">
        <v>45</v>
      </c>
      <c r="F3023" t="s">
        <v>27</v>
      </c>
      <c r="G3023">
        <v>89</v>
      </c>
      <c r="H3023" t="s">
        <v>46</v>
      </c>
      <c r="I3023">
        <v>3434</v>
      </c>
      <c r="J3023" s="1">
        <v>17346427</v>
      </c>
      <c r="K3023" s="1">
        <v>47602194</v>
      </c>
      <c r="L3023" s="1">
        <v>96560000</v>
      </c>
      <c r="M3023" s="1">
        <v>17340000</v>
      </c>
      <c r="N3023" s="1">
        <v>0</v>
      </c>
      <c r="O3023" s="1">
        <v>161502194</v>
      </c>
      <c r="P3023" s="1">
        <v>50000000</v>
      </c>
      <c r="Q3023" s="1">
        <v>16760097</v>
      </c>
    </row>
    <row r="3024" spans="1:17" x14ac:dyDescent="0.3">
      <c r="A3024" t="s">
        <v>6927</v>
      </c>
      <c r="B3024" t="s">
        <v>6928</v>
      </c>
      <c r="C3024">
        <v>2014</v>
      </c>
      <c r="D3024" t="s">
        <v>49</v>
      </c>
      <c r="E3024" t="s">
        <v>45</v>
      </c>
      <c r="F3024" t="s">
        <v>37</v>
      </c>
      <c r="G3024">
        <v>141</v>
      </c>
      <c r="H3024" t="s">
        <v>367</v>
      </c>
      <c r="I3024">
        <v>3003</v>
      </c>
      <c r="J3024" s="1">
        <v>13116226</v>
      </c>
      <c r="K3024" s="1">
        <v>47119388</v>
      </c>
      <c r="L3024" s="1">
        <v>37300000</v>
      </c>
      <c r="M3024" s="1">
        <v>0</v>
      </c>
      <c r="N3024" s="1">
        <v>0</v>
      </c>
      <c r="O3024" s="1">
        <v>84419388</v>
      </c>
      <c r="P3024" s="1">
        <v>50000000</v>
      </c>
      <c r="Q3024" s="1">
        <v>-11520306</v>
      </c>
    </row>
    <row r="3025" spans="1:17" x14ac:dyDescent="0.3">
      <c r="A3025" t="s">
        <v>6929</v>
      </c>
      <c r="B3025" t="s">
        <v>6930</v>
      </c>
      <c r="C3025">
        <v>2014</v>
      </c>
      <c r="D3025" t="s">
        <v>44</v>
      </c>
      <c r="E3025" t="s">
        <v>45</v>
      </c>
      <c r="F3025" t="s">
        <v>37</v>
      </c>
      <c r="G3025">
        <v>134</v>
      </c>
      <c r="H3025" t="s">
        <v>2367</v>
      </c>
      <c r="I3025">
        <v>2905</v>
      </c>
      <c r="J3025" s="1">
        <v>13319371</v>
      </c>
      <c r="K3025" s="1">
        <v>47047013</v>
      </c>
      <c r="L3025" s="1">
        <v>20600000</v>
      </c>
      <c r="M3025" s="1">
        <v>0</v>
      </c>
      <c r="N3025" s="1">
        <v>0</v>
      </c>
      <c r="O3025" s="1">
        <v>67647013</v>
      </c>
      <c r="P3025" s="1">
        <v>40000000</v>
      </c>
      <c r="Q3025" s="1">
        <v>-8236493.5</v>
      </c>
    </row>
    <row r="3026" spans="1:17" x14ac:dyDescent="0.3">
      <c r="A3026" t="s">
        <v>6931</v>
      </c>
      <c r="B3026" t="s">
        <v>6932</v>
      </c>
      <c r="C3026">
        <v>2014</v>
      </c>
      <c r="D3026" t="s">
        <v>31</v>
      </c>
      <c r="E3026" t="s">
        <v>45</v>
      </c>
      <c r="F3026" t="s">
        <v>27</v>
      </c>
      <c r="G3026">
        <v>117</v>
      </c>
      <c r="H3026" t="s">
        <v>50</v>
      </c>
      <c r="I3026">
        <v>3555</v>
      </c>
      <c r="J3026" s="1">
        <v>14284031</v>
      </c>
      <c r="K3026" s="1">
        <v>46294610</v>
      </c>
      <c r="L3026" s="1">
        <v>81700000</v>
      </c>
      <c r="M3026" s="1">
        <v>0</v>
      </c>
      <c r="N3026" s="1">
        <v>0</v>
      </c>
      <c r="O3026" s="1">
        <v>127994610</v>
      </c>
      <c r="P3026" s="1">
        <v>40000000</v>
      </c>
      <c r="Q3026" s="1">
        <v>15827305</v>
      </c>
    </row>
    <row r="3027" spans="1:17" x14ac:dyDescent="0.3">
      <c r="A3027" t="s">
        <v>6933</v>
      </c>
      <c r="B3027" t="s">
        <v>6934</v>
      </c>
      <c r="C3027">
        <v>2014</v>
      </c>
      <c r="D3027" t="s">
        <v>111</v>
      </c>
      <c r="E3027" t="s">
        <v>2709</v>
      </c>
      <c r="F3027" t="s">
        <v>27</v>
      </c>
      <c r="G3027">
        <v>97</v>
      </c>
      <c r="H3027" t="s">
        <v>2248</v>
      </c>
      <c r="I3027">
        <v>3003</v>
      </c>
      <c r="J3027" s="1">
        <v>12305016</v>
      </c>
      <c r="K3027" s="1">
        <v>45090374</v>
      </c>
      <c r="L3027" s="1">
        <v>21890082</v>
      </c>
      <c r="M3027" s="1">
        <v>0</v>
      </c>
      <c r="N3027" s="1">
        <v>0</v>
      </c>
      <c r="O3027" s="1">
        <v>66980456</v>
      </c>
      <c r="P3027" s="1">
        <v>25000000</v>
      </c>
      <c r="Q3027" s="1">
        <v>6301219.7999999998</v>
      </c>
    </row>
    <row r="3028" spans="1:17" x14ac:dyDescent="0.3">
      <c r="A3028" t="s">
        <v>6935</v>
      </c>
      <c r="B3028" t="s">
        <v>6936</v>
      </c>
      <c r="C3028">
        <v>2014</v>
      </c>
      <c r="D3028" t="s">
        <v>49</v>
      </c>
      <c r="E3028" t="s">
        <v>2709</v>
      </c>
      <c r="F3028" t="s">
        <v>27</v>
      </c>
      <c r="G3028">
        <v>102</v>
      </c>
      <c r="H3028" t="s">
        <v>227</v>
      </c>
      <c r="I3028">
        <v>2552</v>
      </c>
      <c r="J3028" s="1">
        <v>109878</v>
      </c>
      <c r="K3028" s="1">
        <v>44137712</v>
      </c>
      <c r="L3028" s="1">
        <v>10699522</v>
      </c>
      <c r="M3028" s="1">
        <v>0</v>
      </c>
      <c r="N3028" s="1">
        <v>0</v>
      </c>
      <c r="O3028" s="1">
        <v>54837234</v>
      </c>
      <c r="P3028" s="1">
        <v>13000000</v>
      </c>
      <c r="Q3028" s="1">
        <v>13348664.800000001</v>
      </c>
    </row>
    <row r="3029" spans="1:17" x14ac:dyDescent="0.3">
      <c r="A3029" t="s">
        <v>6937</v>
      </c>
      <c r="B3029" t="s">
        <v>6938</v>
      </c>
      <c r="C3029">
        <v>2014</v>
      </c>
      <c r="D3029" t="s">
        <v>72</v>
      </c>
      <c r="E3029" t="s">
        <v>64</v>
      </c>
      <c r="F3029" t="s">
        <v>27</v>
      </c>
      <c r="G3029">
        <v>132</v>
      </c>
      <c r="H3029" t="s">
        <v>103</v>
      </c>
      <c r="I3029">
        <v>3115</v>
      </c>
      <c r="J3029" s="1">
        <v>17844939</v>
      </c>
      <c r="K3029" s="1">
        <v>43577636</v>
      </c>
      <c r="L3029" s="1">
        <v>93460000</v>
      </c>
      <c r="M3029" s="1">
        <v>66240000</v>
      </c>
      <c r="N3029" s="1">
        <v>0</v>
      </c>
      <c r="O3029" s="1">
        <v>203277636</v>
      </c>
      <c r="P3029" s="1">
        <v>66000000</v>
      </c>
      <c r="Q3029" s="1">
        <v>9732818</v>
      </c>
    </row>
    <row r="3030" spans="1:17" x14ac:dyDescent="0.3">
      <c r="A3030" t="s">
        <v>6939</v>
      </c>
      <c r="B3030" t="s">
        <v>6940</v>
      </c>
      <c r="C3030">
        <v>2014</v>
      </c>
      <c r="D3030" t="s">
        <v>31</v>
      </c>
      <c r="E3030" t="s">
        <v>20</v>
      </c>
      <c r="F3030" t="s">
        <v>37</v>
      </c>
      <c r="G3030">
        <v>116</v>
      </c>
      <c r="H3030" t="s">
        <v>6186</v>
      </c>
      <c r="I3030">
        <v>3160</v>
      </c>
      <c r="J3030" s="1">
        <v>16797385</v>
      </c>
      <c r="K3030" s="1">
        <v>43139300</v>
      </c>
      <c r="L3030" s="1">
        <v>44050456</v>
      </c>
      <c r="M3030" s="1">
        <v>0</v>
      </c>
      <c r="N3030" s="1">
        <v>0</v>
      </c>
      <c r="O3030" s="1">
        <v>87189756</v>
      </c>
      <c r="P3030" s="1">
        <v>40000000</v>
      </c>
      <c r="Q3030" s="1">
        <v>-810167.59999999404</v>
      </c>
    </row>
    <row r="3031" spans="1:17" x14ac:dyDescent="0.3">
      <c r="A3031" t="s">
        <v>6941</v>
      </c>
      <c r="B3031" t="s">
        <v>6942</v>
      </c>
      <c r="C3031">
        <v>2014</v>
      </c>
      <c r="D3031" t="s">
        <v>49</v>
      </c>
      <c r="E3031" t="s">
        <v>366</v>
      </c>
      <c r="F3031" t="s">
        <v>37</v>
      </c>
      <c r="G3031">
        <v>101</v>
      </c>
      <c r="H3031" t="s">
        <v>103</v>
      </c>
      <c r="I3031">
        <v>2589</v>
      </c>
      <c r="J3031" s="1">
        <v>14415922</v>
      </c>
      <c r="K3031" s="1">
        <v>43037835</v>
      </c>
      <c r="L3031" s="1">
        <v>42975221</v>
      </c>
      <c r="M3031" s="1">
        <v>0</v>
      </c>
      <c r="N3031" s="1">
        <v>0</v>
      </c>
      <c r="O3031" s="1">
        <v>86013056</v>
      </c>
      <c r="P3031" s="1">
        <v>20000000</v>
      </c>
      <c r="Q3031" s="1">
        <v>18709005.899999999</v>
      </c>
    </row>
    <row r="3032" spans="1:17" x14ac:dyDescent="0.3">
      <c r="A3032" t="s">
        <v>6943</v>
      </c>
      <c r="B3032" t="s">
        <v>6944</v>
      </c>
      <c r="C3032">
        <v>2014</v>
      </c>
      <c r="D3032" t="s">
        <v>49</v>
      </c>
      <c r="E3032" t="s">
        <v>424</v>
      </c>
      <c r="F3032" t="s">
        <v>37</v>
      </c>
      <c r="G3032">
        <v>119</v>
      </c>
      <c r="H3032" t="s">
        <v>227</v>
      </c>
      <c r="I3032">
        <v>1213</v>
      </c>
      <c r="J3032" s="1">
        <v>424397</v>
      </c>
      <c r="K3032" s="1">
        <v>42340598</v>
      </c>
      <c r="L3032" s="1">
        <v>60874496</v>
      </c>
      <c r="M3032" s="1">
        <v>0</v>
      </c>
      <c r="N3032" s="1">
        <v>0</v>
      </c>
      <c r="O3032" s="1">
        <v>103215094</v>
      </c>
      <c r="P3032" s="1">
        <v>18000000</v>
      </c>
      <c r="Q3032" s="1">
        <v>27520097.399999999</v>
      </c>
    </row>
    <row r="3033" spans="1:17" x14ac:dyDescent="0.3">
      <c r="A3033" t="s">
        <v>6945</v>
      </c>
      <c r="B3033" t="s">
        <v>6946</v>
      </c>
      <c r="C3033">
        <v>2014</v>
      </c>
      <c r="D3033" t="s">
        <v>90</v>
      </c>
      <c r="E3033" t="s">
        <v>45</v>
      </c>
      <c r="F3033" t="s">
        <v>21</v>
      </c>
      <c r="G3033">
        <v>107</v>
      </c>
      <c r="H3033" t="s">
        <v>510</v>
      </c>
      <c r="I3033">
        <v>3656</v>
      </c>
      <c r="J3033" s="1">
        <v>15873397</v>
      </c>
      <c r="K3033" s="1">
        <v>42024533</v>
      </c>
      <c r="L3033" s="1">
        <v>15800000</v>
      </c>
      <c r="M3033" s="1">
        <v>0</v>
      </c>
      <c r="N3033" s="1">
        <v>0</v>
      </c>
      <c r="O3033" s="1">
        <v>57824533</v>
      </c>
      <c r="P3033" s="1">
        <v>36000000</v>
      </c>
      <c r="Q3033" s="1">
        <v>-8667733.5</v>
      </c>
    </row>
    <row r="3034" spans="1:17" x14ac:dyDescent="0.3">
      <c r="A3034" t="s">
        <v>6947</v>
      </c>
      <c r="B3034" t="s">
        <v>6948</v>
      </c>
      <c r="C3034">
        <v>2014</v>
      </c>
      <c r="D3034" t="s">
        <v>111</v>
      </c>
      <c r="E3034" t="s">
        <v>366</v>
      </c>
      <c r="F3034" t="s">
        <v>27</v>
      </c>
      <c r="G3034">
        <v>126</v>
      </c>
      <c r="H3034" t="s">
        <v>33</v>
      </c>
      <c r="I3034">
        <v>3221</v>
      </c>
      <c r="J3034" s="1">
        <v>15879645</v>
      </c>
      <c r="K3034" s="1">
        <v>39322544</v>
      </c>
      <c r="L3034" s="1">
        <v>102465033</v>
      </c>
      <c r="M3034" s="1">
        <v>72870000</v>
      </c>
      <c r="N3034" s="1">
        <v>0</v>
      </c>
      <c r="O3034" s="1">
        <v>214657577</v>
      </c>
      <c r="P3034" s="1">
        <v>90000000</v>
      </c>
      <c r="Q3034" s="1">
        <v>-11135214.7999999</v>
      </c>
    </row>
    <row r="3035" spans="1:17" x14ac:dyDescent="0.3">
      <c r="A3035" t="s">
        <v>6949</v>
      </c>
      <c r="B3035" t="s">
        <v>6950</v>
      </c>
      <c r="C3035">
        <v>2014</v>
      </c>
      <c r="D3035" t="s">
        <v>53</v>
      </c>
      <c r="E3035" t="s">
        <v>5321</v>
      </c>
      <c r="F3035" t="s">
        <v>21</v>
      </c>
      <c r="G3035">
        <v>91</v>
      </c>
      <c r="H3035" t="s">
        <v>6951</v>
      </c>
      <c r="I3035">
        <v>3230</v>
      </c>
      <c r="J3035" s="1">
        <v>8364658</v>
      </c>
      <c r="K3035" s="1">
        <v>38934842</v>
      </c>
      <c r="L3035" s="1">
        <v>6401862</v>
      </c>
      <c r="M3035" s="1">
        <v>0</v>
      </c>
      <c r="N3035" s="1">
        <v>0</v>
      </c>
      <c r="O3035" s="1">
        <v>45336704</v>
      </c>
      <c r="P3035" s="1">
        <v>13000000</v>
      </c>
      <c r="Q3035" s="1">
        <v>9028165.8000000007</v>
      </c>
    </row>
    <row r="3036" spans="1:17" x14ac:dyDescent="0.3">
      <c r="A3036" t="s">
        <v>6952</v>
      </c>
      <c r="B3036" t="s">
        <v>6953</v>
      </c>
      <c r="C3036">
        <v>2014</v>
      </c>
      <c r="D3036" t="s">
        <v>53</v>
      </c>
      <c r="E3036" t="s">
        <v>76</v>
      </c>
      <c r="F3036" t="s">
        <v>37</v>
      </c>
      <c r="G3036">
        <v>94</v>
      </c>
      <c r="H3036" t="s">
        <v>50</v>
      </c>
      <c r="I3036">
        <v>3062</v>
      </c>
      <c r="J3036" s="1">
        <v>14608152</v>
      </c>
      <c r="K3036" s="1">
        <v>38543473</v>
      </c>
      <c r="L3036" s="1">
        <v>87526036</v>
      </c>
      <c r="M3036" s="1">
        <v>0</v>
      </c>
      <c r="N3036" s="1">
        <v>0</v>
      </c>
      <c r="O3036" s="1">
        <v>126069509</v>
      </c>
      <c r="P3036" s="1">
        <v>40000000</v>
      </c>
      <c r="Q3036" s="1">
        <v>14282150.8999999</v>
      </c>
    </row>
    <row r="3037" spans="1:17" x14ac:dyDescent="0.3">
      <c r="A3037" t="s">
        <v>6954</v>
      </c>
      <c r="B3037" t="s">
        <v>6955</v>
      </c>
      <c r="C3037">
        <v>2014</v>
      </c>
      <c r="D3037" t="s">
        <v>25</v>
      </c>
      <c r="E3037" t="s">
        <v>424</v>
      </c>
      <c r="F3037" t="s">
        <v>37</v>
      </c>
      <c r="G3037">
        <v>115</v>
      </c>
      <c r="H3037" t="s">
        <v>73</v>
      </c>
      <c r="I3037">
        <v>1361</v>
      </c>
      <c r="J3037" s="1">
        <v>606810</v>
      </c>
      <c r="K3037" s="1">
        <v>37880356</v>
      </c>
      <c r="L3037" s="1">
        <v>14621185</v>
      </c>
      <c r="M3037" s="1">
        <v>0</v>
      </c>
      <c r="N3037" s="1">
        <v>0</v>
      </c>
      <c r="O3037" s="1">
        <v>52501541</v>
      </c>
      <c r="P3037" s="1">
        <v>15000000</v>
      </c>
      <c r="Q3037" s="1">
        <v>9788652</v>
      </c>
    </row>
    <row r="3038" spans="1:17" x14ac:dyDescent="0.3">
      <c r="A3038" t="s">
        <v>6956</v>
      </c>
      <c r="B3038" t="s">
        <v>6957</v>
      </c>
      <c r="C3038">
        <v>2014</v>
      </c>
      <c r="D3038" t="s">
        <v>31</v>
      </c>
      <c r="E3038" t="s">
        <v>64</v>
      </c>
      <c r="F3038" t="s">
        <v>21</v>
      </c>
      <c r="G3038">
        <v>124</v>
      </c>
      <c r="H3038" t="s">
        <v>91</v>
      </c>
      <c r="I3038">
        <v>3019</v>
      </c>
      <c r="J3038" s="1">
        <v>10515659</v>
      </c>
      <c r="K3038" s="1">
        <v>36457627</v>
      </c>
      <c r="L3038" s="1">
        <v>1850000</v>
      </c>
      <c r="M3038" s="1">
        <v>0</v>
      </c>
      <c r="N3038" s="1">
        <v>0</v>
      </c>
      <c r="O3038" s="1">
        <v>38307627</v>
      </c>
      <c r="P3038" s="1">
        <v>25000000</v>
      </c>
      <c r="Q3038" s="1">
        <v>-6031186.5</v>
      </c>
    </row>
    <row r="3039" spans="1:17" x14ac:dyDescent="0.3">
      <c r="A3039" t="s">
        <v>6958</v>
      </c>
      <c r="B3039" t="s">
        <v>6959</v>
      </c>
      <c r="C3039">
        <v>2014</v>
      </c>
      <c r="D3039" t="s">
        <v>19</v>
      </c>
      <c r="E3039" t="s">
        <v>302</v>
      </c>
      <c r="F3039" t="s">
        <v>27</v>
      </c>
      <c r="G3039">
        <v>123</v>
      </c>
      <c r="H3039" t="s">
        <v>464</v>
      </c>
      <c r="I3039">
        <v>1220</v>
      </c>
      <c r="J3039" s="1">
        <v>208763</v>
      </c>
      <c r="K3039" s="1">
        <v>35893537</v>
      </c>
      <c r="L3039" s="1">
        <v>87833151</v>
      </c>
      <c r="M3039" s="1">
        <v>0</v>
      </c>
      <c r="N3039" s="1">
        <v>0</v>
      </c>
      <c r="O3039" s="1">
        <v>123726688</v>
      </c>
      <c r="P3039" s="1">
        <v>15000000</v>
      </c>
      <c r="Q3039" s="1">
        <v>38080028.899999999</v>
      </c>
    </row>
    <row r="3040" spans="1:17" x14ac:dyDescent="0.3">
      <c r="A3040" t="s">
        <v>6960</v>
      </c>
      <c r="B3040" t="s">
        <v>6961</v>
      </c>
      <c r="C3040">
        <v>2014</v>
      </c>
      <c r="D3040" t="s">
        <v>90</v>
      </c>
      <c r="E3040" t="s">
        <v>45</v>
      </c>
      <c r="F3040" t="s">
        <v>37</v>
      </c>
      <c r="G3040">
        <v>103</v>
      </c>
      <c r="H3040" t="s">
        <v>227</v>
      </c>
      <c r="I3040">
        <v>2868</v>
      </c>
      <c r="J3040" s="1">
        <v>11558149</v>
      </c>
      <c r="K3040" s="1">
        <v>34296320</v>
      </c>
      <c r="L3040" s="1">
        <v>7000000</v>
      </c>
      <c r="M3040" s="1">
        <v>0</v>
      </c>
      <c r="N3040" s="1">
        <v>0</v>
      </c>
      <c r="O3040" s="1">
        <v>41296320</v>
      </c>
      <c r="P3040" s="1">
        <v>19800000</v>
      </c>
      <c r="Q3040" s="1">
        <v>148160</v>
      </c>
    </row>
    <row r="3041" spans="1:17" x14ac:dyDescent="0.3">
      <c r="A3041" t="s">
        <v>6962</v>
      </c>
      <c r="B3041" t="s">
        <v>6963</v>
      </c>
      <c r="C3041">
        <v>2014</v>
      </c>
      <c r="D3041" t="s">
        <v>25</v>
      </c>
      <c r="E3041" t="s">
        <v>32</v>
      </c>
      <c r="F3041" t="s">
        <v>37</v>
      </c>
      <c r="G3041">
        <v>111</v>
      </c>
      <c r="H3041" t="s">
        <v>81</v>
      </c>
      <c r="I3041">
        <v>2494</v>
      </c>
      <c r="J3041" s="1">
        <v>9129999</v>
      </c>
      <c r="K3041" s="1">
        <v>33680992</v>
      </c>
      <c r="L3041" s="1">
        <v>5600000</v>
      </c>
      <c r="M3041" s="1">
        <v>0</v>
      </c>
      <c r="N3041" s="1">
        <v>0</v>
      </c>
      <c r="O3041" s="1">
        <v>39280992</v>
      </c>
      <c r="P3041" s="1">
        <v>25000000</v>
      </c>
      <c r="Q3041" s="1">
        <v>-5919504</v>
      </c>
    </row>
    <row r="3042" spans="1:17" x14ac:dyDescent="0.3">
      <c r="A3042" t="s">
        <v>6964</v>
      </c>
      <c r="B3042" t="s">
        <v>6965</v>
      </c>
      <c r="C3042">
        <v>2014</v>
      </c>
      <c r="D3042" t="s">
        <v>166</v>
      </c>
      <c r="E3042" t="s">
        <v>32</v>
      </c>
      <c r="F3042" t="s">
        <v>37</v>
      </c>
      <c r="G3042">
        <v>84</v>
      </c>
      <c r="H3042" t="s">
        <v>310</v>
      </c>
      <c r="I3042">
        <v>2883</v>
      </c>
      <c r="J3042" s="1">
        <v>18343611</v>
      </c>
      <c r="K3042" s="1">
        <v>32462372</v>
      </c>
      <c r="L3042" s="1">
        <v>58432590</v>
      </c>
      <c r="M3042" s="1">
        <v>0</v>
      </c>
      <c r="N3042" s="1">
        <v>0</v>
      </c>
      <c r="O3042" s="1">
        <v>90894962</v>
      </c>
      <c r="P3042" s="1">
        <v>5000000</v>
      </c>
      <c r="Q3042" s="1">
        <v>34604222</v>
      </c>
    </row>
    <row r="3043" spans="1:17" x14ac:dyDescent="0.3">
      <c r="A3043" t="s">
        <v>6966</v>
      </c>
      <c r="B3043" t="s">
        <v>6967</v>
      </c>
      <c r="C3043">
        <v>2014</v>
      </c>
      <c r="D3043" t="s">
        <v>49</v>
      </c>
      <c r="E3043" t="s">
        <v>5656</v>
      </c>
      <c r="F3043" t="s">
        <v>37</v>
      </c>
      <c r="G3043">
        <v>117</v>
      </c>
      <c r="H3043" t="s">
        <v>81</v>
      </c>
      <c r="I3043">
        <v>2766</v>
      </c>
      <c r="J3043" s="1">
        <v>10441000</v>
      </c>
      <c r="K3043" s="1">
        <v>32381217</v>
      </c>
      <c r="L3043" s="1">
        <v>6316000</v>
      </c>
      <c r="M3043" s="1">
        <v>0</v>
      </c>
      <c r="N3043" s="1">
        <v>0</v>
      </c>
      <c r="O3043" s="1">
        <v>38697217</v>
      </c>
      <c r="P3043" s="1">
        <v>8500000</v>
      </c>
      <c r="Q3043" s="1">
        <v>10217008.5</v>
      </c>
    </row>
    <row r="3044" spans="1:17" x14ac:dyDescent="0.3">
      <c r="A3044" t="s">
        <v>6968</v>
      </c>
      <c r="B3044" t="s">
        <v>6969</v>
      </c>
      <c r="C3044">
        <v>2014</v>
      </c>
      <c r="D3044" t="s">
        <v>31</v>
      </c>
      <c r="E3044" t="s">
        <v>5656</v>
      </c>
      <c r="F3044" t="s">
        <v>37</v>
      </c>
      <c r="G3044">
        <v>114</v>
      </c>
      <c r="H3044" t="s">
        <v>783</v>
      </c>
      <c r="I3044">
        <v>1298</v>
      </c>
      <c r="J3044" s="1">
        <v>204961</v>
      </c>
      <c r="K3044" s="1">
        <v>31424003</v>
      </c>
      <c r="L3044" s="1">
        <v>14543932</v>
      </c>
      <c r="M3044" s="1">
        <v>0</v>
      </c>
      <c r="N3044" s="1">
        <v>0</v>
      </c>
      <c r="O3044" s="1">
        <v>45967935</v>
      </c>
      <c r="P3044" s="1">
        <v>11000000</v>
      </c>
      <c r="Q3044" s="1">
        <v>10529574.300000001</v>
      </c>
    </row>
    <row r="3045" spans="1:17" x14ac:dyDescent="0.3">
      <c r="A3045" t="s">
        <v>6970</v>
      </c>
      <c r="B3045" t="s">
        <v>6971</v>
      </c>
      <c r="C3045">
        <v>2014</v>
      </c>
      <c r="D3045" t="s">
        <v>111</v>
      </c>
      <c r="E3045" t="s">
        <v>20</v>
      </c>
      <c r="F3045" t="s">
        <v>27</v>
      </c>
      <c r="G3045">
        <v>139</v>
      </c>
      <c r="H3045" t="s">
        <v>2150</v>
      </c>
      <c r="I3045">
        <v>2469</v>
      </c>
      <c r="J3045" s="1">
        <v>13585915</v>
      </c>
      <c r="K3045" s="1">
        <v>30703100</v>
      </c>
      <c r="L3045" s="1">
        <v>2745871</v>
      </c>
      <c r="M3045" s="1">
        <v>0</v>
      </c>
      <c r="N3045" s="1">
        <v>0</v>
      </c>
      <c r="O3045" s="1">
        <v>33448971</v>
      </c>
      <c r="P3045" s="1">
        <v>30000000</v>
      </c>
      <c r="Q3045" s="1">
        <v>-13550101.6</v>
      </c>
    </row>
    <row r="3046" spans="1:17" x14ac:dyDescent="0.3">
      <c r="A3046" t="s">
        <v>6972</v>
      </c>
      <c r="B3046" t="s">
        <v>6973</v>
      </c>
      <c r="C3046">
        <v>2014</v>
      </c>
      <c r="D3046" t="s">
        <v>117</v>
      </c>
      <c r="E3046" t="s">
        <v>5321</v>
      </c>
      <c r="F3046" t="s">
        <v>27</v>
      </c>
      <c r="G3046">
        <v>117</v>
      </c>
      <c r="H3046" t="s">
        <v>261</v>
      </c>
      <c r="I3046">
        <v>2872</v>
      </c>
      <c r="J3046" s="1">
        <v>12242218</v>
      </c>
      <c r="K3046" s="1">
        <v>30697999</v>
      </c>
      <c r="L3046" s="1">
        <v>21900000</v>
      </c>
      <c r="M3046" s="1">
        <v>0</v>
      </c>
      <c r="N3046" s="1">
        <v>0</v>
      </c>
      <c r="O3046" s="1">
        <v>52597999</v>
      </c>
      <c r="P3046" s="1">
        <v>28000000</v>
      </c>
      <c r="Q3046" s="1">
        <v>-3891000.5</v>
      </c>
    </row>
    <row r="3047" spans="1:17" x14ac:dyDescent="0.3">
      <c r="A3047" t="s">
        <v>6974</v>
      </c>
      <c r="B3047" t="s">
        <v>6975</v>
      </c>
      <c r="C3047">
        <v>2014</v>
      </c>
      <c r="D3047" t="s">
        <v>53</v>
      </c>
      <c r="E3047" t="s">
        <v>270</v>
      </c>
      <c r="F3047" t="s">
        <v>37</v>
      </c>
      <c r="G3047">
        <v>118</v>
      </c>
      <c r="H3047" t="s">
        <v>310</v>
      </c>
      <c r="I3047">
        <v>3049</v>
      </c>
      <c r="J3047" s="1">
        <v>9740471</v>
      </c>
      <c r="K3047" s="1">
        <v>30577122</v>
      </c>
      <c r="L3047" s="1">
        <v>57360693</v>
      </c>
      <c r="M3047" s="1">
        <v>0</v>
      </c>
      <c r="N3047" s="1">
        <v>0</v>
      </c>
      <c r="O3047" s="1">
        <v>87937815</v>
      </c>
      <c r="P3047" s="1">
        <v>30000000</v>
      </c>
      <c r="Q3047" s="1">
        <v>8232838.2000000002</v>
      </c>
    </row>
    <row r="3048" spans="1:17" x14ac:dyDescent="0.3">
      <c r="A3048" t="s">
        <v>6976</v>
      </c>
      <c r="B3048" t="s">
        <v>6977</v>
      </c>
      <c r="C3048">
        <v>2014</v>
      </c>
      <c r="D3048" t="s">
        <v>111</v>
      </c>
      <c r="E3048" t="s">
        <v>1821</v>
      </c>
      <c r="F3048" t="s">
        <v>21</v>
      </c>
      <c r="G3048">
        <v>115</v>
      </c>
      <c r="H3048" t="s">
        <v>479</v>
      </c>
      <c r="I3048">
        <v>2766</v>
      </c>
      <c r="J3048" s="1">
        <v>8381509</v>
      </c>
      <c r="K3048" s="1">
        <v>30127963</v>
      </c>
      <c r="L3048" s="1">
        <v>10791</v>
      </c>
      <c r="M3048" s="1">
        <v>0</v>
      </c>
      <c r="N3048" s="1">
        <v>0</v>
      </c>
      <c r="O3048" s="1">
        <v>30138754</v>
      </c>
      <c r="P3048" s="1">
        <v>15000000</v>
      </c>
      <c r="Q3048" s="1">
        <v>68297.9000000003</v>
      </c>
    </row>
    <row r="3049" spans="1:17" x14ac:dyDescent="0.3">
      <c r="A3049" t="s">
        <v>6978</v>
      </c>
      <c r="B3049" t="s">
        <v>6979</v>
      </c>
      <c r="C3049">
        <v>2014</v>
      </c>
      <c r="D3049" t="s">
        <v>122</v>
      </c>
      <c r="E3049" t="s">
        <v>366</v>
      </c>
      <c r="G3049">
        <v>110</v>
      </c>
      <c r="H3049" t="s">
        <v>479</v>
      </c>
      <c r="I3049">
        <v>2781</v>
      </c>
      <c r="J3049" s="1">
        <v>9783603</v>
      </c>
      <c r="K3049" s="1">
        <v>28842237</v>
      </c>
      <c r="L3049" s="1">
        <v>619809</v>
      </c>
      <c r="M3049" s="1">
        <v>0</v>
      </c>
      <c r="N3049" s="1">
        <v>0</v>
      </c>
      <c r="O3049" s="1">
        <v>29462046</v>
      </c>
      <c r="P3049" s="1">
        <v>25000000</v>
      </c>
      <c r="Q3049" s="1">
        <v>-10330957.9</v>
      </c>
    </row>
    <row r="3050" spans="1:17" x14ac:dyDescent="0.3">
      <c r="A3050" t="s">
        <v>6980</v>
      </c>
      <c r="B3050" t="s">
        <v>6981</v>
      </c>
      <c r="C3050">
        <v>2014</v>
      </c>
      <c r="D3050" t="s">
        <v>122</v>
      </c>
      <c r="E3050" t="s">
        <v>5321</v>
      </c>
      <c r="F3050" t="s">
        <v>37</v>
      </c>
      <c r="G3050">
        <v>104</v>
      </c>
      <c r="H3050" t="s">
        <v>119</v>
      </c>
      <c r="I3050">
        <v>2648</v>
      </c>
      <c r="J3050" s="1">
        <v>12005402</v>
      </c>
      <c r="K3050" s="1">
        <v>27695246</v>
      </c>
      <c r="L3050" s="1">
        <v>16335000</v>
      </c>
      <c r="M3050" s="1">
        <v>0</v>
      </c>
      <c r="N3050" s="1">
        <v>0</v>
      </c>
      <c r="O3050" s="1">
        <v>44030246</v>
      </c>
      <c r="P3050" s="1">
        <v>5000000</v>
      </c>
      <c r="Q3050" s="1">
        <v>15381623</v>
      </c>
    </row>
    <row r="3051" spans="1:17" x14ac:dyDescent="0.3">
      <c r="A3051" t="s">
        <v>6982</v>
      </c>
      <c r="B3051" t="s">
        <v>6983</v>
      </c>
      <c r="C3051">
        <v>2014</v>
      </c>
      <c r="D3051" t="s">
        <v>49</v>
      </c>
      <c r="E3051" t="s">
        <v>5321</v>
      </c>
      <c r="F3051" t="s">
        <v>27</v>
      </c>
      <c r="G3051">
        <v>118</v>
      </c>
      <c r="H3051" t="s">
        <v>135</v>
      </c>
      <c r="I3051">
        <v>2936</v>
      </c>
      <c r="J3051" s="1">
        <v>10003827</v>
      </c>
      <c r="K3051" s="1">
        <v>26766213</v>
      </c>
      <c r="L3051" s="1">
        <v>9160000</v>
      </c>
      <c r="M3051" s="1">
        <v>0</v>
      </c>
      <c r="N3051" s="1">
        <v>0</v>
      </c>
      <c r="O3051" s="1">
        <v>35926213</v>
      </c>
      <c r="P3051" s="1">
        <v>26000000</v>
      </c>
      <c r="Q3051" s="1">
        <v>-8952893.5</v>
      </c>
    </row>
    <row r="3052" spans="1:17" x14ac:dyDescent="0.3">
      <c r="A3052" t="s">
        <v>6984</v>
      </c>
      <c r="B3052" t="s">
        <v>6985</v>
      </c>
      <c r="C3052">
        <v>2014</v>
      </c>
      <c r="D3052" t="s">
        <v>90</v>
      </c>
      <c r="E3052" t="s">
        <v>20</v>
      </c>
      <c r="F3052" t="s">
        <v>37</v>
      </c>
      <c r="G3052">
        <v>114</v>
      </c>
      <c r="H3052" t="s">
        <v>1278</v>
      </c>
      <c r="I3052">
        <v>2714</v>
      </c>
      <c r="J3052" s="1">
        <v>12758780</v>
      </c>
      <c r="K3052" s="1">
        <v>26307600</v>
      </c>
      <c r="L3052" s="1">
        <v>26874000</v>
      </c>
      <c r="M3052" s="1">
        <v>0</v>
      </c>
      <c r="N3052" s="1">
        <v>0</v>
      </c>
      <c r="O3052" s="1">
        <v>53181600</v>
      </c>
      <c r="P3052" s="1">
        <v>28000000</v>
      </c>
      <c r="Q3052" s="1">
        <v>-4096600</v>
      </c>
    </row>
    <row r="3053" spans="1:17" x14ac:dyDescent="0.3">
      <c r="A3053" t="s">
        <v>6986</v>
      </c>
      <c r="B3053" t="s">
        <v>6987</v>
      </c>
      <c r="C3053">
        <v>2014</v>
      </c>
      <c r="D3053" t="s">
        <v>166</v>
      </c>
      <c r="E3053" t="s">
        <v>302</v>
      </c>
      <c r="F3053" t="s">
        <v>37</v>
      </c>
      <c r="G3053">
        <v>94</v>
      </c>
      <c r="H3053" t="s">
        <v>50</v>
      </c>
      <c r="I3053">
        <v>2809</v>
      </c>
      <c r="J3053" s="1">
        <v>8742109</v>
      </c>
      <c r="K3053" s="1">
        <v>26068955</v>
      </c>
      <c r="L3053" s="1">
        <v>14400000</v>
      </c>
      <c r="M3053" s="1">
        <v>0</v>
      </c>
      <c r="N3053" s="1">
        <v>0</v>
      </c>
      <c r="O3053" s="1">
        <v>40468955</v>
      </c>
      <c r="P3053" s="1">
        <v>8000000</v>
      </c>
      <c r="Q3053" s="1">
        <v>10794477.5</v>
      </c>
    </row>
    <row r="3054" spans="1:17" x14ac:dyDescent="0.3">
      <c r="A3054" t="s">
        <v>6988</v>
      </c>
      <c r="B3054" t="s">
        <v>6989</v>
      </c>
      <c r="C3054">
        <v>2014</v>
      </c>
      <c r="D3054" t="s">
        <v>44</v>
      </c>
      <c r="E3054" t="s">
        <v>1050</v>
      </c>
      <c r="F3054" t="s">
        <v>37</v>
      </c>
      <c r="G3054">
        <v>165</v>
      </c>
      <c r="H3054" t="s">
        <v>185</v>
      </c>
      <c r="I3054">
        <v>775</v>
      </c>
      <c r="J3054" s="1">
        <v>387618</v>
      </c>
      <c r="K3054" s="1">
        <v>25352281</v>
      </c>
      <c r="L3054" s="1">
        <v>19143000</v>
      </c>
      <c r="M3054" s="1">
        <v>0</v>
      </c>
      <c r="N3054" s="1">
        <v>0</v>
      </c>
      <c r="O3054" s="1">
        <v>44495281</v>
      </c>
      <c r="P3054" s="1">
        <v>4000000</v>
      </c>
      <c r="Q3054" s="1">
        <v>16333340.5</v>
      </c>
    </row>
    <row r="3055" spans="1:17" x14ac:dyDescent="0.3">
      <c r="A3055" t="s">
        <v>6990</v>
      </c>
      <c r="B3055" t="s">
        <v>6991</v>
      </c>
      <c r="C3055">
        <v>2014</v>
      </c>
      <c r="D3055" t="s">
        <v>25</v>
      </c>
      <c r="E3055" t="s">
        <v>32</v>
      </c>
      <c r="F3055" t="s">
        <v>37</v>
      </c>
      <c r="G3055">
        <v>102</v>
      </c>
      <c r="H3055" t="s">
        <v>50</v>
      </c>
      <c r="I3055">
        <v>1426</v>
      </c>
      <c r="J3055" s="1">
        <v>6896593</v>
      </c>
      <c r="K3055" s="1">
        <v>25317471</v>
      </c>
      <c r="L3055" s="1">
        <v>800000</v>
      </c>
      <c r="M3055" s="1">
        <v>0</v>
      </c>
      <c r="N3055" s="1">
        <v>0</v>
      </c>
      <c r="O3055" s="1">
        <v>26117471</v>
      </c>
      <c r="P3055" s="1">
        <v>12000000</v>
      </c>
      <c r="Q3055" s="1">
        <v>978735.5</v>
      </c>
    </row>
    <row r="3056" spans="1:17" x14ac:dyDescent="0.3">
      <c r="A3056" t="s">
        <v>6992</v>
      </c>
      <c r="B3056" t="s">
        <v>6993</v>
      </c>
      <c r="C3056">
        <v>2014</v>
      </c>
      <c r="D3056" t="s">
        <v>111</v>
      </c>
      <c r="E3056" t="s">
        <v>5321</v>
      </c>
      <c r="F3056" t="s">
        <v>37</v>
      </c>
      <c r="G3056">
        <v>108</v>
      </c>
      <c r="H3056" t="s">
        <v>103</v>
      </c>
      <c r="I3056">
        <v>2776</v>
      </c>
      <c r="J3056" s="1">
        <v>7911597</v>
      </c>
      <c r="K3056" s="1">
        <v>25018119</v>
      </c>
      <c r="L3056" s="1">
        <v>3016520</v>
      </c>
      <c r="M3056" s="1">
        <v>4521480</v>
      </c>
      <c r="N3056" s="1">
        <v>0</v>
      </c>
      <c r="O3056" s="1">
        <v>32556119</v>
      </c>
      <c r="P3056" s="1">
        <v>15000000</v>
      </c>
      <c r="Q3056" s="1">
        <v>-153962.5</v>
      </c>
    </row>
    <row r="3057" spans="1:17" x14ac:dyDescent="0.3">
      <c r="A3057" t="s">
        <v>6994</v>
      </c>
      <c r="B3057" t="s">
        <v>6995</v>
      </c>
      <c r="C3057">
        <v>2014</v>
      </c>
      <c r="D3057" t="s">
        <v>117</v>
      </c>
      <c r="E3057" t="s">
        <v>20</v>
      </c>
      <c r="F3057" t="s">
        <v>27</v>
      </c>
      <c r="G3057">
        <v>104</v>
      </c>
      <c r="H3057" t="s">
        <v>135</v>
      </c>
      <c r="I3057">
        <v>2896</v>
      </c>
      <c r="J3057" s="1">
        <v>13307125</v>
      </c>
      <c r="K3057" s="1">
        <v>23438250</v>
      </c>
      <c r="L3057" s="1">
        <v>11279923</v>
      </c>
      <c r="M3057" s="1">
        <v>0</v>
      </c>
      <c r="N3057" s="1">
        <v>0</v>
      </c>
      <c r="O3057" s="1">
        <v>34718173</v>
      </c>
      <c r="P3057" s="1">
        <v>20000000</v>
      </c>
      <c r="Q3057" s="1">
        <v>-3768905.8</v>
      </c>
    </row>
    <row r="3058" spans="1:17" x14ac:dyDescent="0.3">
      <c r="A3058" t="s">
        <v>6996</v>
      </c>
      <c r="B3058" t="s">
        <v>6997</v>
      </c>
      <c r="C3058">
        <v>2014</v>
      </c>
      <c r="D3058" t="s">
        <v>117</v>
      </c>
      <c r="E3058" t="s">
        <v>1821</v>
      </c>
      <c r="F3058" t="s">
        <v>27</v>
      </c>
      <c r="G3058">
        <v>105</v>
      </c>
      <c r="H3058" t="s">
        <v>6998</v>
      </c>
      <c r="I3058">
        <v>2658</v>
      </c>
      <c r="J3058" s="1">
        <v>10340823</v>
      </c>
      <c r="K3058" s="1">
        <v>23219748</v>
      </c>
      <c r="L3058" s="1">
        <v>78981883</v>
      </c>
      <c r="M3058" s="1">
        <v>15630000</v>
      </c>
      <c r="N3058" s="1">
        <v>0</v>
      </c>
      <c r="O3058" s="1">
        <v>117831631</v>
      </c>
      <c r="P3058" s="1">
        <v>100000000</v>
      </c>
      <c r="Q3058" s="1">
        <v>-52889872.799999997</v>
      </c>
    </row>
    <row r="3059" spans="1:17" x14ac:dyDescent="0.3">
      <c r="A3059" t="s">
        <v>6999</v>
      </c>
      <c r="B3059" t="s">
        <v>7000</v>
      </c>
      <c r="C3059">
        <v>2014</v>
      </c>
      <c r="D3059" t="s">
        <v>122</v>
      </c>
      <c r="E3059" t="s">
        <v>45</v>
      </c>
      <c r="F3059" t="s">
        <v>27</v>
      </c>
      <c r="G3059">
        <v>119</v>
      </c>
      <c r="H3059" t="s">
        <v>2188</v>
      </c>
      <c r="I3059">
        <v>3455</v>
      </c>
      <c r="J3059" s="1">
        <v>10886386</v>
      </c>
      <c r="K3059" s="1">
        <v>23022309</v>
      </c>
      <c r="L3059" s="1">
        <v>59736949</v>
      </c>
      <c r="M3059" s="1">
        <v>20280000</v>
      </c>
      <c r="N3059" s="1">
        <v>0</v>
      </c>
      <c r="O3059" s="1">
        <v>103039258</v>
      </c>
      <c r="P3059" s="1">
        <v>100000000</v>
      </c>
      <c r="Q3059" s="1">
        <v>-59524065.899999999</v>
      </c>
    </row>
    <row r="3060" spans="1:17" x14ac:dyDescent="0.3">
      <c r="A3060" t="s">
        <v>7001</v>
      </c>
      <c r="B3060" t="s">
        <v>7002</v>
      </c>
      <c r="C3060">
        <v>2014</v>
      </c>
      <c r="D3060" t="s">
        <v>111</v>
      </c>
      <c r="E3060" t="s">
        <v>20</v>
      </c>
      <c r="F3060" t="s">
        <v>37</v>
      </c>
      <c r="G3060">
        <v>93</v>
      </c>
      <c r="H3060" t="s">
        <v>310</v>
      </c>
      <c r="I3060">
        <v>2650</v>
      </c>
      <c r="J3060" s="1">
        <v>8632820</v>
      </c>
      <c r="K3060" s="1">
        <v>21321100</v>
      </c>
      <c r="L3060" s="1">
        <v>20577309</v>
      </c>
      <c r="M3060" s="1">
        <v>0</v>
      </c>
      <c r="N3060" s="1">
        <v>0</v>
      </c>
      <c r="O3060" s="1">
        <v>41898409</v>
      </c>
      <c r="P3060" s="1">
        <v>5000000</v>
      </c>
      <c r="Q3060" s="1">
        <v>13891473.6</v>
      </c>
    </row>
    <row r="3061" spans="1:17" x14ac:dyDescent="0.3">
      <c r="A3061" t="s">
        <v>7003</v>
      </c>
      <c r="B3061" t="s">
        <v>7004</v>
      </c>
      <c r="C3061">
        <v>2014</v>
      </c>
      <c r="D3061" t="s">
        <v>122</v>
      </c>
      <c r="E3061" t="s">
        <v>5321</v>
      </c>
      <c r="F3061" t="s">
        <v>27</v>
      </c>
      <c r="G3061">
        <v>90</v>
      </c>
      <c r="H3061" t="s">
        <v>1642</v>
      </c>
      <c r="I3061">
        <v>2647</v>
      </c>
      <c r="J3061" s="1">
        <v>9516855</v>
      </c>
      <c r="K3061" s="1">
        <v>20396829</v>
      </c>
      <c r="L3061" s="1">
        <v>18660000</v>
      </c>
      <c r="M3061" s="1">
        <v>29840000</v>
      </c>
      <c r="N3061" s="1">
        <v>0</v>
      </c>
      <c r="O3061" s="1">
        <v>68896829</v>
      </c>
      <c r="P3061" s="1">
        <v>28000000</v>
      </c>
      <c r="Q3061" s="1">
        <v>-2877585.5</v>
      </c>
    </row>
    <row r="3062" spans="1:17" x14ac:dyDescent="0.3">
      <c r="A3062" t="s">
        <v>7005</v>
      </c>
      <c r="B3062" t="s">
        <v>7006</v>
      </c>
      <c r="C3062">
        <v>2014</v>
      </c>
      <c r="D3062" t="s">
        <v>166</v>
      </c>
      <c r="E3062" t="s">
        <v>366</v>
      </c>
      <c r="F3062" t="s">
        <v>27</v>
      </c>
      <c r="G3062">
        <v>92</v>
      </c>
      <c r="H3062" t="s">
        <v>5222</v>
      </c>
      <c r="I3062">
        <v>2753</v>
      </c>
      <c r="J3062" s="1">
        <v>8610441</v>
      </c>
      <c r="K3062" s="1">
        <v>19075290</v>
      </c>
      <c r="L3062" s="1">
        <v>44519302</v>
      </c>
      <c r="M3062" s="1">
        <v>7560000</v>
      </c>
      <c r="N3062" s="1">
        <v>0</v>
      </c>
      <c r="O3062" s="1">
        <v>71154592</v>
      </c>
      <c r="P3062" s="1">
        <v>65000000</v>
      </c>
      <c r="Q3062" s="1">
        <v>-35764634.200000003</v>
      </c>
    </row>
    <row r="3063" spans="1:17" x14ac:dyDescent="0.3">
      <c r="A3063" t="s">
        <v>7007</v>
      </c>
      <c r="B3063" t="s">
        <v>7008</v>
      </c>
      <c r="C3063">
        <v>2014</v>
      </c>
      <c r="D3063" t="s">
        <v>166</v>
      </c>
      <c r="E3063" t="s">
        <v>366</v>
      </c>
      <c r="F3063" t="s">
        <v>27</v>
      </c>
      <c r="G3063">
        <v>99</v>
      </c>
      <c r="H3063" t="s">
        <v>360</v>
      </c>
      <c r="I3063">
        <v>2104</v>
      </c>
      <c r="J3063" s="1">
        <v>8868318</v>
      </c>
      <c r="K3063" s="1">
        <v>18848538</v>
      </c>
      <c r="L3063" s="1">
        <v>38510914</v>
      </c>
      <c r="M3063" s="1">
        <v>3920000</v>
      </c>
      <c r="N3063" s="1">
        <v>0</v>
      </c>
      <c r="O3063" s="1">
        <v>61279452</v>
      </c>
      <c r="P3063" s="1">
        <v>70000000</v>
      </c>
      <c r="Q3063" s="1">
        <v>-44191365.399999999</v>
      </c>
    </row>
    <row r="3064" spans="1:17" x14ac:dyDescent="0.3">
      <c r="A3064" t="s">
        <v>7009</v>
      </c>
      <c r="B3064" t="s">
        <v>7010</v>
      </c>
      <c r="C3064">
        <v>2014</v>
      </c>
      <c r="D3064" t="s">
        <v>122</v>
      </c>
      <c r="E3064" t="s">
        <v>64</v>
      </c>
      <c r="G3064">
        <v>78</v>
      </c>
      <c r="H3064" t="s">
        <v>1856</v>
      </c>
      <c r="I3064">
        <v>1790</v>
      </c>
      <c r="J3064" s="1">
        <v>4776267</v>
      </c>
      <c r="K3064" s="1">
        <v>17780194</v>
      </c>
      <c r="L3064" s="1">
        <v>3536551</v>
      </c>
      <c r="M3064" s="1">
        <v>0</v>
      </c>
      <c r="N3064" s="1">
        <v>0</v>
      </c>
      <c r="O3064" s="1">
        <v>21316745</v>
      </c>
      <c r="P3064" s="1">
        <v>5000000</v>
      </c>
      <c r="Q3064" s="1">
        <v>5304717.4000000004</v>
      </c>
    </row>
    <row r="3065" spans="1:17" x14ac:dyDescent="0.3">
      <c r="A3065" t="s">
        <v>7011</v>
      </c>
      <c r="B3065" t="s">
        <v>7012</v>
      </c>
      <c r="C3065">
        <v>2014</v>
      </c>
      <c r="D3065" t="s">
        <v>49</v>
      </c>
      <c r="E3065" t="s">
        <v>366</v>
      </c>
      <c r="F3065" t="s">
        <v>37</v>
      </c>
      <c r="G3065">
        <v>106</v>
      </c>
      <c r="H3065" t="s">
        <v>326</v>
      </c>
      <c r="I3065">
        <v>1037</v>
      </c>
      <c r="J3065" s="1">
        <v>7485346</v>
      </c>
      <c r="K3065" s="1">
        <v>17390770</v>
      </c>
      <c r="L3065" s="1">
        <v>143544</v>
      </c>
      <c r="M3065" s="1">
        <v>0</v>
      </c>
      <c r="N3065" s="1">
        <v>0</v>
      </c>
      <c r="O3065" s="1">
        <v>17534314</v>
      </c>
      <c r="P3065" s="1">
        <v>5000000</v>
      </c>
      <c r="Q3065" s="1">
        <v>3752802.5999999898</v>
      </c>
    </row>
    <row r="3066" spans="1:17" x14ac:dyDescent="0.3">
      <c r="A3066" t="s">
        <v>7013</v>
      </c>
      <c r="B3066" t="s">
        <v>7014</v>
      </c>
      <c r="C3066">
        <v>2014</v>
      </c>
      <c r="D3066" t="s">
        <v>122</v>
      </c>
      <c r="E3066" t="s">
        <v>5656</v>
      </c>
      <c r="F3066" t="s">
        <v>37</v>
      </c>
      <c r="G3066">
        <v>86</v>
      </c>
      <c r="H3066" t="s">
        <v>213</v>
      </c>
      <c r="I3066">
        <v>2310</v>
      </c>
      <c r="J3066" s="1">
        <v>8843875</v>
      </c>
      <c r="K3066" s="1">
        <v>17329486</v>
      </c>
      <c r="L3066" s="1">
        <v>6630000</v>
      </c>
      <c r="M3066" s="1">
        <v>0</v>
      </c>
      <c r="N3066" s="1">
        <v>0</v>
      </c>
      <c r="O3066" s="1">
        <v>23959486</v>
      </c>
      <c r="P3066" s="1">
        <v>4000000</v>
      </c>
      <c r="Q3066" s="1">
        <v>7316743</v>
      </c>
    </row>
    <row r="3067" spans="1:17" x14ac:dyDescent="0.3">
      <c r="A3067" t="s">
        <v>7015</v>
      </c>
      <c r="B3067" t="s">
        <v>7016</v>
      </c>
      <c r="C3067">
        <v>2014</v>
      </c>
      <c r="D3067" t="s">
        <v>53</v>
      </c>
      <c r="E3067" t="s">
        <v>3931</v>
      </c>
      <c r="F3067" t="s">
        <v>37</v>
      </c>
      <c r="G3067">
        <v>122</v>
      </c>
      <c r="H3067" t="s">
        <v>81</v>
      </c>
      <c r="I3067">
        <v>801</v>
      </c>
      <c r="J3067" s="1">
        <v>2687227</v>
      </c>
      <c r="K3067" s="1">
        <v>17237855</v>
      </c>
      <c r="L3067" s="1">
        <v>18995662</v>
      </c>
      <c r="M3067" s="1">
        <v>0</v>
      </c>
      <c r="N3067" s="1">
        <v>0</v>
      </c>
      <c r="O3067" s="1">
        <v>36233517</v>
      </c>
      <c r="P3067" s="1">
        <v>15000000</v>
      </c>
      <c r="Q3067" s="1">
        <v>1217192.3</v>
      </c>
    </row>
    <row r="3068" spans="1:17" x14ac:dyDescent="0.3">
      <c r="A3068" t="s">
        <v>7017</v>
      </c>
      <c r="B3068" t="s">
        <v>7018</v>
      </c>
      <c r="C3068">
        <v>2014</v>
      </c>
      <c r="D3068" t="s">
        <v>44</v>
      </c>
      <c r="E3068" t="s">
        <v>2709</v>
      </c>
      <c r="F3068" t="s">
        <v>37</v>
      </c>
      <c r="G3068">
        <v>104</v>
      </c>
      <c r="H3068" t="s">
        <v>163</v>
      </c>
      <c r="I3068">
        <v>1302</v>
      </c>
      <c r="J3068" s="1">
        <v>134064</v>
      </c>
      <c r="K3068" s="1">
        <v>16170632</v>
      </c>
      <c r="L3068" s="1">
        <v>44074229</v>
      </c>
      <c r="M3068" s="1">
        <v>3220000</v>
      </c>
      <c r="N3068" s="1">
        <v>0</v>
      </c>
      <c r="O3068" s="1">
        <v>63464861</v>
      </c>
      <c r="P3068" s="1">
        <v>8000000</v>
      </c>
      <c r="Q3068" s="1">
        <v>18520007.600000001</v>
      </c>
    </row>
    <row r="3069" spans="1:17" x14ac:dyDescent="0.3">
      <c r="A3069" t="s">
        <v>7019</v>
      </c>
      <c r="B3069" t="s">
        <v>7020</v>
      </c>
      <c r="C3069">
        <v>2014</v>
      </c>
      <c r="D3069" t="s">
        <v>72</v>
      </c>
      <c r="E3069" t="s">
        <v>366</v>
      </c>
      <c r="F3069" t="s">
        <v>27</v>
      </c>
      <c r="G3069">
        <v>111</v>
      </c>
      <c r="H3069" t="s">
        <v>227</v>
      </c>
      <c r="I3069">
        <v>1896</v>
      </c>
      <c r="J3069" s="1">
        <v>8075111</v>
      </c>
      <c r="K3069" s="1">
        <v>15973881</v>
      </c>
      <c r="L3069" s="1">
        <v>364000</v>
      </c>
      <c r="M3069" s="1">
        <v>0</v>
      </c>
      <c r="N3069" s="1">
        <v>0</v>
      </c>
      <c r="O3069" s="1">
        <v>16337881</v>
      </c>
      <c r="P3069" s="1">
        <v>8000000</v>
      </c>
      <c r="Q3069" s="1">
        <v>132540.5</v>
      </c>
    </row>
    <row r="3070" spans="1:17" x14ac:dyDescent="0.3">
      <c r="A3070" t="s">
        <v>7021</v>
      </c>
      <c r="B3070" t="s">
        <v>7022</v>
      </c>
      <c r="C3070">
        <v>2014</v>
      </c>
      <c r="D3070" t="s">
        <v>166</v>
      </c>
      <c r="E3070" t="s">
        <v>26</v>
      </c>
      <c r="F3070" t="s">
        <v>37</v>
      </c>
      <c r="G3070">
        <v>89</v>
      </c>
      <c r="H3070" t="s">
        <v>310</v>
      </c>
      <c r="I3070">
        <v>2544</v>
      </c>
      <c r="J3070" s="1">
        <v>8308220</v>
      </c>
      <c r="K3070" s="1">
        <v>15821461</v>
      </c>
      <c r="L3070" s="1">
        <v>21100099</v>
      </c>
      <c r="M3070" s="1">
        <v>0</v>
      </c>
      <c r="N3070" s="1">
        <v>0</v>
      </c>
      <c r="O3070" s="1">
        <v>36921560</v>
      </c>
      <c r="P3070" s="1">
        <v>7000000</v>
      </c>
      <c r="Q3070" s="1">
        <v>9350770.0999999996</v>
      </c>
    </row>
    <row r="3071" spans="1:17" x14ac:dyDescent="0.3">
      <c r="A3071" t="s">
        <v>7023</v>
      </c>
      <c r="B3071" t="s">
        <v>7024</v>
      </c>
      <c r="C3071">
        <v>2014</v>
      </c>
      <c r="D3071" t="s">
        <v>53</v>
      </c>
      <c r="E3071" t="s">
        <v>7025</v>
      </c>
      <c r="F3071" t="s">
        <v>27</v>
      </c>
      <c r="G3071">
        <v>94</v>
      </c>
      <c r="H3071" t="s">
        <v>230</v>
      </c>
      <c r="I3071">
        <v>1816</v>
      </c>
      <c r="J3071" s="1">
        <v>4642329</v>
      </c>
      <c r="K3071" s="1">
        <v>15160801</v>
      </c>
      <c r="L3071" s="1">
        <v>10151586</v>
      </c>
      <c r="M3071" s="1">
        <v>0</v>
      </c>
      <c r="N3071" s="1">
        <v>0</v>
      </c>
      <c r="O3071" s="1">
        <v>25312387</v>
      </c>
      <c r="P3071" s="1">
        <v>18000000</v>
      </c>
      <c r="Q3071" s="1">
        <v>-6358965.0999999996</v>
      </c>
    </row>
    <row r="3072" spans="1:17" x14ac:dyDescent="0.3">
      <c r="A3072" t="s">
        <v>7026</v>
      </c>
      <c r="B3072" t="s">
        <v>7027</v>
      </c>
      <c r="C3072">
        <v>2014</v>
      </c>
      <c r="D3072" t="s">
        <v>53</v>
      </c>
      <c r="E3072" t="s">
        <v>366</v>
      </c>
      <c r="F3072" t="s">
        <v>27</v>
      </c>
      <c r="G3072">
        <v>112</v>
      </c>
      <c r="H3072" t="s">
        <v>334</v>
      </c>
      <c r="I3072">
        <v>2072</v>
      </c>
      <c r="J3072" s="1">
        <v>6469857</v>
      </c>
      <c r="K3072" s="1">
        <v>14904384</v>
      </c>
      <c r="L3072" s="1">
        <v>71261262</v>
      </c>
      <c r="M3072" s="1">
        <v>0</v>
      </c>
      <c r="N3072" s="1">
        <v>0</v>
      </c>
      <c r="O3072" s="1">
        <v>86165646</v>
      </c>
      <c r="P3072" s="1">
        <v>45000000</v>
      </c>
      <c r="Q3072" s="1">
        <v>-9043303.1999999993</v>
      </c>
    </row>
    <row r="3073" spans="1:17" x14ac:dyDescent="0.3">
      <c r="A3073" t="s">
        <v>7028</v>
      </c>
      <c r="B3073" t="s">
        <v>7029</v>
      </c>
      <c r="C3073">
        <v>2014</v>
      </c>
      <c r="D3073" t="s">
        <v>19</v>
      </c>
      <c r="E3073" t="s">
        <v>5321</v>
      </c>
      <c r="F3073" t="s">
        <v>27</v>
      </c>
      <c r="G3073">
        <v>116</v>
      </c>
      <c r="H3073" t="s">
        <v>334</v>
      </c>
      <c r="I3073">
        <v>1789</v>
      </c>
      <c r="J3073" s="1">
        <v>6200284</v>
      </c>
      <c r="K3073" s="1">
        <v>14618727</v>
      </c>
      <c r="L3073" s="1">
        <v>0</v>
      </c>
      <c r="M3073" s="1">
        <v>0</v>
      </c>
      <c r="N3073" s="1">
        <v>0</v>
      </c>
      <c r="O3073" s="1">
        <v>14618727</v>
      </c>
      <c r="P3073" s="1">
        <v>7000000</v>
      </c>
      <c r="Q3073" s="1">
        <v>309363.5</v>
      </c>
    </row>
    <row r="3074" spans="1:17" x14ac:dyDescent="0.3">
      <c r="A3074" t="s">
        <v>7030</v>
      </c>
      <c r="B3074" t="s">
        <v>7031</v>
      </c>
      <c r="C3074">
        <v>2014</v>
      </c>
      <c r="D3074" t="s">
        <v>25</v>
      </c>
      <c r="E3074" t="s">
        <v>2709</v>
      </c>
      <c r="F3074" t="s">
        <v>27</v>
      </c>
      <c r="G3074">
        <v>106</v>
      </c>
      <c r="H3074" t="s">
        <v>7032</v>
      </c>
      <c r="I3074">
        <v>1408</v>
      </c>
      <c r="J3074" s="1">
        <v>3001738</v>
      </c>
      <c r="K3074" s="1">
        <v>14482031</v>
      </c>
      <c r="L3074" s="1">
        <v>14771135</v>
      </c>
      <c r="M3074" s="1">
        <v>0</v>
      </c>
      <c r="N3074" s="1">
        <v>0</v>
      </c>
      <c r="O3074" s="1">
        <v>29253166</v>
      </c>
      <c r="P3074" s="1">
        <v>10000000</v>
      </c>
      <c r="Q3074" s="1">
        <v>3149469.5</v>
      </c>
    </row>
    <row r="3075" spans="1:17" x14ac:dyDescent="0.3">
      <c r="A3075" t="s">
        <v>7033</v>
      </c>
      <c r="B3075" t="s">
        <v>7034</v>
      </c>
      <c r="C3075">
        <v>2014</v>
      </c>
      <c r="D3075" t="s">
        <v>44</v>
      </c>
      <c r="E3075" t="s">
        <v>366</v>
      </c>
      <c r="F3075" t="s">
        <v>27</v>
      </c>
      <c r="G3075">
        <v>105</v>
      </c>
      <c r="H3075" t="s">
        <v>548</v>
      </c>
      <c r="I3075">
        <v>1105</v>
      </c>
      <c r="J3075" s="1">
        <v>38608</v>
      </c>
      <c r="K3075" s="1">
        <v>14444502</v>
      </c>
      <c r="L3075" s="1">
        <v>0</v>
      </c>
      <c r="M3075" s="1">
        <v>0</v>
      </c>
      <c r="N3075" s="1">
        <v>0</v>
      </c>
      <c r="O3075" s="1">
        <v>14444502</v>
      </c>
      <c r="P3075" s="1">
        <v>5000000</v>
      </c>
      <c r="Q3075" s="1">
        <v>2222251</v>
      </c>
    </row>
    <row r="3076" spans="1:17" x14ac:dyDescent="0.3">
      <c r="A3076" t="s">
        <v>7035</v>
      </c>
      <c r="B3076" t="s">
        <v>7036</v>
      </c>
      <c r="C3076">
        <v>2014</v>
      </c>
      <c r="D3076" t="s">
        <v>49</v>
      </c>
      <c r="E3076" t="s">
        <v>3347</v>
      </c>
      <c r="F3076" t="s">
        <v>27</v>
      </c>
      <c r="G3076">
        <v>110</v>
      </c>
      <c r="H3076" t="s">
        <v>7037</v>
      </c>
      <c r="I3076">
        <v>1887</v>
      </c>
      <c r="J3076" s="1">
        <v>6300147</v>
      </c>
      <c r="K3076" s="1">
        <v>14019924</v>
      </c>
      <c r="L3076" s="1">
        <v>331398</v>
      </c>
      <c r="M3076" s="1">
        <v>5331602</v>
      </c>
      <c r="N3076" s="1">
        <v>0</v>
      </c>
      <c r="O3076" s="1">
        <v>19682924</v>
      </c>
      <c r="P3076" s="1">
        <v>16000000</v>
      </c>
      <c r="Q3076" s="1">
        <v>-7524578.2999999998</v>
      </c>
    </row>
    <row r="3077" spans="1:17" x14ac:dyDescent="0.3">
      <c r="A3077" t="s">
        <v>7038</v>
      </c>
      <c r="B3077" t="s">
        <v>7039</v>
      </c>
      <c r="C3077">
        <v>2014</v>
      </c>
      <c r="D3077" t="s">
        <v>111</v>
      </c>
      <c r="E3077" t="s">
        <v>118</v>
      </c>
      <c r="F3077" t="s">
        <v>37</v>
      </c>
      <c r="G3077">
        <v>102</v>
      </c>
      <c r="H3077" t="s">
        <v>103</v>
      </c>
      <c r="I3077">
        <v>2894</v>
      </c>
      <c r="J3077" s="1">
        <v>6317683</v>
      </c>
      <c r="K3077" s="1">
        <v>13757804</v>
      </c>
      <c r="L3077" s="1">
        <v>25649812</v>
      </c>
      <c r="M3077" s="1">
        <v>0</v>
      </c>
      <c r="N3077" s="1">
        <v>0</v>
      </c>
      <c r="O3077" s="1">
        <v>39407616</v>
      </c>
      <c r="P3077" s="1">
        <v>65000000</v>
      </c>
      <c r="Q3077" s="1">
        <v>-47861173.200000003</v>
      </c>
    </row>
    <row r="3078" spans="1:17" x14ac:dyDescent="0.3">
      <c r="A3078" t="s">
        <v>7040</v>
      </c>
      <c r="B3078" t="s">
        <v>7041</v>
      </c>
      <c r="C3078">
        <v>2014</v>
      </c>
      <c r="D3078" t="s">
        <v>166</v>
      </c>
      <c r="E3078" t="s">
        <v>32</v>
      </c>
      <c r="F3078" t="s">
        <v>27</v>
      </c>
      <c r="G3078">
        <v>111</v>
      </c>
      <c r="H3078" t="s">
        <v>135</v>
      </c>
      <c r="I3078">
        <v>2584</v>
      </c>
      <c r="J3078" s="1">
        <v>5175282</v>
      </c>
      <c r="K3078" s="1">
        <v>13371528</v>
      </c>
      <c r="L3078" s="1">
        <v>6904284</v>
      </c>
      <c r="M3078" s="1">
        <v>0</v>
      </c>
      <c r="N3078" s="1">
        <v>0</v>
      </c>
      <c r="O3078" s="1">
        <v>20275812</v>
      </c>
      <c r="P3078" s="1">
        <v>18000000</v>
      </c>
      <c r="Q3078" s="1">
        <v>-8552522.4000000004</v>
      </c>
    </row>
    <row r="3079" spans="1:17" x14ac:dyDescent="0.3">
      <c r="A3079" t="s">
        <v>7042</v>
      </c>
      <c r="B3079" t="s">
        <v>7043</v>
      </c>
      <c r="C3079">
        <v>2014</v>
      </c>
      <c r="D3079" t="s">
        <v>49</v>
      </c>
      <c r="E3079" t="s">
        <v>68</v>
      </c>
      <c r="F3079" t="s">
        <v>37</v>
      </c>
      <c r="G3079">
        <v>106</v>
      </c>
      <c r="H3079" t="s">
        <v>303</v>
      </c>
      <c r="I3079">
        <v>567</v>
      </c>
      <c r="J3079" s="1">
        <v>135388</v>
      </c>
      <c r="K3079" s="1">
        <v>13092000</v>
      </c>
      <c r="L3079" s="1">
        <v>35890041</v>
      </c>
      <c r="M3079" s="1">
        <v>0</v>
      </c>
      <c r="N3079" s="1">
        <v>0</v>
      </c>
      <c r="O3079" s="1">
        <v>48982041</v>
      </c>
      <c r="P3079" s="1">
        <v>3300000</v>
      </c>
      <c r="Q3079" s="1">
        <v>17602016.399999999</v>
      </c>
    </row>
    <row r="3080" spans="1:17" x14ac:dyDescent="0.3">
      <c r="A3080" t="s">
        <v>7044</v>
      </c>
      <c r="B3080" t="s">
        <v>7045</v>
      </c>
      <c r="C3080">
        <v>2014</v>
      </c>
      <c r="D3080" t="s">
        <v>117</v>
      </c>
      <c r="E3080" t="s">
        <v>45</v>
      </c>
      <c r="F3080" t="s">
        <v>27</v>
      </c>
      <c r="G3080">
        <v>118</v>
      </c>
      <c r="H3080" t="s">
        <v>7046</v>
      </c>
      <c r="I3080">
        <v>2965</v>
      </c>
      <c r="J3080" s="1">
        <v>7297694</v>
      </c>
      <c r="K3080" s="1">
        <v>12600231</v>
      </c>
      <c r="L3080" s="1">
        <v>18200000</v>
      </c>
      <c r="M3080" s="1">
        <v>0</v>
      </c>
      <c r="N3080" s="1">
        <v>0</v>
      </c>
      <c r="O3080" s="1">
        <v>30800231</v>
      </c>
      <c r="P3080" s="1">
        <v>60000000</v>
      </c>
      <c r="Q3080" s="1">
        <v>-46419884.5</v>
      </c>
    </row>
    <row r="3081" spans="1:17" x14ac:dyDescent="0.3">
      <c r="A3081" t="s">
        <v>7047</v>
      </c>
      <c r="B3081" t="s">
        <v>7048</v>
      </c>
      <c r="C3081">
        <v>2014</v>
      </c>
      <c r="D3081" t="s">
        <v>19</v>
      </c>
      <c r="E3081" t="s">
        <v>68</v>
      </c>
      <c r="F3081" t="s">
        <v>37</v>
      </c>
      <c r="G3081">
        <v>134</v>
      </c>
      <c r="H3081" t="s">
        <v>91</v>
      </c>
      <c r="I3081">
        <v>759</v>
      </c>
      <c r="J3081" s="1">
        <v>270877</v>
      </c>
      <c r="K3081" s="1">
        <v>12096300</v>
      </c>
      <c r="L3081" s="1">
        <v>7110213</v>
      </c>
      <c r="M3081" s="1">
        <v>0</v>
      </c>
      <c r="N3081" s="1">
        <v>0</v>
      </c>
      <c r="O3081" s="1">
        <v>19206513</v>
      </c>
      <c r="P3081" s="1">
        <v>24000000</v>
      </c>
      <c r="Q3081" s="1">
        <v>-15107764.800000001</v>
      </c>
    </row>
    <row r="3082" spans="1:17" x14ac:dyDescent="0.3">
      <c r="A3082" t="s">
        <v>7049</v>
      </c>
      <c r="B3082" t="s">
        <v>7050</v>
      </c>
      <c r="C3082">
        <v>2014</v>
      </c>
      <c r="D3082" t="s">
        <v>122</v>
      </c>
      <c r="E3082" t="s">
        <v>45</v>
      </c>
      <c r="G3082">
        <v>39</v>
      </c>
      <c r="H3082" t="s">
        <v>7051</v>
      </c>
      <c r="I3082">
        <v>302</v>
      </c>
      <c r="J3082" s="1">
        <v>188307</v>
      </c>
      <c r="K3082" s="1">
        <v>11268146</v>
      </c>
      <c r="L3082" s="1">
        <v>2792533</v>
      </c>
      <c r="M3082" s="1">
        <v>0</v>
      </c>
      <c r="N3082" s="1">
        <v>0</v>
      </c>
      <c r="O3082" s="1">
        <v>14060679</v>
      </c>
      <c r="P3082" s="1">
        <v>0</v>
      </c>
      <c r="Q3082" s="1">
        <v>0</v>
      </c>
    </row>
    <row r="3083" spans="1:17" x14ac:dyDescent="0.3">
      <c r="A3083" t="s">
        <v>7052</v>
      </c>
      <c r="B3083" t="s">
        <v>7053</v>
      </c>
      <c r="C3083">
        <v>2014</v>
      </c>
      <c r="D3083" t="s">
        <v>31</v>
      </c>
      <c r="E3083" t="s">
        <v>424</v>
      </c>
      <c r="F3083" t="s">
        <v>21</v>
      </c>
      <c r="G3083">
        <v>100</v>
      </c>
      <c r="H3083" t="s">
        <v>464</v>
      </c>
      <c r="I3083">
        <v>525</v>
      </c>
      <c r="J3083" s="1">
        <v>106578</v>
      </c>
      <c r="K3083" s="1">
        <v>10726630</v>
      </c>
      <c r="L3083" s="1">
        <v>5880945</v>
      </c>
      <c r="M3083" s="1">
        <v>0</v>
      </c>
      <c r="N3083" s="1">
        <v>0</v>
      </c>
      <c r="O3083" s="1">
        <v>16607575</v>
      </c>
      <c r="P3083" s="1">
        <v>10900000</v>
      </c>
      <c r="Q3083" s="1">
        <v>-3184307</v>
      </c>
    </row>
    <row r="3084" spans="1:17" x14ac:dyDescent="0.3">
      <c r="A3084" t="s">
        <v>7054</v>
      </c>
      <c r="B3084" t="s">
        <v>7055</v>
      </c>
      <c r="C3084">
        <v>2014</v>
      </c>
      <c r="D3084" t="s">
        <v>90</v>
      </c>
      <c r="E3084" t="s">
        <v>424</v>
      </c>
      <c r="F3084" t="s">
        <v>37</v>
      </c>
      <c r="G3084">
        <v>106</v>
      </c>
      <c r="H3084" t="s">
        <v>367</v>
      </c>
      <c r="I3084">
        <v>1192</v>
      </c>
      <c r="J3084" s="1">
        <v>4104552</v>
      </c>
      <c r="K3084" s="1">
        <v>10724389</v>
      </c>
      <c r="L3084" s="1">
        <v>7933992</v>
      </c>
      <c r="M3084" s="1">
        <v>0</v>
      </c>
      <c r="N3084" s="1">
        <v>0</v>
      </c>
      <c r="O3084" s="1">
        <v>18658381</v>
      </c>
      <c r="P3084" s="1">
        <v>12600000</v>
      </c>
      <c r="Q3084" s="1">
        <v>-4064208.6999999899</v>
      </c>
    </row>
    <row r="3085" spans="1:17" x14ac:dyDescent="0.3">
      <c r="A3085" t="s">
        <v>7056</v>
      </c>
      <c r="B3085" t="s">
        <v>7057</v>
      </c>
      <c r="C3085">
        <v>2014</v>
      </c>
      <c r="D3085" t="s">
        <v>25</v>
      </c>
      <c r="E3085" t="s">
        <v>2552</v>
      </c>
      <c r="G3085">
        <v>153</v>
      </c>
      <c r="H3085" t="s">
        <v>1594</v>
      </c>
      <c r="I3085">
        <v>272</v>
      </c>
      <c r="J3085" s="1">
        <v>3565258</v>
      </c>
      <c r="K3085" s="1">
        <v>10616104</v>
      </c>
      <c r="L3085" s="1">
        <v>70374000</v>
      </c>
      <c r="M3085" s="1">
        <v>19380000</v>
      </c>
      <c r="N3085" s="1">
        <v>0</v>
      </c>
      <c r="O3085" s="1">
        <v>100370104</v>
      </c>
      <c r="P3085" s="1">
        <v>0</v>
      </c>
      <c r="Q3085" s="1">
        <v>0</v>
      </c>
    </row>
    <row r="3086" spans="1:17" x14ac:dyDescent="0.3">
      <c r="A3086" t="s">
        <v>7058</v>
      </c>
      <c r="B3086" t="s">
        <v>7059</v>
      </c>
      <c r="C3086">
        <v>2014</v>
      </c>
      <c r="D3086" t="s">
        <v>53</v>
      </c>
      <c r="E3086" t="s">
        <v>68</v>
      </c>
      <c r="F3086" t="s">
        <v>27</v>
      </c>
      <c r="G3086">
        <v>97</v>
      </c>
      <c r="H3086" t="s">
        <v>50</v>
      </c>
      <c r="I3086">
        <v>964</v>
      </c>
      <c r="J3086" s="1">
        <v>412095</v>
      </c>
      <c r="K3086" s="1">
        <v>10539326</v>
      </c>
      <c r="L3086" s="1">
        <v>40490035</v>
      </c>
      <c r="M3086" s="1">
        <v>0</v>
      </c>
      <c r="N3086" s="1">
        <v>0</v>
      </c>
      <c r="O3086" s="1">
        <v>51029361</v>
      </c>
      <c r="P3086" s="1">
        <v>16800000</v>
      </c>
      <c r="Q3086" s="1">
        <v>4665677</v>
      </c>
    </row>
    <row r="3087" spans="1:17" x14ac:dyDescent="0.3">
      <c r="A3087" t="s">
        <v>7060</v>
      </c>
      <c r="B3087" t="s">
        <v>7061</v>
      </c>
      <c r="C3087">
        <v>2014</v>
      </c>
      <c r="D3087" t="s">
        <v>72</v>
      </c>
      <c r="E3087" t="s">
        <v>5656</v>
      </c>
      <c r="F3087" t="s">
        <v>37</v>
      </c>
      <c r="G3087">
        <v>109</v>
      </c>
      <c r="H3087" t="s">
        <v>7062</v>
      </c>
      <c r="I3087">
        <v>2486</v>
      </c>
      <c r="J3087" s="1">
        <v>5272444</v>
      </c>
      <c r="K3087" s="1">
        <v>10508518</v>
      </c>
      <c r="L3087" s="1">
        <v>3200000</v>
      </c>
      <c r="M3087" s="1">
        <v>3800000</v>
      </c>
      <c r="N3087" s="1">
        <v>0</v>
      </c>
      <c r="O3087" s="1">
        <v>17508518</v>
      </c>
      <c r="P3087" s="1">
        <v>35000000</v>
      </c>
      <c r="Q3087" s="1">
        <v>-27515741</v>
      </c>
    </row>
    <row r="3088" spans="1:17" x14ac:dyDescent="0.3">
      <c r="A3088" t="s">
        <v>7063</v>
      </c>
      <c r="B3088" t="s">
        <v>7064</v>
      </c>
      <c r="C3088">
        <v>2014</v>
      </c>
      <c r="D3088" t="s">
        <v>31</v>
      </c>
      <c r="E3088" t="s">
        <v>1821</v>
      </c>
      <c r="F3088" t="s">
        <v>21</v>
      </c>
      <c r="G3088">
        <v>98</v>
      </c>
      <c r="H3088" t="s">
        <v>58</v>
      </c>
      <c r="I3088">
        <v>1046</v>
      </c>
      <c r="J3088" s="1">
        <v>4311083</v>
      </c>
      <c r="K3088" s="1">
        <v>10429707</v>
      </c>
      <c r="L3088" s="1">
        <v>107249</v>
      </c>
      <c r="M3088" s="1">
        <v>0</v>
      </c>
      <c r="N3088" s="1">
        <v>0</v>
      </c>
      <c r="O3088" s="1">
        <v>10536956</v>
      </c>
      <c r="P3088" s="1">
        <v>5000000</v>
      </c>
      <c r="Q3088" s="1">
        <v>257753.09999999899</v>
      </c>
    </row>
    <row r="3089" spans="1:17" x14ac:dyDescent="0.3">
      <c r="A3089" t="s">
        <v>7065</v>
      </c>
      <c r="B3089" t="s">
        <v>7066</v>
      </c>
      <c r="C3089">
        <v>2014</v>
      </c>
      <c r="D3089" t="s">
        <v>122</v>
      </c>
      <c r="E3089" t="s">
        <v>366</v>
      </c>
      <c r="F3089" t="s">
        <v>27</v>
      </c>
      <c r="G3089">
        <v>98</v>
      </c>
      <c r="H3089" t="s">
        <v>310</v>
      </c>
      <c r="I3089">
        <v>2027</v>
      </c>
      <c r="J3089" s="1">
        <v>3880053</v>
      </c>
      <c r="K3089" s="1">
        <v>8509867</v>
      </c>
      <c r="L3089" s="1">
        <v>9325000</v>
      </c>
      <c r="M3089" s="1">
        <v>0</v>
      </c>
      <c r="N3089" s="1">
        <v>0</v>
      </c>
      <c r="O3089" s="1">
        <v>17834867</v>
      </c>
      <c r="P3089" s="1">
        <v>200000</v>
      </c>
      <c r="Q3089" s="1">
        <v>7784933.5</v>
      </c>
    </row>
    <row r="3090" spans="1:17" x14ac:dyDescent="0.3">
      <c r="A3090" t="s">
        <v>7067</v>
      </c>
      <c r="B3090" t="s">
        <v>7068</v>
      </c>
      <c r="C3090">
        <v>2014</v>
      </c>
      <c r="D3090" t="s">
        <v>31</v>
      </c>
      <c r="E3090" t="s">
        <v>7025</v>
      </c>
      <c r="F3090" t="s">
        <v>21</v>
      </c>
      <c r="G3090">
        <v>88</v>
      </c>
      <c r="H3090" t="s">
        <v>7069</v>
      </c>
      <c r="I3090">
        <v>2658</v>
      </c>
      <c r="J3090" s="1">
        <v>3747780</v>
      </c>
      <c r="K3090" s="1">
        <v>8462347</v>
      </c>
      <c r="L3090" s="1">
        <v>10200000</v>
      </c>
      <c r="M3090" s="1">
        <v>0</v>
      </c>
      <c r="N3090" s="1">
        <v>0</v>
      </c>
      <c r="O3090" s="1">
        <v>18662347</v>
      </c>
      <c r="P3090" s="1">
        <v>70000000</v>
      </c>
      <c r="Q3090" s="1">
        <v>-61688826.5</v>
      </c>
    </row>
    <row r="3091" spans="1:17" x14ac:dyDescent="0.3">
      <c r="A3091" t="s">
        <v>7070</v>
      </c>
      <c r="B3091" t="s">
        <v>7071</v>
      </c>
      <c r="C3091">
        <v>2014</v>
      </c>
      <c r="D3091" t="s">
        <v>25</v>
      </c>
      <c r="E3091" t="s">
        <v>45</v>
      </c>
      <c r="F3091" t="s">
        <v>37</v>
      </c>
      <c r="G3091">
        <v>148</v>
      </c>
      <c r="H3091" t="s">
        <v>1946</v>
      </c>
      <c r="I3091">
        <v>653</v>
      </c>
      <c r="J3091" s="1">
        <v>328184</v>
      </c>
      <c r="K3091" s="1">
        <v>8110975</v>
      </c>
      <c r="L3091" s="1">
        <v>6600000</v>
      </c>
      <c r="M3091" s="1">
        <v>0</v>
      </c>
      <c r="N3091" s="1">
        <v>0</v>
      </c>
      <c r="O3091" s="1">
        <v>14710975</v>
      </c>
      <c r="P3091" s="1">
        <v>20000000</v>
      </c>
      <c r="Q3091" s="1">
        <v>-13304512.5</v>
      </c>
    </row>
    <row r="3092" spans="1:17" x14ac:dyDescent="0.3">
      <c r="A3092" t="s">
        <v>7072</v>
      </c>
      <c r="B3092" t="s">
        <v>7073</v>
      </c>
      <c r="C3092">
        <v>2014</v>
      </c>
      <c r="D3092" t="s">
        <v>117</v>
      </c>
      <c r="E3092" t="s">
        <v>2709</v>
      </c>
      <c r="F3092" t="s">
        <v>27</v>
      </c>
      <c r="G3092">
        <v>104</v>
      </c>
      <c r="H3092" t="s">
        <v>7074</v>
      </c>
      <c r="I3092">
        <v>2676</v>
      </c>
      <c r="J3092" s="1">
        <v>3921742</v>
      </c>
      <c r="K3092" s="1">
        <v>7791979</v>
      </c>
      <c r="L3092" s="1">
        <v>7600000</v>
      </c>
      <c r="M3092" s="1">
        <v>0</v>
      </c>
      <c r="N3092" s="1">
        <v>0</v>
      </c>
      <c r="O3092" s="1">
        <v>15391979</v>
      </c>
      <c r="P3092" s="1">
        <v>30000000</v>
      </c>
      <c r="Q3092" s="1">
        <v>-23064010.5</v>
      </c>
    </row>
    <row r="3093" spans="1:17" x14ac:dyDescent="0.3">
      <c r="A3093" t="s">
        <v>7075</v>
      </c>
      <c r="B3093" t="s">
        <v>7076</v>
      </c>
      <c r="C3093">
        <v>2014</v>
      </c>
      <c r="D3093" t="s">
        <v>72</v>
      </c>
      <c r="E3093" t="s">
        <v>302</v>
      </c>
      <c r="F3093" t="s">
        <v>37</v>
      </c>
      <c r="G3093">
        <v>89</v>
      </c>
      <c r="H3093" t="s">
        <v>227</v>
      </c>
      <c r="I3093">
        <v>1074</v>
      </c>
      <c r="J3093" s="1">
        <v>113301</v>
      </c>
      <c r="K3093" s="1">
        <v>7779614</v>
      </c>
      <c r="L3093" s="1">
        <v>24723</v>
      </c>
      <c r="M3093" s="1">
        <v>0</v>
      </c>
      <c r="N3093" s="1">
        <v>0</v>
      </c>
      <c r="O3093" s="1">
        <v>7804337</v>
      </c>
      <c r="P3093" s="1">
        <v>10000000</v>
      </c>
      <c r="Q3093" s="1">
        <v>-6100303.7999999998</v>
      </c>
    </row>
    <row r="3094" spans="1:17" x14ac:dyDescent="0.3">
      <c r="A3094" t="s">
        <v>7077</v>
      </c>
      <c r="B3094" t="s">
        <v>7078</v>
      </c>
      <c r="C3094">
        <v>2014</v>
      </c>
      <c r="D3094" t="s">
        <v>111</v>
      </c>
      <c r="E3094" t="s">
        <v>366</v>
      </c>
      <c r="F3094" t="s">
        <v>21</v>
      </c>
      <c r="G3094">
        <v>102</v>
      </c>
      <c r="H3094" t="s">
        <v>490</v>
      </c>
      <c r="I3094">
        <v>429</v>
      </c>
      <c r="J3094" s="1">
        <v>2661253</v>
      </c>
      <c r="K3094" s="1">
        <v>6382924</v>
      </c>
      <c r="L3094" s="1">
        <v>11583949</v>
      </c>
      <c r="M3094" s="1">
        <v>0</v>
      </c>
      <c r="N3094" s="1">
        <v>0</v>
      </c>
      <c r="O3094" s="1">
        <v>17966873</v>
      </c>
      <c r="P3094" s="1">
        <v>3000000</v>
      </c>
      <c r="Q3094" s="1">
        <v>4825041.5999999996</v>
      </c>
    </row>
    <row r="3095" spans="1:17" x14ac:dyDescent="0.3">
      <c r="A3095" t="s">
        <v>7079</v>
      </c>
      <c r="B3095" t="s">
        <v>7080</v>
      </c>
      <c r="C3095">
        <v>2014</v>
      </c>
      <c r="D3095" t="s">
        <v>25</v>
      </c>
      <c r="E3095" t="s">
        <v>76</v>
      </c>
      <c r="F3095" t="s">
        <v>37</v>
      </c>
      <c r="G3095">
        <v>112</v>
      </c>
      <c r="H3095" t="s">
        <v>1690</v>
      </c>
      <c r="I3095">
        <v>581</v>
      </c>
      <c r="J3095" s="1">
        <v>1794666</v>
      </c>
      <c r="K3095" s="1">
        <v>6105175</v>
      </c>
      <c r="L3095" s="1">
        <v>5200000</v>
      </c>
      <c r="M3095" s="1">
        <v>0</v>
      </c>
      <c r="N3095" s="1">
        <v>0</v>
      </c>
      <c r="O3095" s="1">
        <v>11305175</v>
      </c>
      <c r="P3095" s="1">
        <v>44000000</v>
      </c>
      <c r="Q3095" s="1">
        <v>-38867412.5</v>
      </c>
    </row>
    <row r="3096" spans="1:17" x14ac:dyDescent="0.3">
      <c r="A3096" t="s">
        <v>7081</v>
      </c>
      <c r="B3096" t="s">
        <v>7082</v>
      </c>
      <c r="C3096">
        <v>2014</v>
      </c>
      <c r="D3096" t="s">
        <v>49</v>
      </c>
      <c r="E3096" t="s">
        <v>6702</v>
      </c>
      <c r="F3096" t="s">
        <v>21</v>
      </c>
      <c r="G3096">
        <v>78</v>
      </c>
      <c r="H3096" t="s">
        <v>548</v>
      </c>
      <c r="I3096">
        <v>333</v>
      </c>
      <c r="J3096" s="1">
        <v>2509808</v>
      </c>
      <c r="K3096" s="1">
        <v>6047363</v>
      </c>
      <c r="L3096" s="1">
        <v>0</v>
      </c>
      <c r="M3096" s="1">
        <v>0</v>
      </c>
      <c r="N3096" s="1">
        <v>0</v>
      </c>
      <c r="O3096" s="1">
        <v>6047363</v>
      </c>
      <c r="P3096" s="1">
        <v>0</v>
      </c>
      <c r="Q3096" s="1">
        <v>0</v>
      </c>
    </row>
    <row r="3097" spans="1:17" x14ac:dyDescent="0.3">
      <c r="A3097" t="s">
        <v>7083</v>
      </c>
      <c r="B3097" t="s">
        <v>7084</v>
      </c>
      <c r="C3097">
        <v>2014</v>
      </c>
      <c r="D3097" t="s">
        <v>25</v>
      </c>
      <c r="E3097" t="s">
        <v>6584</v>
      </c>
      <c r="F3097" t="s">
        <v>37</v>
      </c>
      <c r="G3097">
        <v>125</v>
      </c>
      <c r="H3097" t="s">
        <v>240</v>
      </c>
      <c r="I3097">
        <v>818</v>
      </c>
      <c r="J3097" s="1">
        <v>172788</v>
      </c>
      <c r="K3097" s="1">
        <v>5749134</v>
      </c>
      <c r="L3097" s="1">
        <v>6257936</v>
      </c>
      <c r="M3097" s="1">
        <v>0</v>
      </c>
      <c r="N3097" s="1">
        <v>0</v>
      </c>
      <c r="O3097" s="1">
        <v>12007070</v>
      </c>
      <c r="P3097" s="1">
        <v>20000000</v>
      </c>
      <c r="Q3097" s="1">
        <v>-14622258.6</v>
      </c>
    </row>
    <row r="3098" spans="1:17" x14ac:dyDescent="0.3">
      <c r="A3098" t="s">
        <v>7085</v>
      </c>
      <c r="B3098" t="s">
        <v>7086</v>
      </c>
      <c r="C3098">
        <v>2014</v>
      </c>
      <c r="D3098" t="s">
        <v>90</v>
      </c>
      <c r="E3098" t="s">
        <v>3931</v>
      </c>
      <c r="F3098" t="s">
        <v>37</v>
      </c>
      <c r="G3098">
        <v>93</v>
      </c>
      <c r="H3098" t="s">
        <v>230</v>
      </c>
      <c r="I3098">
        <v>461</v>
      </c>
      <c r="J3098" s="1">
        <v>380691</v>
      </c>
      <c r="K3098" s="1">
        <v>5284309</v>
      </c>
      <c r="L3098" s="1">
        <v>492331</v>
      </c>
      <c r="M3098" s="1">
        <v>0</v>
      </c>
      <c r="N3098" s="1">
        <v>0</v>
      </c>
      <c r="O3098" s="1">
        <v>5776640</v>
      </c>
      <c r="P3098" s="1">
        <v>0</v>
      </c>
      <c r="Q3098" s="1">
        <v>0</v>
      </c>
    </row>
    <row r="3099" spans="1:17" x14ac:dyDescent="0.3">
      <c r="A3099" t="s">
        <v>7087</v>
      </c>
      <c r="B3099" t="s">
        <v>7088</v>
      </c>
      <c r="C3099">
        <v>2014</v>
      </c>
      <c r="D3099" t="s">
        <v>111</v>
      </c>
      <c r="E3099" t="s">
        <v>6641</v>
      </c>
      <c r="F3099" t="s">
        <v>37</v>
      </c>
      <c r="G3099">
        <v>126</v>
      </c>
      <c r="H3099" t="s">
        <v>6400</v>
      </c>
      <c r="I3099">
        <v>356</v>
      </c>
      <c r="J3099" s="1">
        <v>171187</v>
      </c>
      <c r="K3099" s="1">
        <v>4563650</v>
      </c>
      <c r="L3099" s="1">
        <v>71095262</v>
      </c>
      <c r="M3099" s="1">
        <v>11100000</v>
      </c>
      <c r="N3099" s="1">
        <v>0</v>
      </c>
      <c r="O3099" s="1">
        <v>86758912</v>
      </c>
      <c r="P3099" s="1">
        <v>39200000</v>
      </c>
      <c r="Q3099" s="1">
        <v>-5705070.1999999899</v>
      </c>
    </row>
    <row r="3100" spans="1:17" x14ac:dyDescent="0.3">
      <c r="A3100" t="s">
        <v>7089</v>
      </c>
      <c r="B3100" t="s">
        <v>7090</v>
      </c>
      <c r="C3100">
        <v>2014</v>
      </c>
      <c r="D3100" t="s">
        <v>25</v>
      </c>
      <c r="E3100" t="s">
        <v>2709</v>
      </c>
      <c r="F3100" t="s">
        <v>37</v>
      </c>
      <c r="G3100">
        <v>116</v>
      </c>
      <c r="H3100" t="s">
        <v>7091</v>
      </c>
      <c r="I3100">
        <v>600</v>
      </c>
      <c r="J3100" s="1">
        <v>61845</v>
      </c>
      <c r="K3100" s="1">
        <v>4438438</v>
      </c>
      <c r="L3100" s="1">
        <v>17882455</v>
      </c>
      <c r="M3100" s="1">
        <v>0</v>
      </c>
      <c r="N3100" s="1">
        <v>0</v>
      </c>
      <c r="O3100" s="1">
        <v>22320893</v>
      </c>
      <c r="P3100" s="1">
        <v>18000000</v>
      </c>
      <c r="Q3100" s="1">
        <v>-8627799</v>
      </c>
    </row>
    <row r="3101" spans="1:17" x14ac:dyDescent="0.3">
      <c r="A3101" t="s">
        <v>7092</v>
      </c>
      <c r="B3101" t="s">
        <v>7093</v>
      </c>
      <c r="C3101">
        <v>2014</v>
      </c>
      <c r="D3101" t="s">
        <v>49</v>
      </c>
      <c r="E3101" t="s">
        <v>3931</v>
      </c>
      <c r="F3101" t="s">
        <v>37</v>
      </c>
      <c r="G3101">
        <v>108</v>
      </c>
      <c r="H3101" t="s">
        <v>230</v>
      </c>
      <c r="I3101">
        <v>393</v>
      </c>
      <c r="J3101" s="1">
        <v>347959</v>
      </c>
      <c r="K3101" s="1">
        <v>4404154</v>
      </c>
      <c r="L3101" s="1">
        <v>229807</v>
      </c>
      <c r="M3101" s="1">
        <v>0</v>
      </c>
      <c r="N3101" s="1">
        <v>0</v>
      </c>
      <c r="O3101" s="1">
        <v>4633961</v>
      </c>
      <c r="P3101" s="1">
        <v>0</v>
      </c>
      <c r="Q3101" s="1">
        <v>0</v>
      </c>
    </row>
    <row r="3102" spans="1:17" x14ac:dyDescent="0.3">
      <c r="A3102" t="s">
        <v>7094</v>
      </c>
      <c r="B3102" t="s">
        <v>7095</v>
      </c>
      <c r="C3102">
        <v>2014</v>
      </c>
      <c r="D3102" t="s">
        <v>90</v>
      </c>
      <c r="E3102" t="s">
        <v>6270</v>
      </c>
      <c r="F3102" t="s">
        <v>27</v>
      </c>
      <c r="G3102">
        <v>107</v>
      </c>
      <c r="H3102" t="s">
        <v>230</v>
      </c>
      <c r="I3102">
        <v>273</v>
      </c>
      <c r="J3102" s="1">
        <v>124680</v>
      </c>
      <c r="K3102" s="1">
        <v>4013786</v>
      </c>
      <c r="L3102" s="1">
        <v>6592881</v>
      </c>
      <c r="M3102" s="1">
        <v>0</v>
      </c>
      <c r="N3102" s="1">
        <v>0</v>
      </c>
      <c r="O3102" s="1">
        <v>10606667</v>
      </c>
      <c r="P3102" s="1">
        <v>5000000</v>
      </c>
      <c r="Q3102" s="1">
        <v>-355954.59999999899</v>
      </c>
    </row>
    <row r="3103" spans="1:17" x14ac:dyDescent="0.3">
      <c r="A3103" t="s">
        <v>7096</v>
      </c>
      <c r="B3103" t="s">
        <v>7097</v>
      </c>
      <c r="C3103">
        <v>2014</v>
      </c>
      <c r="D3103" t="s">
        <v>49</v>
      </c>
      <c r="E3103" t="s">
        <v>68</v>
      </c>
      <c r="F3103" t="s">
        <v>37</v>
      </c>
      <c r="G3103">
        <v>150</v>
      </c>
      <c r="H3103" t="s">
        <v>1933</v>
      </c>
      <c r="I3103">
        <v>120</v>
      </c>
      <c r="J3103" s="1">
        <v>109000</v>
      </c>
      <c r="K3103" s="1">
        <v>3958500</v>
      </c>
      <c r="L3103" s="1">
        <v>18221285</v>
      </c>
      <c r="M3103" s="1">
        <v>0</v>
      </c>
      <c r="N3103" s="1">
        <v>0</v>
      </c>
      <c r="O3103" s="1">
        <v>22179785</v>
      </c>
      <c r="P3103" s="1">
        <v>8200000</v>
      </c>
      <c r="Q3103" s="1">
        <v>1067764</v>
      </c>
    </row>
    <row r="3104" spans="1:17" x14ac:dyDescent="0.3">
      <c r="A3104" t="s">
        <v>7098</v>
      </c>
      <c r="B3104" t="s">
        <v>7099</v>
      </c>
      <c r="C3104">
        <v>2014</v>
      </c>
      <c r="D3104" t="s">
        <v>49</v>
      </c>
      <c r="E3104" t="s">
        <v>4467</v>
      </c>
      <c r="F3104" t="s">
        <v>27</v>
      </c>
      <c r="G3104">
        <v>82</v>
      </c>
      <c r="H3104" t="s">
        <v>185</v>
      </c>
      <c r="I3104">
        <v>137</v>
      </c>
      <c r="J3104" s="1">
        <v>55438</v>
      </c>
      <c r="K3104" s="1">
        <v>3827060</v>
      </c>
      <c r="L3104" s="1">
        <v>7329776</v>
      </c>
      <c r="M3104" s="1">
        <v>0</v>
      </c>
      <c r="N3104" s="1">
        <v>0</v>
      </c>
      <c r="O3104" s="1">
        <v>11156836</v>
      </c>
      <c r="P3104" s="1">
        <v>0</v>
      </c>
      <c r="Q3104" s="1">
        <v>0</v>
      </c>
    </row>
    <row r="3105" spans="1:17" x14ac:dyDescent="0.3">
      <c r="A3105" t="s">
        <v>7100</v>
      </c>
      <c r="B3105" t="s">
        <v>7101</v>
      </c>
      <c r="C3105">
        <v>2014</v>
      </c>
      <c r="D3105" t="s">
        <v>122</v>
      </c>
      <c r="E3105" t="s">
        <v>6159</v>
      </c>
      <c r="F3105" t="s">
        <v>37</v>
      </c>
      <c r="G3105">
        <v>90</v>
      </c>
      <c r="H3105" t="s">
        <v>58</v>
      </c>
      <c r="I3105">
        <v>356</v>
      </c>
      <c r="J3105" s="1">
        <v>180801</v>
      </c>
      <c r="K3105" s="1">
        <v>3769873</v>
      </c>
      <c r="L3105" s="1">
        <v>9600000</v>
      </c>
      <c r="M3105" s="1">
        <v>0</v>
      </c>
      <c r="N3105" s="1">
        <v>0</v>
      </c>
      <c r="O3105" s="1">
        <v>13369873</v>
      </c>
      <c r="P3105" s="1">
        <v>0</v>
      </c>
      <c r="Q3105" s="1">
        <v>0</v>
      </c>
    </row>
    <row r="3106" spans="1:17" x14ac:dyDescent="0.3">
      <c r="A3106" t="s">
        <v>7102</v>
      </c>
      <c r="B3106" t="s">
        <v>7103</v>
      </c>
      <c r="C3106">
        <v>2014</v>
      </c>
      <c r="D3106" t="s">
        <v>122</v>
      </c>
      <c r="E3106" t="s">
        <v>424</v>
      </c>
      <c r="F3106" t="s">
        <v>37</v>
      </c>
      <c r="G3106">
        <v>102</v>
      </c>
      <c r="H3106" t="s">
        <v>185</v>
      </c>
      <c r="I3106">
        <v>322</v>
      </c>
      <c r="J3106" s="1">
        <v>74149</v>
      </c>
      <c r="K3106" s="1">
        <v>3600006</v>
      </c>
      <c r="L3106" s="1">
        <v>13287735</v>
      </c>
      <c r="M3106" s="1">
        <v>0</v>
      </c>
      <c r="N3106" s="1">
        <v>0</v>
      </c>
      <c r="O3106" s="1">
        <v>16887741</v>
      </c>
      <c r="P3106" s="1">
        <v>0</v>
      </c>
      <c r="Q3106" s="1">
        <v>0</v>
      </c>
    </row>
    <row r="3107" spans="1:17" x14ac:dyDescent="0.3">
      <c r="A3107" t="s">
        <v>7104</v>
      </c>
      <c r="B3107" t="s">
        <v>7105</v>
      </c>
      <c r="C3107">
        <v>2014</v>
      </c>
      <c r="D3107" t="s">
        <v>44</v>
      </c>
      <c r="E3107" t="s">
        <v>302</v>
      </c>
      <c r="F3107" t="s">
        <v>37</v>
      </c>
      <c r="G3107">
        <v>106</v>
      </c>
      <c r="H3107" t="s">
        <v>227</v>
      </c>
      <c r="I3107">
        <v>753</v>
      </c>
      <c r="J3107" s="1">
        <v>484401</v>
      </c>
      <c r="K3107" s="1">
        <v>3591299</v>
      </c>
      <c r="L3107" s="1">
        <v>1892000</v>
      </c>
      <c r="M3107" s="1">
        <v>0</v>
      </c>
      <c r="N3107" s="1">
        <v>0</v>
      </c>
      <c r="O3107" s="1">
        <v>5483299</v>
      </c>
      <c r="P3107" s="1">
        <v>6000000</v>
      </c>
      <c r="Q3107" s="1">
        <v>-3447550.5</v>
      </c>
    </row>
    <row r="3108" spans="1:17" x14ac:dyDescent="0.3">
      <c r="A3108" t="s">
        <v>7106</v>
      </c>
      <c r="B3108" t="s">
        <v>7107</v>
      </c>
      <c r="C3108">
        <v>2014</v>
      </c>
      <c r="D3108" t="s">
        <v>90</v>
      </c>
      <c r="E3108" t="s">
        <v>3931</v>
      </c>
      <c r="F3108" t="s">
        <v>37</v>
      </c>
      <c r="G3108">
        <v>139</v>
      </c>
      <c r="H3108" t="s">
        <v>185</v>
      </c>
      <c r="I3108">
        <v>83</v>
      </c>
      <c r="J3108" s="1">
        <v>473882</v>
      </c>
      <c r="K3108" s="1">
        <v>3494070</v>
      </c>
      <c r="L3108" s="1">
        <v>9662786</v>
      </c>
      <c r="M3108" s="1">
        <v>0</v>
      </c>
      <c r="N3108" s="1">
        <v>0</v>
      </c>
      <c r="O3108" s="1">
        <v>13156856</v>
      </c>
      <c r="P3108" s="1">
        <v>0</v>
      </c>
      <c r="Q3108" s="1">
        <v>0</v>
      </c>
    </row>
    <row r="3109" spans="1:17" x14ac:dyDescent="0.3">
      <c r="A3109" t="s">
        <v>7108</v>
      </c>
      <c r="B3109" t="s">
        <v>7109</v>
      </c>
      <c r="C3109">
        <v>2014</v>
      </c>
      <c r="D3109" t="s">
        <v>111</v>
      </c>
      <c r="E3109" t="s">
        <v>5193</v>
      </c>
      <c r="F3109" t="s">
        <v>27</v>
      </c>
      <c r="G3109">
        <v>98</v>
      </c>
      <c r="H3109" t="s">
        <v>50</v>
      </c>
      <c r="I3109">
        <v>787</v>
      </c>
      <c r="J3109" s="1">
        <v>133898</v>
      </c>
      <c r="K3109" s="1">
        <v>3493000</v>
      </c>
      <c r="L3109" s="1">
        <v>4354000</v>
      </c>
      <c r="M3109" s="1">
        <v>0</v>
      </c>
      <c r="N3109" s="1">
        <v>0</v>
      </c>
      <c r="O3109" s="1">
        <v>7847000</v>
      </c>
      <c r="P3109" s="1">
        <v>11000000</v>
      </c>
      <c r="Q3109" s="1">
        <v>-7511900</v>
      </c>
    </row>
    <row r="3110" spans="1:17" x14ac:dyDescent="0.3">
      <c r="A3110" t="s">
        <v>7110</v>
      </c>
      <c r="B3110" t="s">
        <v>7111</v>
      </c>
      <c r="C3110">
        <v>2014</v>
      </c>
      <c r="D3110" t="s">
        <v>31</v>
      </c>
      <c r="E3110" t="s">
        <v>6273</v>
      </c>
      <c r="F3110" t="s">
        <v>27</v>
      </c>
      <c r="G3110">
        <v>113</v>
      </c>
      <c r="H3110" t="s">
        <v>58</v>
      </c>
      <c r="I3110">
        <v>124</v>
      </c>
      <c r="J3110" s="1">
        <v>41433</v>
      </c>
      <c r="K3110" s="1">
        <v>3430018</v>
      </c>
      <c r="L3110" s="1">
        <v>862499</v>
      </c>
      <c r="M3110" s="1">
        <v>0</v>
      </c>
      <c r="N3110" s="1">
        <v>0</v>
      </c>
      <c r="O3110" s="1">
        <v>4292517</v>
      </c>
      <c r="P3110" s="1">
        <v>12700000</v>
      </c>
      <c r="Q3110" s="1">
        <v>-10639991.4</v>
      </c>
    </row>
    <row r="3111" spans="1:17" x14ac:dyDescent="0.3">
      <c r="A3111" t="s">
        <v>7112</v>
      </c>
      <c r="B3111" t="s">
        <v>7113</v>
      </c>
      <c r="C3111">
        <v>2014</v>
      </c>
      <c r="D3111" t="s">
        <v>72</v>
      </c>
      <c r="E3111" t="s">
        <v>45</v>
      </c>
      <c r="F3111" t="s">
        <v>27</v>
      </c>
      <c r="G3111">
        <v>107</v>
      </c>
      <c r="H3111" t="s">
        <v>279</v>
      </c>
      <c r="I3111">
        <v>347</v>
      </c>
      <c r="J3111" s="1">
        <v>1988351</v>
      </c>
      <c r="K3111" s="1">
        <v>3322127</v>
      </c>
      <c r="L3111" s="1">
        <v>163000</v>
      </c>
      <c r="M3111" s="1">
        <v>0</v>
      </c>
      <c r="N3111" s="1">
        <v>0</v>
      </c>
      <c r="O3111" s="1">
        <v>3485127</v>
      </c>
      <c r="P3111" s="1">
        <v>6000000</v>
      </c>
      <c r="Q3111" s="1">
        <v>-4273736.5</v>
      </c>
    </row>
    <row r="3112" spans="1:17" x14ac:dyDescent="0.3">
      <c r="A3112" t="s">
        <v>7114</v>
      </c>
      <c r="B3112" t="s">
        <v>7115</v>
      </c>
      <c r="C3112">
        <v>2014</v>
      </c>
      <c r="D3112" t="s">
        <v>90</v>
      </c>
      <c r="E3112" t="s">
        <v>7025</v>
      </c>
      <c r="F3112" t="s">
        <v>37</v>
      </c>
      <c r="G3112">
        <v>92</v>
      </c>
      <c r="H3112" t="s">
        <v>1232</v>
      </c>
      <c r="I3112">
        <v>1902</v>
      </c>
      <c r="J3112" s="1">
        <v>1843347</v>
      </c>
      <c r="K3112" s="1">
        <v>3242457</v>
      </c>
      <c r="L3112" s="1">
        <v>12204697</v>
      </c>
      <c r="M3112" s="1">
        <v>0</v>
      </c>
      <c r="N3112" s="1">
        <v>0</v>
      </c>
      <c r="O3112" s="1">
        <v>15447154</v>
      </c>
      <c r="P3112" s="1">
        <v>22000000</v>
      </c>
      <c r="Q3112" s="1">
        <v>-15496892.699999999</v>
      </c>
    </row>
    <row r="3113" spans="1:17" x14ac:dyDescent="0.3">
      <c r="A3113" t="s">
        <v>7116</v>
      </c>
      <c r="B3113" t="s">
        <v>7117</v>
      </c>
      <c r="C3113">
        <v>2014</v>
      </c>
      <c r="D3113" t="s">
        <v>19</v>
      </c>
      <c r="E3113" t="s">
        <v>5656</v>
      </c>
      <c r="F3113" t="s">
        <v>37</v>
      </c>
      <c r="G3113">
        <v>103</v>
      </c>
      <c r="H3113" t="s">
        <v>73</v>
      </c>
      <c r="I3113">
        <v>371</v>
      </c>
      <c r="J3113" s="1">
        <v>1154303</v>
      </c>
      <c r="K3113" s="1">
        <v>3128941</v>
      </c>
      <c r="L3113" s="1">
        <v>42652</v>
      </c>
      <c r="M3113" s="1">
        <v>0</v>
      </c>
      <c r="N3113" s="1">
        <v>0</v>
      </c>
      <c r="O3113" s="1">
        <v>3171593</v>
      </c>
      <c r="P3113" s="1">
        <v>5000000</v>
      </c>
      <c r="Q3113" s="1">
        <v>-3418468.7</v>
      </c>
    </row>
    <row r="3114" spans="1:17" x14ac:dyDescent="0.3">
      <c r="A3114" t="s">
        <v>7118</v>
      </c>
      <c r="B3114" t="s">
        <v>7119</v>
      </c>
      <c r="C3114">
        <v>2014</v>
      </c>
      <c r="D3114" t="s">
        <v>44</v>
      </c>
      <c r="E3114" t="s">
        <v>6584</v>
      </c>
      <c r="F3114" t="s">
        <v>37</v>
      </c>
      <c r="G3114">
        <v>84</v>
      </c>
      <c r="H3114" t="s">
        <v>230</v>
      </c>
      <c r="I3114">
        <v>202</v>
      </c>
      <c r="J3114" s="1">
        <v>77315</v>
      </c>
      <c r="K3114" s="1">
        <v>3123963</v>
      </c>
      <c r="L3114" s="1">
        <v>201454</v>
      </c>
      <c r="M3114" s="1">
        <v>0</v>
      </c>
      <c r="N3114" s="1">
        <v>0</v>
      </c>
      <c r="O3114" s="1">
        <v>3325417</v>
      </c>
      <c r="P3114" s="1">
        <v>0</v>
      </c>
      <c r="Q3114" s="1">
        <v>0</v>
      </c>
    </row>
    <row r="3115" spans="1:17" x14ac:dyDescent="0.3">
      <c r="A3115" t="s">
        <v>7120</v>
      </c>
      <c r="B3115" t="s">
        <v>7121</v>
      </c>
      <c r="C3115">
        <v>2014</v>
      </c>
      <c r="D3115" t="s">
        <v>31</v>
      </c>
      <c r="E3115" t="s">
        <v>1050</v>
      </c>
      <c r="G3115">
        <v>108</v>
      </c>
      <c r="H3115" t="s">
        <v>227</v>
      </c>
      <c r="I3115">
        <v>199</v>
      </c>
      <c r="J3115" s="1">
        <v>71712</v>
      </c>
      <c r="K3115" s="1">
        <v>2880537</v>
      </c>
      <c r="L3115" s="1">
        <v>3049000</v>
      </c>
      <c r="M3115" s="1">
        <v>0</v>
      </c>
      <c r="N3115" s="1">
        <v>0</v>
      </c>
      <c r="O3115" s="1">
        <v>5929537</v>
      </c>
      <c r="P3115" s="1">
        <v>0</v>
      </c>
      <c r="Q3115" s="1">
        <v>0</v>
      </c>
    </row>
    <row r="3116" spans="1:17" x14ac:dyDescent="0.3">
      <c r="A3116" t="s">
        <v>7122</v>
      </c>
      <c r="B3116" t="s">
        <v>7123</v>
      </c>
      <c r="C3116">
        <v>2014</v>
      </c>
      <c r="D3116" t="s">
        <v>90</v>
      </c>
      <c r="E3116" t="s">
        <v>3347</v>
      </c>
      <c r="F3116" t="s">
        <v>21</v>
      </c>
      <c r="G3116">
        <v>107</v>
      </c>
      <c r="H3116" t="s">
        <v>303</v>
      </c>
      <c r="I3116">
        <v>1956</v>
      </c>
      <c r="J3116" s="1">
        <v>1587137</v>
      </c>
      <c r="K3116" s="1">
        <v>2827666</v>
      </c>
      <c r="L3116" s="1">
        <v>13325</v>
      </c>
      <c r="M3116" s="1">
        <v>0</v>
      </c>
      <c r="N3116" s="1">
        <v>0</v>
      </c>
      <c r="O3116" s="1">
        <v>2840991</v>
      </c>
      <c r="P3116" s="1">
        <v>16000000</v>
      </c>
      <c r="Q3116" s="1">
        <v>-14580837</v>
      </c>
    </row>
    <row r="3117" spans="1:17" x14ac:dyDescent="0.3">
      <c r="A3117" t="s">
        <v>7124</v>
      </c>
      <c r="B3117" t="s">
        <v>7125</v>
      </c>
      <c r="C3117">
        <v>2014</v>
      </c>
      <c r="D3117" t="s">
        <v>53</v>
      </c>
      <c r="E3117" t="s">
        <v>5656</v>
      </c>
      <c r="F3117" t="s">
        <v>27</v>
      </c>
      <c r="G3117">
        <v>101</v>
      </c>
      <c r="H3117" t="s">
        <v>219</v>
      </c>
      <c r="I3117">
        <v>432</v>
      </c>
      <c r="J3117" s="1">
        <v>1311446</v>
      </c>
      <c r="K3117" s="1">
        <v>2827393</v>
      </c>
      <c r="L3117" s="1">
        <v>0</v>
      </c>
      <c r="M3117" s="1">
        <v>0</v>
      </c>
      <c r="N3117" s="1">
        <v>0</v>
      </c>
      <c r="O3117" s="1">
        <v>2827393</v>
      </c>
      <c r="P3117" s="1">
        <v>0</v>
      </c>
      <c r="Q3117" s="1">
        <v>0</v>
      </c>
    </row>
    <row r="3118" spans="1:17" x14ac:dyDescent="0.3">
      <c r="A3118" t="s">
        <v>7126</v>
      </c>
      <c r="B3118" t="s">
        <v>7127</v>
      </c>
      <c r="C3118">
        <v>2014</v>
      </c>
      <c r="D3118" t="s">
        <v>49</v>
      </c>
      <c r="E3118" t="s">
        <v>6641</v>
      </c>
      <c r="F3118" t="s">
        <v>37</v>
      </c>
      <c r="G3118">
        <v>114</v>
      </c>
      <c r="H3118" t="s">
        <v>7128</v>
      </c>
      <c r="I3118">
        <v>105</v>
      </c>
      <c r="J3118" s="1">
        <v>126321</v>
      </c>
      <c r="K3118" s="1">
        <v>2800870</v>
      </c>
      <c r="L3118" s="1">
        <v>202299</v>
      </c>
      <c r="M3118" s="1">
        <v>0</v>
      </c>
      <c r="N3118" s="1">
        <v>0</v>
      </c>
      <c r="O3118" s="1">
        <v>3003169</v>
      </c>
      <c r="P3118" s="1">
        <v>0</v>
      </c>
      <c r="Q3118" s="1">
        <v>0</v>
      </c>
    </row>
    <row r="3119" spans="1:17" x14ac:dyDescent="0.3">
      <c r="A3119" t="s">
        <v>7129</v>
      </c>
      <c r="B3119" t="s">
        <v>7130</v>
      </c>
      <c r="C3119">
        <v>2014</v>
      </c>
      <c r="D3119" t="s">
        <v>19</v>
      </c>
      <c r="E3119" t="s">
        <v>951</v>
      </c>
      <c r="F3119" t="s">
        <v>21</v>
      </c>
      <c r="G3119">
        <v>79</v>
      </c>
      <c r="H3119" t="s">
        <v>1605</v>
      </c>
      <c r="I3119">
        <v>410</v>
      </c>
      <c r="J3119" s="1">
        <v>992087</v>
      </c>
      <c r="K3119" s="1">
        <v>2783970</v>
      </c>
      <c r="L3119" s="1">
        <v>0</v>
      </c>
      <c r="M3119" s="1">
        <v>0</v>
      </c>
      <c r="N3119" s="1">
        <v>0</v>
      </c>
      <c r="O3119" s="1">
        <v>2783970</v>
      </c>
      <c r="P3119" s="1">
        <v>500000</v>
      </c>
      <c r="Q3119" s="1">
        <v>891985</v>
      </c>
    </row>
    <row r="3120" spans="1:17" x14ac:dyDescent="0.3">
      <c r="A3120" t="s">
        <v>7131</v>
      </c>
      <c r="B3120" t="s">
        <v>7132</v>
      </c>
      <c r="C3120">
        <v>2014</v>
      </c>
      <c r="D3120" t="s">
        <v>25</v>
      </c>
      <c r="E3120" t="s">
        <v>26</v>
      </c>
      <c r="F3120" t="s">
        <v>37</v>
      </c>
      <c r="G3120">
        <v>89</v>
      </c>
      <c r="H3120" t="s">
        <v>7133</v>
      </c>
      <c r="I3120">
        <v>685</v>
      </c>
      <c r="J3120" s="1">
        <v>1369935</v>
      </c>
      <c r="K3120" s="1">
        <v>2756333</v>
      </c>
      <c r="L3120" s="1">
        <v>14104804</v>
      </c>
      <c r="M3120" s="1">
        <v>0</v>
      </c>
      <c r="N3120" s="1">
        <v>0</v>
      </c>
      <c r="O3120" s="1">
        <v>16861137</v>
      </c>
      <c r="P3120" s="1">
        <v>6500000</v>
      </c>
      <c r="Q3120" s="1">
        <v>520088.1</v>
      </c>
    </row>
    <row r="3121" spans="1:17" x14ac:dyDescent="0.3">
      <c r="A3121" t="s">
        <v>7134</v>
      </c>
      <c r="B3121" t="s">
        <v>7135</v>
      </c>
      <c r="C3121">
        <v>2014</v>
      </c>
      <c r="D3121" t="s">
        <v>49</v>
      </c>
      <c r="E3121" t="s">
        <v>45</v>
      </c>
      <c r="F3121" t="s">
        <v>27</v>
      </c>
      <c r="G3121">
        <v>110</v>
      </c>
      <c r="H3121" t="s">
        <v>73</v>
      </c>
      <c r="I3121">
        <v>461</v>
      </c>
      <c r="J3121" s="1">
        <v>841422</v>
      </c>
      <c r="K3121" s="1">
        <v>2722209</v>
      </c>
      <c r="L3121" s="1">
        <v>674136</v>
      </c>
      <c r="M3121" s="1">
        <v>0</v>
      </c>
      <c r="N3121" s="1">
        <v>0</v>
      </c>
      <c r="O3121" s="1">
        <v>3396345</v>
      </c>
      <c r="P3121" s="1">
        <v>20000000</v>
      </c>
      <c r="Q3121" s="1">
        <v>-18369241.100000001</v>
      </c>
    </row>
    <row r="3122" spans="1:17" x14ac:dyDescent="0.3">
      <c r="A3122" t="s">
        <v>7136</v>
      </c>
      <c r="B3122" t="s">
        <v>7137</v>
      </c>
      <c r="C3122">
        <v>2014</v>
      </c>
      <c r="D3122" t="s">
        <v>72</v>
      </c>
      <c r="E3122" t="s">
        <v>68</v>
      </c>
      <c r="F3122" t="s">
        <v>37</v>
      </c>
      <c r="G3122">
        <v>150</v>
      </c>
      <c r="H3122" t="s">
        <v>103</v>
      </c>
      <c r="I3122">
        <v>954</v>
      </c>
      <c r="J3122" s="1">
        <v>165292</v>
      </c>
      <c r="K3122" s="1">
        <v>2627209</v>
      </c>
      <c r="L3122" s="1">
        <v>3939707</v>
      </c>
      <c r="M3122" s="1">
        <v>0</v>
      </c>
      <c r="N3122" s="1">
        <v>0</v>
      </c>
      <c r="O3122" s="1">
        <v>6566916</v>
      </c>
      <c r="P3122" s="1">
        <v>4500000</v>
      </c>
      <c r="Q3122" s="1">
        <v>-1610512.7</v>
      </c>
    </row>
    <row r="3123" spans="1:17" x14ac:dyDescent="0.3">
      <c r="A3123" t="s">
        <v>7138</v>
      </c>
      <c r="B3123" t="s">
        <v>7139</v>
      </c>
      <c r="C3123">
        <v>2014</v>
      </c>
      <c r="D3123" t="s">
        <v>72</v>
      </c>
      <c r="E3123" t="s">
        <v>6584</v>
      </c>
      <c r="F3123" t="s">
        <v>37</v>
      </c>
      <c r="G3123">
        <v>108</v>
      </c>
      <c r="H3123" t="s">
        <v>1735</v>
      </c>
      <c r="I3123">
        <v>176</v>
      </c>
      <c r="J3123" s="1">
        <v>133154</v>
      </c>
      <c r="K3123" s="1">
        <v>2614251</v>
      </c>
      <c r="L3123" s="1">
        <v>2766000</v>
      </c>
      <c r="M3123" s="1">
        <v>0</v>
      </c>
      <c r="N3123" s="1">
        <v>0</v>
      </c>
      <c r="O3123" s="1">
        <v>5380251</v>
      </c>
      <c r="P3123" s="1">
        <v>13300000</v>
      </c>
      <c r="Q3123" s="1">
        <v>-10886474.5</v>
      </c>
    </row>
    <row r="3124" spans="1:17" x14ac:dyDescent="0.3">
      <c r="A3124" t="s">
        <v>7140</v>
      </c>
      <c r="B3124" t="s">
        <v>7141</v>
      </c>
      <c r="C3124">
        <v>2014</v>
      </c>
      <c r="D3124" t="s">
        <v>53</v>
      </c>
      <c r="E3124" t="s">
        <v>7142</v>
      </c>
      <c r="G3124">
        <v>128</v>
      </c>
      <c r="H3124" t="s">
        <v>94</v>
      </c>
      <c r="I3124">
        <v>45</v>
      </c>
      <c r="J3124" s="1">
        <v>51431</v>
      </c>
      <c r="K3124" s="1">
        <v>2589811</v>
      </c>
      <c r="L3124" s="1">
        <v>105587000</v>
      </c>
      <c r="M3124" s="1">
        <v>3980000</v>
      </c>
      <c r="N3124" s="1">
        <v>0</v>
      </c>
      <c r="O3124" s="1">
        <v>112156811</v>
      </c>
      <c r="P3124" s="1">
        <v>9500000</v>
      </c>
      <c r="Q3124" s="1">
        <v>35024705.5</v>
      </c>
    </row>
    <row r="3125" spans="1:17" x14ac:dyDescent="0.3">
      <c r="A3125" t="s">
        <v>7143</v>
      </c>
      <c r="B3125" t="s">
        <v>7144</v>
      </c>
      <c r="C3125">
        <v>2014</v>
      </c>
      <c r="D3125" t="s">
        <v>72</v>
      </c>
      <c r="E3125" t="s">
        <v>7145</v>
      </c>
      <c r="G3125">
        <v>85</v>
      </c>
      <c r="H3125" t="s">
        <v>3686</v>
      </c>
      <c r="I3125">
        <v>692</v>
      </c>
      <c r="J3125" s="1">
        <v>296414</v>
      </c>
      <c r="K3125" s="1">
        <v>2553002</v>
      </c>
      <c r="L3125" s="1">
        <v>47800000</v>
      </c>
      <c r="M3125" s="1">
        <v>0</v>
      </c>
      <c r="N3125" s="1">
        <v>0</v>
      </c>
      <c r="O3125" s="1">
        <v>50353002</v>
      </c>
      <c r="P3125" s="1">
        <v>0</v>
      </c>
      <c r="Q3125" s="1">
        <v>0</v>
      </c>
    </row>
    <row r="3126" spans="1:17" x14ac:dyDescent="0.3">
      <c r="A3126" t="s">
        <v>7146</v>
      </c>
      <c r="B3126" t="s">
        <v>7147</v>
      </c>
      <c r="C3126">
        <v>2014</v>
      </c>
      <c r="D3126" t="s">
        <v>49</v>
      </c>
      <c r="E3126" t="s">
        <v>6296</v>
      </c>
      <c r="G3126">
        <v>153</v>
      </c>
      <c r="H3126" t="s">
        <v>1240</v>
      </c>
      <c r="I3126">
        <v>271</v>
      </c>
      <c r="J3126" s="1">
        <v>1278690</v>
      </c>
      <c r="K3126" s="1">
        <v>2546172</v>
      </c>
      <c r="L3126" s="1">
        <v>39499809</v>
      </c>
      <c r="M3126" s="1">
        <v>0</v>
      </c>
      <c r="N3126" s="1">
        <v>0</v>
      </c>
      <c r="O3126" s="1">
        <v>42045981</v>
      </c>
      <c r="P3126" s="1">
        <v>0</v>
      </c>
      <c r="Q3126" s="1">
        <v>0</v>
      </c>
    </row>
    <row r="3127" spans="1:17" x14ac:dyDescent="0.3">
      <c r="A3127" t="s">
        <v>7148</v>
      </c>
      <c r="B3127" t="s">
        <v>7149</v>
      </c>
      <c r="C3127">
        <v>2014</v>
      </c>
      <c r="D3127" t="s">
        <v>53</v>
      </c>
      <c r="E3127" t="s">
        <v>2552</v>
      </c>
      <c r="G3127">
        <v>146</v>
      </c>
      <c r="H3127" t="s">
        <v>398</v>
      </c>
      <c r="I3127">
        <v>180</v>
      </c>
      <c r="J3127" s="1">
        <v>1071373</v>
      </c>
      <c r="K3127" s="1">
        <v>2472695</v>
      </c>
      <c r="L3127" s="1">
        <v>2761099</v>
      </c>
      <c r="M3127" s="1">
        <v>0</v>
      </c>
      <c r="N3127" s="1">
        <v>0</v>
      </c>
      <c r="O3127" s="1">
        <v>5233794</v>
      </c>
      <c r="P3127" s="1">
        <v>0</v>
      </c>
      <c r="Q3127" s="1">
        <v>0</v>
      </c>
    </row>
    <row r="3128" spans="1:17" x14ac:dyDescent="0.3">
      <c r="A3128" t="s">
        <v>7150</v>
      </c>
      <c r="B3128" t="s">
        <v>7151</v>
      </c>
      <c r="C3128">
        <v>2014</v>
      </c>
      <c r="D3128" t="s">
        <v>49</v>
      </c>
      <c r="E3128" t="s">
        <v>302</v>
      </c>
      <c r="F3128" t="s">
        <v>37</v>
      </c>
      <c r="G3128">
        <v>112</v>
      </c>
      <c r="H3128" t="s">
        <v>7152</v>
      </c>
      <c r="I3128">
        <v>427</v>
      </c>
      <c r="J3128" s="1">
        <v>941809</v>
      </c>
      <c r="K3128" s="1">
        <v>2450846</v>
      </c>
      <c r="L3128" s="1">
        <v>2768127</v>
      </c>
      <c r="M3128" s="1">
        <v>0</v>
      </c>
      <c r="N3128" s="1">
        <v>0</v>
      </c>
      <c r="O3128" s="1">
        <v>5218973</v>
      </c>
      <c r="P3128" s="1">
        <v>0</v>
      </c>
      <c r="Q3128" s="1">
        <v>0</v>
      </c>
    </row>
    <row r="3129" spans="1:17" x14ac:dyDescent="0.3">
      <c r="A3129" t="s">
        <v>7153</v>
      </c>
      <c r="B3129" t="s">
        <v>7154</v>
      </c>
      <c r="C3129">
        <v>2014</v>
      </c>
      <c r="D3129" t="s">
        <v>31</v>
      </c>
      <c r="E3129" t="s">
        <v>7155</v>
      </c>
      <c r="F3129" t="s">
        <v>37</v>
      </c>
      <c r="G3129">
        <v>122</v>
      </c>
      <c r="H3129" t="s">
        <v>3003</v>
      </c>
      <c r="I3129">
        <v>222</v>
      </c>
      <c r="J3129" s="1">
        <v>45433</v>
      </c>
      <c r="K3129" s="1">
        <v>2429989</v>
      </c>
      <c r="L3129" s="1">
        <v>1389432</v>
      </c>
      <c r="M3129" s="1">
        <v>0</v>
      </c>
      <c r="N3129" s="1">
        <v>0</v>
      </c>
      <c r="O3129" s="1">
        <v>3819421</v>
      </c>
      <c r="P3129" s="1">
        <v>16000000</v>
      </c>
      <c r="Q3129" s="1">
        <v>-14229232.699999999</v>
      </c>
    </row>
    <row r="3130" spans="1:17" x14ac:dyDescent="0.3">
      <c r="A3130" t="s">
        <v>7156</v>
      </c>
      <c r="B3130" t="s">
        <v>7157</v>
      </c>
      <c r="C3130">
        <v>2014</v>
      </c>
      <c r="D3130" t="s">
        <v>25</v>
      </c>
      <c r="E3130" t="s">
        <v>7142</v>
      </c>
      <c r="G3130">
        <v>126</v>
      </c>
      <c r="H3130" t="s">
        <v>1062</v>
      </c>
      <c r="I3130">
        <v>38</v>
      </c>
      <c r="J3130" s="1">
        <v>33880</v>
      </c>
      <c r="K3130" s="1">
        <v>2300121</v>
      </c>
      <c r="L3130" s="1">
        <v>96785170</v>
      </c>
      <c r="M3130" s="1">
        <v>0</v>
      </c>
      <c r="N3130" s="1">
        <v>0</v>
      </c>
      <c r="O3130" s="1">
        <v>99085291</v>
      </c>
      <c r="P3130" s="1">
        <v>0</v>
      </c>
      <c r="Q3130" s="1">
        <v>0</v>
      </c>
    </row>
    <row r="3131" spans="1:17" x14ac:dyDescent="0.3">
      <c r="A3131" t="s">
        <v>7158</v>
      </c>
      <c r="B3131" t="s">
        <v>7159</v>
      </c>
      <c r="C3131">
        <v>2014</v>
      </c>
      <c r="D3131" t="s">
        <v>122</v>
      </c>
      <c r="E3131" t="s">
        <v>2552</v>
      </c>
      <c r="G3131">
        <v>149</v>
      </c>
      <c r="H3131" t="s">
        <v>230</v>
      </c>
      <c r="I3131">
        <v>137</v>
      </c>
      <c r="J3131" s="1">
        <v>1073898</v>
      </c>
      <c r="K3131" s="1">
        <v>2238174</v>
      </c>
      <c r="L3131" s="1">
        <v>1320713</v>
      </c>
      <c r="M3131" s="1">
        <v>0</v>
      </c>
      <c r="N3131" s="1">
        <v>0</v>
      </c>
      <c r="O3131" s="1">
        <v>3558887</v>
      </c>
      <c r="P3131" s="1">
        <v>0</v>
      </c>
      <c r="Q3131" s="1">
        <v>0</v>
      </c>
    </row>
    <row r="3132" spans="1:17" x14ac:dyDescent="0.3">
      <c r="A3132" t="s">
        <v>7160</v>
      </c>
      <c r="B3132" t="s">
        <v>7161</v>
      </c>
      <c r="C3132">
        <v>2014</v>
      </c>
      <c r="D3132" t="s">
        <v>49</v>
      </c>
      <c r="E3132" t="s">
        <v>4467</v>
      </c>
      <c r="F3132" t="s">
        <v>37</v>
      </c>
      <c r="G3132">
        <v>93</v>
      </c>
      <c r="H3132" t="s">
        <v>230</v>
      </c>
      <c r="I3132">
        <v>157</v>
      </c>
      <c r="J3132" s="1">
        <v>43608</v>
      </c>
      <c r="K3132" s="1">
        <v>2225098</v>
      </c>
      <c r="L3132" s="1">
        <v>6427115</v>
      </c>
      <c r="M3132" s="1">
        <v>0</v>
      </c>
      <c r="N3132" s="1">
        <v>0</v>
      </c>
      <c r="O3132" s="1">
        <v>8652213</v>
      </c>
      <c r="P3132" s="1">
        <v>10000000</v>
      </c>
      <c r="Q3132" s="1">
        <v>-6316605</v>
      </c>
    </row>
    <row r="3133" spans="1:17" x14ac:dyDescent="0.3">
      <c r="A3133" t="s">
        <v>7162</v>
      </c>
      <c r="B3133" t="s">
        <v>7163</v>
      </c>
      <c r="C3133">
        <v>2014</v>
      </c>
      <c r="D3133" t="s">
        <v>166</v>
      </c>
      <c r="E3133" t="s">
        <v>5422</v>
      </c>
      <c r="G3133">
        <v>111</v>
      </c>
      <c r="H3133" t="s">
        <v>185</v>
      </c>
      <c r="I3133">
        <v>167</v>
      </c>
      <c r="J3133" s="1">
        <v>329505</v>
      </c>
      <c r="K3133" s="1">
        <v>2171849</v>
      </c>
      <c r="L3133" s="1">
        <v>0</v>
      </c>
      <c r="M3133" s="1">
        <v>0</v>
      </c>
      <c r="N3133" s="1">
        <v>0</v>
      </c>
      <c r="O3133" s="1">
        <v>2171849</v>
      </c>
      <c r="P3133" s="1">
        <v>820000</v>
      </c>
      <c r="Q3133" s="1">
        <v>265924.5</v>
      </c>
    </row>
    <row r="3134" spans="1:17" x14ac:dyDescent="0.3">
      <c r="A3134" t="s">
        <v>7164</v>
      </c>
      <c r="B3134" t="s">
        <v>7165</v>
      </c>
      <c r="C3134">
        <v>2014</v>
      </c>
      <c r="D3134" t="s">
        <v>31</v>
      </c>
      <c r="E3134" t="s">
        <v>3931</v>
      </c>
      <c r="F3134" t="s">
        <v>27</v>
      </c>
      <c r="G3134">
        <v>111</v>
      </c>
      <c r="H3134" t="s">
        <v>230</v>
      </c>
      <c r="I3134">
        <v>216</v>
      </c>
      <c r="J3134" s="1">
        <v>87879</v>
      </c>
      <c r="K3134" s="1">
        <v>2171257</v>
      </c>
      <c r="L3134" s="1">
        <v>1175000</v>
      </c>
      <c r="M3134" s="1">
        <v>0</v>
      </c>
      <c r="N3134" s="1">
        <v>0</v>
      </c>
      <c r="O3134" s="1">
        <v>3346257</v>
      </c>
      <c r="P3134" s="1">
        <v>0</v>
      </c>
      <c r="Q3134" s="1">
        <v>0</v>
      </c>
    </row>
    <row r="3135" spans="1:17" x14ac:dyDescent="0.3">
      <c r="A3135" t="s">
        <v>7166</v>
      </c>
      <c r="B3135" t="s">
        <v>7167</v>
      </c>
      <c r="C3135">
        <v>2014</v>
      </c>
      <c r="D3135" t="s">
        <v>31</v>
      </c>
      <c r="E3135" t="s">
        <v>3931</v>
      </c>
      <c r="F3135" t="s">
        <v>37</v>
      </c>
      <c r="G3135">
        <v>110</v>
      </c>
      <c r="H3135" t="s">
        <v>230</v>
      </c>
      <c r="I3135">
        <v>110</v>
      </c>
      <c r="J3135" s="1">
        <v>56454</v>
      </c>
      <c r="K3135" s="1">
        <v>2107925</v>
      </c>
      <c r="L3135" s="1">
        <v>4353634</v>
      </c>
      <c r="M3135" s="1">
        <v>0</v>
      </c>
      <c r="N3135" s="1">
        <v>0</v>
      </c>
      <c r="O3135" s="1">
        <v>6461559</v>
      </c>
      <c r="P3135" s="1">
        <v>0</v>
      </c>
      <c r="Q3135" s="1">
        <v>0</v>
      </c>
    </row>
    <row r="3136" spans="1:17" x14ac:dyDescent="0.3">
      <c r="A3136" t="s">
        <v>7168</v>
      </c>
      <c r="B3136" t="s">
        <v>7169</v>
      </c>
      <c r="C3136">
        <v>2014</v>
      </c>
      <c r="D3136" t="s">
        <v>19</v>
      </c>
      <c r="E3136" t="s">
        <v>2709</v>
      </c>
      <c r="F3136" t="s">
        <v>37</v>
      </c>
      <c r="G3136">
        <v>120</v>
      </c>
      <c r="H3136" t="s">
        <v>135</v>
      </c>
      <c r="I3136">
        <v>150</v>
      </c>
      <c r="J3136" s="1">
        <v>44064</v>
      </c>
      <c r="K3136" s="1">
        <v>2025328</v>
      </c>
      <c r="L3136" s="1">
        <v>3842358</v>
      </c>
      <c r="M3136" s="1">
        <v>0</v>
      </c>
      <c r="N3136" s="1">
        <v>0</v>
      </c>
      <c r="O3136" s="1">
        <v>5867686</v>
      </c>
      <c r="P3136" s="1">
        <v>16000000</v>
      </c>
      <c r="Q3136" s="1">
        <v>-13450392.800000001</v>
      </c>
    </row>
    <row r="3137" spans="1:17" x14ac:dyDescent="0.3">
      <c r="A3137" t="s">
        <v>7170</v>
      </c>
      <c r="B3137" t="s">
        <v>7171</v>
      </c>
      <c r="C3137">
        <v>2014</v>
      </c>
      <c r="D3137" t="s">
        <v>25</v>
      </c>
      <c r="E3137" t="s">
        <v>68</v>
      </c>
      <c r="F3137" t="s">
        <v>37</v>
      </c>
      <c r="G3137">
        <v>123</v>
      </c>
      <c r="H3137" t="s">
        <v>7172</v>
      </c>
      <c r="I3137">
        <v>95</v>
      </c>
      <c r="J3137" s="1">
        <v>87989</v>
      </c>
      <c r="K3137" s="1">
        <v>1879534</v>
      </c>
      <c r="L3137" s="1">
        <v>5729653</v>
      </c>
      <c r="M3137" s="1">
        <v>0</v>
      </c>
      <c r="N3137" s="1">
        <v>0</v>
      </c>
      <c r="O3137" s="1">
        <v>7609187</v>
      </c>
      <c r="P3137" s="1">
        <v>7000000</v>
      </c>
      <c r="Q3137" s="1">
        <v>-3768371.8</v>
      </c>
    </row>
    <row r="3138" spans="1:17" x14ac:dyDescent="0.3">
      <c r="A3138" t="s">
        <v>7173</v>
      </c>
      <c r="B3138" t="s">
        <v>7174</v>
      </c>
      <c r="C3138">
        <v>2014</v>
      </c>
      <c r="D3138" t="s">
        <v>90</v>
      </c>
      <c r="E3138" t="s">
        <v>6584</v>
      </c>
      <c r="F3138" t="s">
        <v>37</v>
      </c>
      <c r="G3138">
        <v>102</v>
      </c>
      <c r="H3138" t="s">
        <v>7175</v>
      </c>
      <c r="I3138">
        <v>602</v>
      </c>
      <c r="J3138" s="1">
        <v>846831</v>
      </c>
      <c r="K3138" s="1">
        <v>1826705</v>
      </c>
      <c r="L3138" s="1">
        <v>55369</v>
      </c>
      <c r="M3138" s="1">
        <v>0</v>
      </c>
      <c r="N3138" s="1">
        <v>0</v>
      </c>
      <c r="O3138" s="1">
        <v>1882074</v>
      </c>
      <c r="P3138" s="1">
        <v>3000000</v>
      </c>
      <c r="Q3138" s="1">
        <v>-2064499.9</v>
      </c>
    </row>
    <row r="3139" spans="1:17" x14ac:dyDescent="0.3">
      <c r="A3139" t="s">
        <v>7176</v>
      </c>
      <c r="B3139" t="s">
        <v>7177</v>
      </c>
      <c r="C3139">
        <v>2014</v>
      </c>
      <c r="D3139" t="s">
        <v>166</v>
      </c>
      <c r="E3139" t="s">
        <v>68</v>
      </c>
      <c r="F3139" t="s">
        <v>27</v>
      </c>
      <c r="G3139">
        <v>80</v>
      </c>
      <c r="H3139" t="s">
        <v>997</v>
      </c>
      <c r="I3139">
        <v>129</v>
      </c>
      <c r="J3139" s="1">
        <v>49777</v>
      </c>
      <c r="K3139" s="1">
        <v>1671377</v>
      </c>
      <c r="L3139" s="1">
        <v>15540</v>
      </c>
      <c r="M3139" s="1">
        <v>0</v>
      </c>
      <c r="N3139" s="1">
        <v>0</v>
      </c>
      <c r="O3139" s="1">
        <v>1686917</v>
      </c>
      <c r="P3139" s="1">
        <v>0</v>
      </c>
      <c r="Q3139" s="1">
        <v>0</v>
      </c>
    </row>
    <row r="3140" spans="1:17" x14ac:dyDescent="0.3">
      <c r="A3140" t="s">
        <v>7178</v>
      </c>
      <c r="B3140" t="s">
        <v>7179</v>
      </c>
      <c r="C3140">
        <v>2014</v>
      </c>
      <c r="D3140" t="s">
        <v>53</v>
      </c>
      <c r="E3140" t="s">
        <v>6159</v>
      </c>
      <c r="F3140" t="s">
        <v>27</v>
      </c>
      <c r="G3140">
        <v>91</v>
      </c>
      <c r="H3140" t="s">
        <v>4527</v>
      </c>
      <c r="I3140">
        <v>736</v>
      </c>
      <c r="J3140" s="1">
        <v>851391</v>
      </c>
      <c r="K3140" s="1">
        <v>1558836</v>
      </c>
      <c r="L3140" s="1">
        <v>0</v>
      </c>
      <c r="M3140" s="1">
        <v>0</v>
      </c>
      <c r="N3140" s="1">
        <v>0</v>
      </c>
      <c r="O3140" s="1">
        <v>1558836</v>
      </c>
      <c r="P3140" s="1">
        <v>1500000</v>
      </c>
      <c r="Q3140" s="1">
        <v>-720582</v>
      </c>
    </row>
    <row r="3141" spans="1:17" x14ac:dyDescent="0.3">
      <c r="A3141" t="s">
        <v>7180</v>
      </c>
      <c r="B3141" t="s">
        <v>7181</v>
      </c>
      <c r="C3141">
        <v>2014</v>
      </c>
      <c r="D3141" t="s">
        <v>49</v>
      </c>
      <c r="E3141" t="s">
        <v>7182</v>
      </c>
      <c r="F3141" t="s">
        <v>21</v>
      </c>
      <c r="G3141">
        <v>87</v>
      </c>
      <c r="H3141" t="s">
        <v>548</v>
      </c>
      <c r="I3141">
        <v>21</v>
      </c>
      <c r="J3141" s="1">
        <v>18885</v>
      </c>
      <c r="K3141" s="1">
        <v>1539680</v>
      </c>
      <c r="L3141" s="1">
        <v>352238</v>
      </c>
      <c r="M3141" s="1">
        <v>0</v>
      </c>
      <c r="N3141" s="1">
        <v>0</v>
      </c>
      <c r="O3141" s="1">
        <v>1891918</v>
      </c>
      <c r="P3141" s="1">
        <v>0</v>
      </c>
      <c r="Q3141" s="1">
        <v>0</v>
      </c>
    </row>
    <row r="3142" spans="1:17" x14ac:dyDescent="0.3">
      <c r="A3142" t="s">
        <v>7183</v>
      </c>
      <c r="B3142" t="s">
        <v>7184</v>
      </c>
      <c r="C3142">
        <v>2014</v>
      </c>
      <c r="D3142" t="s">
        <v>31</v>
      </c>
      <c r="E3142" t="s">
        <v>6641</v>
      </c>
      <c r="F3142" t="s">
        <v>21</v>
      </c>
      <c r="G3142">
        <v>92</v>
      </c>
      <c r="H3142" t="s">
        <v>548</v>
      </c>
      <c r="I3142">
        <v>104</v>
      </c>
      <c r="J3142" s="1">
        <v>126028</v>
      </c>
      <c r="K3142" s="1">
        <v>1538899</v>
      </c>
      <c r="L3142" s="1">
        <v>7330</v>
      </c>
      <c r="M3142" s="1">
        <v>0</v>
      </c>
      <c r="N3142" s="1">
        <v>0</v>
      </c>
      <c r="O3142" s="1">
        <v>1546229</v>
      </c>
      <c r="P3142" s="1">
        <v>0</v>
      </c>
      <c r="Q3142" s="1">
        <v>0</v>
      </c>
    </row>
    <row r="3143" spans="1:17" x14ac:dyDescent="0.3">
      <c r="A3143" t="s">
        <v>7185</v>
      </c>
      <c r="B3143" t="s">
        <v>7186</v>
      </c>
      <c r="C3143">
        <v>2014</v>
      </c>
      <c r="D3143" t="s">
        <v>72</v>
      </c>
      <c r="E3143" t="s">
        <v>1050</v>
      </c>
      <c r="G3143">
        <v>83</v>
      </c>
      <c r="H3143" t="s">
        <v>7187</v>
      </c>
      <c r="I3143">
        <v>97</v>
      </c>
      <c r="J3143" s="1">
        <v>63600</v>
      </c>
      <c r="K3143" s="1">
        <v>1514782</v>
      </c>
      <c r="L3143" s="1">
        <v>869802</v>
      </c>
      <c r="M3143" s="1">
        <v>0</v>
      </c>
      <c r="N3143" s="1">
        <v>0</v>
      </c>
      <c r="O3143" s="1">
        <v>2384584</v>
      </c>
      <c r="P3143" s="1">
        <v>0</v>
      </c>
      <c r="Q3143" s="1">
        <v>0</v>
      </c>
    </row>
    <row r="3144" spans="1:17" x14ac:dyDescent="0.3">
      <c r="A3144" t="s">
        <v>3946</v>
      </c>
      <c r="B3144" t="s">
        <v>7188</v>
      </c>
      <c r="C3144">
        <v>2014</v>
      </c>
      <c r="D3144" t="s">
        <v>90</v>
      </c>
      <c r="E3144" t="s">
        <v>5193</v>
      </c>
      <c r="F3144" t="s">
        <v>37</v>
      </c>
      <c r="G3144">
        <v>119</v>
      </c>
      <c r="H3144" t="s">
        <v>7189</v>
      </c>
      <c r="I3144">
        <v>124</v>
      </c>
      <c r="J3144" s="1">
        <v>100040</v>
      </c>
      <c r="K3144" s="1">
        <v>1446634</v>
      </c>
      <c r="L3144" s="1">
        <v>6077000</v>
      </c>
      <c r="M3144" s="1">
        <v>0</v>
      </c>
      <c r="N3144" s="1">
        <v>0</v>
      </c>
      <c r="O3144" s="1">
        <v>7523634</v>
      </c>
      <c r="P3144" s="1">
        <v>0</v>
      </c>
      <c r="Q3144" s="1">
        <v>0</v>
      </c>
    </row>
    <row r="3145" spans="1:17" x14ac:dyDescent="0.3">
      <c r="A3145" t="s">
        <v>7190</v>
      </c>
      <c r="B3145" t="s">
        <v>7191</v>
      </c>
      <c r="C3145">
        <v>2014</v>
      </c>
      <c r="D3145" t="s">
        <v>31</v>
      </c>
      <c r="E3145" t="s">
        <v>1050</v>
      </c>
      <c r="F3145" t="s">
        <v>27</v>
      </c>
      <c r="G3145">
        <v>95</v>
      </c>
      <c r="H3145" t="s">
        <v>185</v>
      </c>
      <c r="I3145">
        <v>120</v>
      </c>
      <c r="J3145" s="1">
        <v>30700</v>
      </c>
      <c r="K3145" s="1">
        <v>1436243</v>
      </c>
      <c r="L3145" s="1">
        <v>5427000</v>
      </c>
      <c r="M3145" s="1">
        <v>0</v>
      </c>
      <c r="N3145" s="1">
        <v>0</v>
      </c>
      <c r="O3145" s="1">
        <v>6863243</v>
      </c>
      <c r="P3145" s="1">
        <v>7000000</v>
      </c>
      <c r="Q3145" s="1">
        <v>-4111078.5</v>
      </c>
    </row>
    <row r="3146" spans="1:17" x14ac:dyDescent="0.3">
      <c r="A3146" t="s">
        <v>7192</v>
      </c>
      <c r="B3146" t="s">
        <v>7193</v>
      </c>
      <c r="C3146">
        <v>2014</v>
      </c>
      <c r="D3146" t="s">
        <v>122</v>
      </c>
      <c r="E3146" t="s">
        <v>6584</v>
      </c>
      <c r="F3146" t="s">
        <v>37</v>
      </c>
      <c r="G3146">
        <v>85</v>
      </c>
      <c r="H3146" t="s">
        <v>185</v>
      </c>
      <c r="I3146">
        <v>121</v>
      </c>
      <c r="J3146" s="1">
        <v>81006</v>
      </c>
      <c r="K3146" s="1">
        <v>1375769</v>
      </c>
      <c r="L3146" s="1">
        <v>3714839</v>
      </c>
      <c r="M3146" s="1">
        <v>0</v>
      </c>
      <c r="N3146" s="1">
        <v>0</v>
      </c>
      <c r="O3146" s="1">
        <v>5090608</v>
      </c>
      <c r="P3146" s="1">
        <v>2000000</v>
      </c>
      <c r="Q3146" s="1">
        <v>173820.1</v>
      </c>
    </row>
    <row r="3147" spans="1:17" x14ac:dyDescent="0.3">
      <c r="A3147" t="s">
        <v>7194</v>
      </c>
      <c r="B3147" t="s">
        <v>7195</v>
      </c>
      <c r="C3147">
        <v>2014</v>
      </c>
      <c r="D3147" t="s">
        <v>166</v>
      </c>
      <c r="E3147" t="s">
        <v>3931</v>
      </c>
      <c r="F3147" t="s">
        <v>27</v>
      </c>
      <c r="G3147">
        <v>101</v>
      </c>
      <c r="H3147" t="s">
        <v>185</v>
      </c>
      <c r="I3147">
        <v>385</v>
      </c>
      <c r="J3147" s="1">
        <v>689070</v>
      </c>
      <c r="K3147" s="1">
        <v>1359910</v>
      </c>
      <c r="L3147" s="1">
        <v>2108</v>
      </c>
      <c r="M3147" s="1">
        <v>0</v>
      </c>
      <c r="N3147" s="1">
        <v>0</v>
      </c>
      <c r="O3147" s="1">
        <v>1362018</v>
      </c>
      <c r="P3147" s="1">
        <v>2000000</v>
      </c>
      <c r="Q3147" s="1">
        <v>-1319201.8</v>
      </c>
    </row>
    <row r="3148" spans="1:17" x14ac:dyDescent="0.3">
      <c r="A3148" t="s">
        <v>7196</v>
      </c>
      <c r="B3148" t="s">
        <v>7197</v>
      </c>
      <c r="C3148">
        <v>2014</v>
      </c>
      <c r="D3148" t="s">
        <v>49</v>
      </c>
      <c r="E3148" t="s">
        <v>1521</v>
      </c>
      <c r="F3148" t="s">
        <v>37</v>
      </c>
      <c r="G3148">
        <v>120</v>
      </c>
      <c r="H3148" t="s">
        <v>227</v>
      </c>
      <c r="I3148">
        <v>68</v>
      </c>
      <c r="J3148" s="1">
        <v>23309</v>
      </c>
      <c r="K3148" s="1">
        <v>1359497</v>
      </c>
      <c r="L3148" s="1">
        <v>2734842</v>
      </c>
      <c r="M3148" s="1">
        <v>0</v>
      </c>
      <c r="N3148" s="1">
        <v>0</v>
      </c>
      <c r="O3148" s="1">
        <v>4094339</v>
      </c>
      <c r="P3148" s="1">
        <v>0</v>
      </c>
      <c r="Q3148" s="1">
        <v>0</v>
      </c>
    </row>
    <row r="3149" spans="1:17" x14ac:dyDescent="0.3">
      <c r="A3149" t="s">
        <v>7198</v>
      </c>
      <c r="B3149" t="s">
        <v>7199</v>
      </c>
      <c r="C3149">
        <v>2014</v>
      </c>
      <c r="D3149" t="s">
        <v>166</v>
      </c>
      <c r="E3149" t="s">
        <v>1487</v>
      </c>
      <c r="G3149">
        <v>135</v>
      </c>
      <c r="H3149" t="s">
        <v>1825</v>
      </c>
      <c r="I3149">
        <v>195</v>
      </c>
      <c r="J3149" s="1">
        <v>840506</v>
      </c>
      <c r="K3149" s="1">
        <v>1264515</v>
      </c>
      <c r="L3149" s="1">
        <v>858289</v>
      </c>
      <c r="M3149" s="1">
        <v>0</v>
      </c>
      <c r="N3149" s="1">
        <v>0</v>
      </c>
      <c r="O3149" s="1">
        <v>2122804</v>
      </c>
      <c r="P3149" s="1">
        <v>750000000</v>
      </c>
      <c r="Q3149" s="1">
        <v>-749024426.89999998</v>
      </c>
    </row>
    <row r="3150" spans="1:17" x14ac:dyDescent="0.3">
      <c r="A3150" t="s">
        <v>7200</v>
      </c>
      <c r="B3150" t="s">
        <v>7201</v>
      </c>
      <c r="C3150">
        <v>2014</v>
      </c>
      <c r="D3150" t="s">
        <v>111</v>
      </c>
      <c r="E3150" t="s">
        <v>1487</v>
      </c>
      <c r="G3150">
        <v>142</v>
      </c>
      <c r="H3150" t="s">
        <v>1825</v>
      </c>
      <c r="I3150">
        <v>127</v>
      </c>
      <c r="J3150" s="1">
        <v>654045</v>
      </c>
      <c r="K3150" s="1">
        <v>1232018</v>
      </c>
      <c r="L3150" s="1">
        <v>742727</v>
      </c>
      <c r="M3150" s="1">
        <v>0</v>
      </c>
      <c r="N3150" s="1">
        <v>0</v>
      </c>
      <c r="O3150" s="1">
        <v>1974745</v>
      </c>
      <c r="P3150" s="1">
        <v>0</v>
      </c>
      <c r="Q3150" s="1">
        <v>0</v>
      </c>
    </row>
    <row r="3151" spans="1:17" x14ac:dyDescent="0.3">
      <c r="A3151" t="s">
        <v>7202</v>
      </c>
      <c r="B3151" t="s">
        <v>7203</v>
      </c>
      <c r="C3151">
        <v>2014</v>
      </c>
      <c r="D3151" t="s">
        <v>117</v>
      </c>
      <c r="E3151" t="s">
        <v>366</v>
      </c>
      <c r="F3151" t="s">
        <v>37</v>
      </c>
      <c r="G3151">
        <v>90</v>
      </c>
      <c r="H3151" t="s">
        <v>339</v>
      </c>
      <c r="I3151">
        <v>157</v>
      </c>
      <c r="J3151" s="1">
        <v>501290</v>
      </c>
      <c r="K3151" s="1">
        <v>1189612</v>
      </c>
      <c r="L3151" s="1">
        <v>5349</v>
      </c>
      <c r="M3151" s="1">
        <v>0</v>
      </c>
      <c r="N3151" s="1">
        <v>0</v>
      </c>
      <c r="O3151" s="1">
        <v>1194961</v>
      </c>
      <c r="P3151" s="1">
        <v>5000000</v>
      </c>
      <c r="Q3151" s="1">
        <v>-4403054.4000000004</v>
      </c>
    </row>
    <row r="3152" spans="1:17" x14ac:dyDescent="0.3">
      <c r="A3152" t="s">
        <v>7204</v>
      </c>
      <c r="B3152" t="s">
        <v>7205</v>
      </c>
      <c r="C3152">
        <v>2014</v>
      </c>
      <c r="D3152" t="s">
        <v>90</v>
      </c>
      <c r="E3152" t="s">
        <v>2403</v>
      </c>
      <c r="F3152" t="s">
        <v>27</v>
      </c>
      <c r="G3152">
        <v>88</v>
      </c>
      <c r="H3152" t="s">
        <v>4354</v>
      </c>
      <c r="I3152">
        <v>85</v>
      </c>
      <c r="J3152" s="1">
        <v>159143</v>
      </c>
      <c r="K3152" s="1">
        <v>1169603</v>
      </c>
      <c r="L3152" s="1">
        <v>1127658</v>
      </c>
      <c r="M3152" s="1">
        <v>0</v>
      </c>
      <c r="N3152" s="1">
        <v>0</v>
      </c>
      <c r="O3152" s="1">
        <v>2297261</v>
      </c>
      <c r="P3152" s="1">
        <v>0</v>
      </c>
      <c r="Q3152" s="1">
        <v>0</v>
      </c>
    </row>
    <row r="3153" spans="1:17" x14ac:dyDescent="0.3">
      <c r="A3153" t="s">
        <v>7206</v>
      </c>
      <c r="B3153" t="s">
        <v>7207</v>
      </c>
      <c r="C3153">
        <v>2014</v>
      </c>
      <c r="D3153" t="s">
        <v>111</v>
      </c>
      <c r="E3153" t="s">
        <v>5321</v>
      </c>
      <c r="F3153" t="s">
        <v>37</v>
      </c>
      <c r="G3153">
        <v>120</v>
      </c>
      <c r="H3153" t="s">
        <v>783</v>
      </c>
      <c r="I3153">
        <v>183</v>
      </c>
      <c r="J3153" s="1">
        <v>40847</v>
      </c>
      <c r="K3153" s="1">
        <v>1124445</v>
      </c>
      <c r="L3153" s="1">
        <v>4828104</v>
      </c>
      <c r="M3153" s="1">
        <v>0</v>
      </c>
      <c r="N3153" s="1">
        <v>0</v>
      </c>
      <c r="O3153" s="1">
        <v>5952549</v>
      </c>
      <c r="P3153" s="1">
        <v>0</v>
      </c>
      <c r="Q3153" s="1">
        <v>0</v>
      </c>
    </row>
    <row r="3154" spans="1:17" x14ac:dyDescent="0.3">
      <c r="A3154" t="s">
        <v>7208</v>
      </c>
      <c r="B3154" t="s">
        <v>7209</v>
      </c>
      <c r="C3154">
        <v>2014</v>
      </c>
      <c r="D3154" t="s">
        <v>44</v>
      </c>
      <c r="E3154" t="s">
        <v>6584</v>
      </c>
      <c r="F3154" t="s">
        <v>37</v>
      </c>
      <c r="G3154">
        <v>103</v>
      </c>
      <c r="H3154" t="s">
        <v>367</v>
      </c>
      <c r="I3154">
        <v>608</v>
      </c>
      <c r="J3154" s="1">
        <v>69302</v>
      </c>
      <c r="K3154" s="1">
        <v>1114423</v>
      </c>
      <c r="L3154" s="1">
        <v>1181000</v>
      </c>
      <c r="M3154" s="1">
        <v>0</v>
      </c>
      <c r="N3154" s="1">
        <v>0</v>
      </c>
      <c r="O3154" s="1">
        <v>2295423</v>
      </c>
      <c r="P3154" s="1">
        <v>12000000</v>
      </c>
      <c r="Q3154" s="1">
        <v>-10970388.5</v>
      </c>
    </row>
    <row r="3155" spans="1:17" x14ac:dyDescent="0.3">
      <c r="A3155" t="s">
        <v>7210</v>
      </c>
      <c r="B3155" t="s">
        <v>7211</v>
      </c>
      <c r="C3155">
        <v>2014</v>
      </c>
      <c r="D3155" t="s">
        <v>122</v>
      </c>
      <c r="E3155" t="s">
        <v>7212</v>
      </c>
      <c r="F3155" t="s">
        <v>27</v>
      </c>
      <c r="G3155">
        <v>124</v>
      </c>
      <c r="H3155" t="s">
        <v>600</v>
      </c>
      <c r="I3155">
        <v>258</v>
      </c>
      <c r="J3155" s="1">
        <v>331855</v>
      </c>
      <c r="K3155" s="1">
        <v>1112592</v>
      </c>
      <c r="L3155" s="1">
        <v>0</v>
      </c>
      <c r="M3155" s="1">
        <v>0</v>
      </c>
      <c r="N3155" s="1">
        <v>0</v>
      </c>
      <c r="O3155" s="1">
        <v>1112592</v>
      </c>
      <c r="P3155" s="1">
        <v>0</v>
      </c>
      <c r="Q3155" s="1">
        <v>0</v>
      </c>
    </row>
    <row r="3156" spans="1:17" x14ac:dyDescent="0.3">
      <c r="A3156" t="s">
        <v>7213</v>
      </c>
      <c r="B3156" t="s">
        <v>7214</v>
      </c>
      <c r="C3156">
        <v>2014</v>
      </c>
      <c r="D3156" t="s">
        <v>49</v>
      </c>
      <c r="E3156" t="s">
        <v>68</v>
      </c>
      <c r="F3156" t="s">
        <v>37</v>
      </c>
      <c r="G3156">
        <v>140</v>
      </c>
      <c r="H3156" t="s">
        <v>367</v>
      </c>
      <c r="I3156">
        <v>80</v>
      </c>
      <c r="J3156" s="1">
        <v>15200</v>
      </c>
      <c r="K3156" s="1">
        <v>1092800</v>
      </c>
      <c r="L3156" s="1">
        <v>3346681</v>
      </c>
      <c r="M3156" s="1">
        <v>0</v>
      </c>
      <c r="N3156" s="1">
        <v>0</v>
      </c>
      <c r="O3156" s="1">
        <v>4439481</v>
      </c>
      <c r="P3156" s="1">
        <v>0</v>
      </c>
      <c r="Q3156" s="1">
        <v>0</v>
      </c>
    </row>
    <row r="3157" spans="1:17" x14ac:dyDescent="0.3">
      <c r="A3157" t="s">
        <v>7215</v>
      </c>
      <c r="B3157" t="s">
        <v>7216</v>
      </c>
      <c r="C3157">
        <v>2014</v>
      </c>
      <c r="D3157" t="s">
        <v>90</v>
      </c>
      <c r="E3157" t="s">
        <v>6584</v>
      </c>
      <c r="F3157" t="s">
        <v>37</v>
      </c>
      <c r="G3157">
        <v>112</v>
      </c>
      <c r="H3157" t="s">
        <v>279</v>
      </c>
      <c r="I3157">
        <v>133</v>
      </c>
      <c r="J3157" s="1">
        <v>407804</v>
      </c>
      <c r="K3157" s="1">
        <v>1075178</v>
      </c>
      <c r="L3157" s="1">
        <v>1015434</v>
      </c>
      <c r="M3157" s="1">
        <v>0</v>
      </c>
      <c r="N3157" s="1">
        <v>0</v>
      </c>
      <c r="O3157" s="1">
        <v>2090612</v>
      </c>
      <c r="P3157" s="1">
        <v>0</v>
      </c>
      <c r="Q3157" s="1">
        <v>0</v>
      </c>
    </row>
    <row r="3158" spans="1:17" x14ac:dyDescent="0.3">
      <c r="A3158" t="s">
        <v>7217</v>
      </c>
      <c r="B3158" t="s">
        <v>7218</v>
      </c>
      <c r="C3158">
        <v>2014</v>
      </c>
      <c r="D3158" t="s">
        <v>49</v>
      </c>
      <c r="E3158" t="s">
        <v>6584</v>
      </c>
      <c r="F3158" t="s">
        <v>37</v>
      </c>
      <c r="G3158">
        <v>99</v>
      </c>
      <c r="H3158" t="s">
        <v>230</v>
      </c>
      <c r="I3158">
        <v>306</v>
      </c>
      <c r="J3158" s="1">
        <v>74139</v>
      </c>
      <c r="K3158" s="1">
        <v>1066981</v>
      </c>
      <c r="L3158" s="1">
        <v>1312173</v>
      </c>
      <c r="M3158" s="1">
        <v>0</v>
      </c>
      <c r="N3158" s="1">
        <v>0</v>
      </c>
      <c r="O3158" s="1">
        <v>2379154</v>
      </c>
      <c r="P3158" s="1">
        <v>5000000</v>
      </c>
      <c r="Q3158" s="1">
        <v>-3941640.3</v>
      </c>
    </row>
    <row r="3159" spans="1:17" x14ac:dyDescent="0.3">
      <c r="A3159" t="s">
        <v>7219</v>
      </c>
      <c r="B3159" t="s">
        <v>7220</v>
      </c>
      <c r="C3159">
        <v>2014</v>
      </c>
      <c r="D3159" t="s">
        <v>72</v>
      </c>
      <c r="E3159" t="s">
        <v>7221</v>
      </c>
      <c r="F3159" t="s">
        <v>27</v>
      </c>
      <c r="G3159">
        <v>110</v>
      </c>
      <c r="H3159" t="s">
        <v>185</v>
      </c>
      <c r="I3159">
        <v>133</v>
      </c>
      <c r="J3159" s="1">
        <v>78480</v>
      </c>
      <c r="K3159" s="1">
        <v>1064454</v>
      </c>
      <c r="L3159" s="1">
        <v>0</v>
      </c>
      <c r="M3159" s="1">
        <v>0</v>
      </c>
      <c r="N3159" s="1">
        <v>0</v>
      </c>
      <c r="O3159" s="1">
        <v>1064454</v>
      </c>
      <c r="P3159" s="1">
        <v>10000000</v>
      </c>
      <c r="Q3159" s="1">
        <v>-9467773</v>
      </c>
    </row>
    <row r="3160" spans="1:17" x14ac:dyDescent="0.3">
      <c r="A3160" t="s">
        <v>7222</v>
      </c>
      <c r="B3160" t="s">
        <v>7223</v>
      </c>
      <c r="C3160">
        <v>2014</v>
      </c>
      <c r="D3160" t="s">
        <v>49</v>
      </c>
      <c r="E3160" t="s">
        <v>2552</v>
      </c>
      <c r="G3160">
        <v>160</v>
      </c>
      <c r="H3160" t="s">
        <v>240</v>
      </c>
      <c r="I3160">
        <v>119</v>
      </c>
      <c r="J3160" s="1">
        <v>508084</v>
      </c>
      <c r="K3160" s="1">
        <v>1048143</v>
      </c>
      <c r="L3160" s="1">
        <v>356164</v>
      </c>
      <c r="M3160" s="1">
        <v>0</v>
      </c>
      <c r="N3160" s="1">
        <v>0</v>
      </c>
      <c r="O3160" s="1">
        <v>1404307</v>
      </c>
      <c r="P3160" s="1">
        <v>370000000</v>
      </c>
      <c r="Q3160" s="1">
        <v>-369333462.89999998</v>
      </c>
    </row>
    <row r="3161" spans="1:17" x14ac:dyDescent="0.3">
      <c r="A3161" t="s">
        <v>7224</v>
      </c>
      <c r="B3161" t="s">
        <v>7225</v>
      </c>
      <c r="C3161">
        <v>2014</v>
      </c>
      <c r="D3161" t="s">
        <v>44</v>
      </c>
      <c r="E3161" t="s">
        <v>68</v>
      </c>
      <c r="F3161" t="s">
        <v>37</v>
      </c>
      <c r="G3161">
        <v>137</v>
      </c>
      <c r="H3161" t="s">
        <v>135</v>
      </c>
      <c r="I3161">
        <v>227</v>
      </c>
      <c r="J3161" s="1">
        <v>38856</v>
      </c>
      <c r="K3161" s="1">
        <v>1021398</v>
      </c>
      <c r="L3161" s="1">
        <v>1603363</v>
      </c>
      <c r="M3161" s="1">
        <v>0</v>
      </c>
      <c r="N3161" s="1">
        <v>0</v>
      </c>
      <c r="O3161" s="1">
        <v>2624761</v>
      </c>
      <c r="P3161" s="1">
        <v>28000000</v>
      </c>
      <c r="Q3161" s="1">
        <v>-26847955.800000001</v>
      </c>
    </row>
    <row r="3162" spans="1:17" x14ac:dyDescent="0.3">
      <c r="A3162" t="s">
        <v>7226</v>
      </c>
      <c r="B3162" t="s">
        <v>7227</v>
      </c>
      <c r="C3162">
        <v>2014</v>
      </c>
      <c r="D3162" t="s">
        <v>49</v>
      </c>
      <c r="E3162" t="s">
        <v>76</v>
      </c>
      <c r="F3162" t="s">
        <v>37</v>
      </c>
      <c r="G3162">
        <v>131</v>
      </c>
      <c r="H3162" t="s">
        <v>1203</v>
      </c>
      <c r="I3162">
        <v>308</v>
      </c>
      <c r="J3162" s="1">
        <v>510846</v>
      </c>
      <c r="K3162" s="1">
        <v>1013945</v>
      </c>
      <c r="L3162" s="1">
        <v>55595573</v>
      </c>
      <c r="M3162" s="1">
        <v>11520000</v>
      </c>
      <c r="N3162" s="1">
        <v>0</v>
      </c>
      <c r="O3162" s="1">
        <v>68129518</v>
      </c>
      <c r="P3162" s="1">
        <v>30000000</v>
      </c>
      <c r="Q3162" s="1">
        <v>-4374798.2999999896</v>
      </c>
    </row>
    <row r="3163" spans="1:17" x14ac:dyDescent="0.3">
      <c r="A3163" t="s">
        <v>7228</v>
      </c>
      <c r="B3163" t="s">
        <v>7229</v>
      </c>
      <c r="C3163">
        <v>2014</v>
      </c>
      <c r="D3163" t="s">
        <v>90</v>
      </c>
      <c r="E3163" t="s">
        <v>951</v>
      </c>
      <c r="F3163" t="s">
        <v>27</v>
      </c>
      <c r="G3163">
        <v>116</v>
      </c>
      <c r="H3163" t="s">
        <v>334</v>
      </c>
      <c r="I3163">
        <v>340</v>
      </c>
      <c r="J3163" s="1">
        <v>568596</v>
      </c>
      <c r="K3163" s="1">
        <v>1009620</v>
      </c>
      <c r="L3163" s="1">
        <v>0</v>
      </c>
      <c r="M3163" s="1">
        <v>0</v>
      </c>
      <c r="N3163" s="1">
        <v>0</v>
      </c>
      <c r="O3163" s="1">
        <v>1009620</v>
      </c>
      <c r="P3163" s="1">
        <v>0</v>
      </c>
      <c r="Q3163" s="1">
        <v>0</v>
      </c>
    </row>
    <row r="3164" spans="1:17" x14ac:dyDescent="0.3">
      <c r="A3164" t="s">
        <v>7230</v>
      </c>
      <c r="B3164" t="s">
        <v>7231</v>
      </c>
      <c r="C3164">
        <v>2014</v>
      </c>
      <c r="D3164" t="s">
        <v>72</v>
      </c>
      <c r="E3164" t="s">
        <v>6584</v>
      </c>
      <c r="F3164" t="s">
        <v>37</v>
      </c>
      <c r="G3164">
        <v>91</v>
      </c>
      <c r="H3164" t="s">
        <v>319</v>
      </c>
      <c r="I3164">
        <v>120</v>
      </c>
      <c r="J3164" s="1">
        <v>16161</v>
      </c>
      <c r="K3164" s="1">
        <v>1008726</v>
      </c>
      <c r="L3164" s="1">
        <v>2388000</v>
      </c>
      <c r="M3164" s="1">
        <v>0</v>
      </c>
      <c r="N3164" s="1">
        <v>0</v>
      </c>
      <c r="O3164" s="1">
        <v>3396726</v>
      </c>
      <c r="P3164" s="1">
        <v>0</v>
      </c>
      <c r="Q3164" s="1">
        <v>0</v>
      </c>
    </row>
    <row r="3165" spans="1:17" x14ac:dyDescent="0.3">
      <c r="A3165" t="s">
        <v>7232</v>
      </c>
      <c r="B3165" t="s">
        <v>7233</v>
      </c>
      <c r="C3165">
        <v>2015</v>
      </c>
      <c r="D3165" t="s">
        <v>25</v>
      </c>
      <c r="E3165" t="s">
        <v>64</v>
      </c>
      <c r="F3165" t="s">
        <v>27</v>
      </c>
      <c r="G3165">
        <v>138</v>
      </c>
      <c r="H3165" t="s">
        <v>54</v>
      </c>
      <c r="I3165">
        <v>4134</v>
      </c>
      <c r="J3165" s="1">
        <v>247966675</v>
      </c>
      <c r="K3165" s="1">
        <v>936662225</v>
      </c>
      <c r="L3165" s="1">
        <v>1006162878</v>
      </c>
      <c r="M3165" s="1">
        <v>125398521</v>
      </c>
      <c r="N3165" s="1">
        <v>0</v>
      </c>
      <c r="O3165" s="1">
        <v>2068223624</v>
      </c>
      <c r="P3165" s="1">
        <v>245000000</v>
      </c>
      <c r="Q3165" s="1">
        <v>657145893.95000005</v>
      </c>
    </row>
    <row r="3166" spans="1:17" x14ac:dyDescent="0.3">
      <c r="A3166" t="s">
        <v>7234</v>
      </c>
      <c r="B3166" t="s">
        <v>7235</v>
      </c>
      <c r="C3166">
        <v>2015</v>
      </c>
      <c r="D3166" t="s">
        <v>44</v>
      </c>
      <c r="E3166" t="s">
        <v>20</v>
      </c>
      <c r="F3166" t="s">
        <v>27</v>
      </c>
      <c r="G3166">
        <v>124</v>
      </c>
      <c r="H3166" t="s">
        <v>54</v>
      </c>
      <c r="I3166">
        <v>4291</v>
      </c>
      <c r="J3166" s="1">
        <v>208806270</v>
      </c>
      <c r="K3166" s="1">
        <v>652270625</v>
      </c>
      <c r="L3166" s="1">
        <v>789390012</v>
      </c>
      <c r="M3166" s="1">
        <v>228740000</v>
      </c>
      <c r="N3166" s="1">
        <v>0</v>
      </c>
      <c r="O3166" s="1">
        <v>1670400637</v>
      </c>
      <c r="P3166" s="1">
        <v>150000000</v>
      </c>
      <c r="Q3166" s="1">
        <v>549076317.29999995</v>
      </c>
    </row>
    <row r="3167" spans="1:17" x14ac:dyDescent="0.3">
      <c r="A3167" t="s">
        <v>7236</v>
      </c>
      <c r="B3167" t="s">
        <v>7237</v>
      </c>
      <c r="C3167">
        <v>2015</v>
      </c>
      <c r="D3167" t="s">
        <v>122</v>
      </c>
      <c r="E3167" t="s">
        <v>64</v>
      </c>
      <c r="F3167" t="s">
        <v>27</v>
      </c>
      <c r="G3167">
        <v>141</v>
      </c>
      <c r="H3167" t="s">
        <v>54</v>
      </c>
      <c r="I3167">
        <v>4276</v>
      </c>
      <c r="J3167" s="1">
        <v>191271109</v>
      </c>
      <c r="K3167" s="1">
        <v>459005868</v>
      </c>
      <c r="L3167" s="1">
        <v>703690000</v>
      </c>
      <c r="M3167" s="1">
        <v>240110000</v>
      </c>
      <c r="N3167" s="1">
        <v>0</v>
      </c>
      <c r="O3167" s="1">
        <v>1402805868</v>
      </c>
      <c r="P3167" s="1">
        <v>250000000</v>
      </c>
      <c r="Q3167" s="1">
        <v>321006434</v>
      </c>
    </row>
    <row r="3168" spans="1:17" x14ac:dyDescent="0.3">
      <c r="A3168" t="s">
        <v>7238</v>
      </c>
      <c r="B3168" t="s">
        <v>7239</v>
      </c>
      <c r="C3168">
        <v>2015</v>
      </c>
      <c r="D3168" t="s">
        <v>44</v>
      </c>
      <c r="E3168" t="s">
        <v>64</v>
      </c>
      <c r="F3168" t="s">
        <v>21</v>
      </c>
      <c r="G3168">
        <v>95</v>
      </c>
      <c r="H3168" t="s">
        <v>3609</v>
      </c>
      <c r="I3168">
        <v>4158</v>
      </c>
      <c r="J3168" s="1">
        <v>90440272</v>
      </c>
      <c r="K3168" s="1">
        <v>356461711</v>
      </c>
      <c r="L3168" s="1">
        <v>485835463</v>
      </c>
      <c r="M3168" s="1">
        <v>15314000</v>
      </c>
      <c r="N3168" s="1">
        <v>0</v>
      </c>
      <c r="O3168" s="1">
        <v>857611174</v>
      </c>
      <c r="P3168" s="1">
        <v>175000000</v>
      </c>
      <c r="Q3168" s="1">
        <v>201393540.69999999</v>
      </c>
    </row>
    <row r="3169" spans="1:17" x14ac:dyDescent="0.3">
      <c r="A3169" t="s">
        <v>7240</v>
      </c>
      <c r="B3169" t="s">
        <v>7241</v>
      </c>
      <c r="C3169">
        <v>2015</v>
      </c>
      <c r="D3169" t="s">
        <v>122</v>
      </c>
      <c r="E3169" t="s">
        <v>20</v>
      </c>
      <c r="F3169" t="s">
        <v>27</v>
      </c>
      <c r="G3169">
        <v>137</v>
      </c>
      <c r="H3169" t="s">
        <v>33</v>
      </c>
      <c r="I3169">
        <v>4022</v>
      </c>
      <c r="J3169" s="1">
        <v>147187040</v>
      </c>
      <c r="K3169" s="1">
        <v>353007020</v>
      </c>
      <c r="L3169" s="1">
        <v>771130651</v>
      </c>
      <c r="M3169" s="1">
        <v>390910000</v>
      </c>
      <c r="N3169" s="1">
        <v>0</v>
      </c>
      <c r="O3169" s="1">
        <v>1515047671</v>
      </c>
      <c r="P3169" s="1">
        <v>190000000</v>
      </c>
      <c r="Q3169" s="1">
        <v>392683270.39999998</v>
      </c>
    </row>
    <row r="3170" spans="1:17" x14ac:dyDescent="0.3">
      <c r="A3170" t="s">
        <v>7242</v>
      </c>
      <c r="B3170" t="s">
        <v>7243</v>
      </c>
      <c r="C3170">
        <v>2015</v>
      </c>
      <c r="D3170" t="s">
        <v>122</v>
      </c>
      <c r="E3170" t="s">
        <v>20</v>
      </c>
      <c r="F3170" t="s">
        <v>21</v>
      </c>
      <c r="G3170">
        <v>91</v>
      </c>
      <c r="H3170" t="s">
        <v>2619</v>
      </c>
      <c r="I3170">
        <v>4311</v>
      </c>
      <c r="J3170" s="1">
        <v>115718405</v>
      </c>
      <c r="K3170" s="1">
        <v>336045770</v>
      </c>
      <c r="L3170" s="1">
        <v>754862627</v>
      </c>
      <c r="M3170" s="1">
        <v>68490000</v>
      </c>
      <c r="N3170" s="1">
        <v>0</v>
      </c>
      <c r="O3170" s="1">
        <v>1159398397</v>
      </c>
      <c r="P3170" s="1">
        <v>74000000</v>
      </c>
      <c r="Q3170" s="1">
        <v>413090435.80000001</v>
      </c>
    </row>
    <row r="3171" spans="1:17" x14ac:dyDescent="0.3">
      <c r="A3171" t="s">
        <v>7244</v>
      </c>
      <c r="B3171" t="s">
        <v>7245</v>
      </c>
      <c r="C3171">
        <v>2015</v>
      </c>
      <c r="D3171" t="s">
        <v>19</v>
      </c>
      <c r="E3171" t="s">
        <v>366</v>
      </c>
      <c r="F3171" t="s">
        <v>27</v>
      </c>
      <c r="G3171">
        <v>137</v>
      </c>
      <c r="H3171" t="s">
        <v>606</v>
      </c>
      <c r="I3171">
        <v>4175</v>
      </c>
      <c r="J3171" s="1">
        <v>102665981</v>
      </c>
      <c r="K3171" s="1">
        <v>281723902</v>
      </c>
      <c r="L3171" s="1">
        <v>350178909</v>
      </c>
      <c r="M3171" s="1">
        <v>21525450</v>
      </c>
      <c r="N3171" s="1">
        <v>0</v>
      </c>
      <c r="O3171" s="1">
        <v>653428261</v>
      </c>
      <c r="P3171" s="1">
        <v>160000000</v>
      </c>
      <c r="Q3171" s="1">
        <v>126314877.09999999</v>
      </c>
    </row>
    <row r="3172" spans="1:17" x14ac:dyDescent="0.3">
      <c r="A3172" t="s">
        <v>7246</v>
      </c>
      <c r="B3172" t="s">
        <v>7247</v>
      </c>
      <c r="C3172">
        <v>2015</v>
      </c>
      <c r="D3172" t="s">
        <v>90</v>
      </c>
      <c r="E3172" t="s">
        <v>26</v>
      </c>
      <c r="F3172" t="s">
        <v>27</v>
      </c>
      <c r="G3172">
        <v>144</v>
      </c>
      <c r="H3172" t="s">
        <v>3894</v>
      </c>
      <c r="I3172">
        <v>3854</v>
      </c>
      <c r="J3172" s="1">
        <v>54308575</v>
      </c>
      <c r="K3172" s="1">
        <v>228433663</v>
      </c>
      <c r="L3172" s="1">
        <v>306795496</v>
      </c>
      <c r="M3172" s="1">
        <v>94932731</v>
      </c>
      <c r="N3172" s="1">
        <v>0</v>
      </c>
      <c r="O3172" s="1">
        <v>630161890</v>
      </c>
      <c r="P3172" s="1">
        <v>108000000</v>
      </c>
      <c r="Q3172" s="1">
        <v>152668212.65000001</v>
      </c>
    </row>
    <row r="3173" spans="1:17" x14ac:dyDescent="0.3">
      <c r="A3173" t="s">
        <v>7248</v>
      </c>
      <c r="B3173" t="s">
        <v>7249</v>
      </c>
      <c r="C3173">
        <v>2015</v>
      </c>
      <c r="D3173" t="s">
        <v>72</v>
      </c>
      <c r="E3173" t="s">
        <v>64</v>
      </c>
      <c r="F3173" t="s">
        <v>21</v>
      </c>
      <c r="G3173">
        <v>105</v>
      </c>
      <c r="H3173" t="s">
        <v>1308</v>
      </c>
      <c r="I3173">
        <v>3848</v>
      </c>
      <c r="J3173" s="1">
        <v>67877361</v>
      </c>
      <c r="K3173" s="1">
        <v>201151353</v>
      </c>
      <c r="L3173" s="1">
        <v>269630000</v>
      </c>
      <c r="M3173" s="1">
        <v>71570000</v>
      </c>
      <c r="N3173" s="1">
        <v>0</v>
      </c>
      <c r="O3173" s="1">
        <v>542351353</v>
      </c>
      <c r="P3173" s="1">
        <v>95000000</v>
      </c>
      <c r="Q3173" s="1">
        <v>131320176.5</v>
      </c>
    </row>
    <row r="3174" spans="1:17" x14ac:dyDescent="0.3">
      <c r="A3174" t="s">
        <v>7250</v>
      </c>
      <c r="B3174" t="s">
        <v>7251</v>
      </c>
      <c r="C3174">
        <v>2015</v>
      </c>
      <c r="D3174" t="s">
        <v>49</v>
      </c>
      <c r="E3174" t="s">
        <v>76</v>
      </c>
      <c r="F3174" t="s">
        <v>27</v>
      </c>
      <c r="G3174">
        <v>148</v>
      </c>
      <c r="H3174" t="s">
        <v>33</v>
      </c>
      <c r="I3174">
        <v>3929</v>
      </c>
      <c r="J3174" s="1">
        <v>70403148</v>
      </c>
      <c r="K3174" s="1">
        <v>200074609</v>
      </c>
      <c r="L3174" s="1">
        <v>597090211</v>
      </c>
      <c r="M3174" s="1">
        <v>83509789</v>
      </c>
      <c r="N3174" s="1">
        <v>0</v>
      </c>
      <c r="O3174" s="1">
        <v>880674609</v>
      </c>
      <c r="P3174" s="1">
        <v>245000000</v>
      </c>
      <c r="Q3174" s="1">
        <v>114750836.14999899</v>
      </c>
    </row>
    <row r="3175" spans="1:17" x14ac:dyDescent="0.3">
      <c r="A3175" t="s">
        <v>7252</v>
      </c>
      <c r="B3175" t="s">
        <v>7253</v>
      </c>
      <c r="C3175">
        <v>2015</v>
      </c>
      <c r="D3175" t="s">
        <v>53</v>
      </c>
      <c r="E3175" t="s">
        <v>32</v>
      </c>
      <c r="F3175" t="s">
        <v>27</v>
      </c>
      <c r="G3175">
        <v>131</v>
      </c>
      <c r="H3175" t="s">
        <v>33</v>
      </c>
      <c r="I3175">
        <v>3988</v>
      </c>
      <c r="J3175" s="1">
        <v>55520089</v>
      </c>
      <c r="K3175" s="1">
        <v>195042377</v>
      </c>
      <c r="L3175" s="1">
        <v>350911890</v>
      </c>
      <c r="M3175" s="1">
        <v>136760000</v>
      </c>
      <c r="N3175" s="1">
        <v>0</v>
      </c>
      <c r="O3175" s="1">
        <v>682714267</v>
      </c>
      <c r="P3175" s="1">
        <v>150000000</v>
      </c>
      <c r="Q3175" s="1">
        <v>122075944.5</v>
      </c>
    </row>
    <row r="3176" spans="1:17" x14ac:dyDescent="0.3">
      <c r="A3176" t="s">
        <v>7254</v>
      </c>
      <c r="B3176" t="s">
        <v>7255</v>
      </c>
      <c r="C3176">
        <v>2015</v>
      </c>
      <c r="D3176" t="s">
        <v>31</v>
      </c>
      <c r="E3176" t="s">
        <v>20</v>
      </c>
      <c r="F3176" t="s">
        <v>27</v>
      </c>
      <c r="G3176">
        <v>115</v>
      </c>
      <c r="H3176" t="s">
        <v>855</v>
      </c>
      <c r="I3176">
        <v>3660</v>
      </c>
      <c r="J3176" s="1">
        <v>69216890</v>
      </c>
      <c r="K3176" s="1">
        <v>184296230</v>
      </c>
      <c r="L3176" s="1">
        <v>102847849</v>
      </c>
      <c r="M3176" s="1">
        <v>0</v>
      </c>
      <c r="N3176" s="1">
        <v>0</v>
      </c>
      <c r="O3176" s="1">
        <v>287144079</v>
      </c>
      <c r="P3176" s="1">
        <v>29000000</v>
      </c>
      <c r="Q3176" s="1">
        <v>104287254.59999999</v>
      </c>
    </row>
    <row r="3177" spans="1:17" x14ac:dyDescent="0.3">
      <c r="A3177" t="s">
        <v>7256</v>
      </c>
      <c r="B3177" t="s">
        <v>7257</v>
      </c>
      <c r="C3177">
        <v>2015</v>
      </c>
      <c r="D3177" t="s">
        <v>25</v>
      </c>
      <c r="E3177" t="s">
        <v>26</v>
      </c>
      <c r="F3177" t="s">
        <v>37</v>
      </c>
      <c r="G3177">
        <v>156</v>
      </c>
      <c r="H3177" t="s">
        <v>7258</v>
      </c>
      <c r="I3177">
        <v>3711</v>
      </c>
      <c r="J3177" s="1">
        <v>474560</v>
      </c>
      <c r="K3177" s="1">
        <v>183637894</v>
      </c>
      <c r="L3177" s="1">
        <v>290628490</v>
      </c>
      <c r="M3177" s="1">
        <v>58684119</v>
      </c>
      <c r="N3177" s="1">
        <v>0</v>
      </c>
      <c r="O3177" s="1">
        <v>532950503</v>
      </c>
      <c r="P3177" s="1">
        <v>135000000</v>
      </c>
      <c r="Q3177" s="1">
        <v>87741372.75</v>
      </c>
    </row>
    <row r="3178" spans="1:17" x14ac:dyDescent="0.3">
      <c r="A3178" t="s">
        <v>7259</v>
      </c>
      <c r="B3178" t="s">
        <v>7260</v>
      </c>
      <c r="C3178">
        <v>2015</v>
      </c>
      <c r="D3178" t="s">
        <v>53</v>
      </c>
      <c r="E3178" t="s">
        <v>64</v>
      </c>
      <c r="F3178" t="s">
        <v>27</v>
      </c>
      <c r="G3178">
        <v>117</v>
      </c>
      <c r="H3178" t="s">
        <v>4725</v>
      </c>
      <c r="I3178">
        <v>3868</v>
      </c>
      <c r="J3178" s="1">
        <v>57225526</v>
      </c>
      <c r="K3178" s="1">
        <v>180202163</v>
      </c>
      <c r="L3178" s="1">
        <v>233739764</v>
      </c>
      <c r="M3178" s="1">
        <v>105370038</v>
      </c>
      <c r="N3178" s="1">
        <v>0</v>
      </c>
      <c r="O3178" s="1">
        <v>519311965</v>
      </c>
      <c r="P3178" s="1">
        <v>130000000</v>
      </c>
      <c r="Q3178" s="1">
        <v>79939496.599999994</v>
      </c>
    </row>
    <row r="3179" spans="1:17" x14ac:dyDescent="0.3">
      <c r="A3179" t="s">
        <v>7261</v>
      </c>
      <c r="B3179" t="s">
        <v>7262</v>
      </c>
      <c r="C3179">
        <v>2015</v>
      </c>
      <c r="D3179" t="s">
        <v>72</v>
      </c>
      <c r="E3179" t="s">
        <v>26</v>
      </c>
      <c r="F3179" t="s">
        <v>21</v>
      </c>
      <c r="G3179">
        <v>94</v>
      </c>
      <c r="H3179" t="s">
        <v>1834</v>
      </c>
      <c r="I3179">
        <v>3801</v>
      </c>
      <c r="J3179" s="1">
        <v>52107731</v>
      </c>
      <c r="K3179" s="1">
        <v>177397510</v>
      </c>
      <c r="L3179" s="1">
        <v>180944097</v>
      </c>
      <c r="M3179" s="1">
        <v>27700000</v>
      </c>
      <c r="N3179" s="1">
        <v>0</v>
      </c>
      <c r="O3179" s="1">
        <v>386041607</v>
      </c>
      <c r="P3179" s="1">
        <v>135000000</v>
      </c>
      <c r="Q3179" s="1">
        <v>33001393.800000001</v>
      </c>
    </row>
    <row r="3180" spans="1:17" x14ac:dyDescent="0.3">
      <c r="A3180" t="s">
        <v>7263</v>
      </c>
      <c r="B3180" t="s">
        <v>7264</v>
      </c>
      <c r="C3180">
        <v>2015</v>
      </c>
      <c r="D3180" t="s">
        <v>90</v>
      </c>
      <c r="E3180" t="s">
        <v>76</v>
      </c>
      <c r="F3180" t="s">
        <v>21</v>
      </c>
      <c r="G3180">
        <v>89</v>
      </c>
      <c r="H3180" t="s">
        <v>5921</v>
      </c>
      <c r="I3180">
        <v>3768</v>
      </c>
      <c r="J3180" s="1">
        <v>48464322</v>
      </c>
      <c r="K3180" s="1">
        <v>169700110</v>
      </c>
      <c r="L3180" s="1">
        <v>286398714</v>
      </c>
      <c r="M3180" s="1">
        <v>18701176</v>
      </c>
      <c r="N3180" s="1">
        <v>0</v>
      </c>
      <c r="O3180" s="1">
        <v>474800000</v>
      </c>
      <c r="P3180" s="1">
        <v>80000000</v>
      </c>
      <c r="Q3180" s="1">
        <v>124084834.59999999</v>
      </c>
    </row>
    <row r="3181" spans="1:17" x14ac:dyDescent="0.3">
      <c r="A3181" t="s">
        <v>7265</v>
      </c>
      <c r="B3181" t="s">
        <v>7266</v>
      </c>
      <c r="C3181">
        <v>2015</v>
      </c>
      <c r="D3181" t="s">
        <v>117</v>
      </c>
      <c r="E3181" t="s">
        <v>20</v>
      </c>
      <c r="F3181" t="s">
        <v>37</v>
      </c>
      <c r="G3181">
        <v>125</v>
      </c>
      <c r="H3181" t="s">
        <v>525</v>
      </c>
      <c r="I3181">
        <v>3655</v>
      </c>
      <c r="J3181" s="1">
        <v>85171450</v>
      </c>
      <c r="K3181" s="1">
        <v>166167230</v>
      </c>
      <c r="L3181" s="1">
        <v>403484237</v>
      </c>
      <c r="M3181" s="1">
        <v>0</v>
      </c>
      <c r="N3181" s="1">
        <v>0</v>
      </c>
      <c r="O3181" s="1">
        <v>569651467</v>
      </c>
      <c r="P3181" s="1">
        <v>40000000</v>
      </c>
      <c r="Q3181" s="1">
        <v>204477309.80000001</v>
      </c>
    </row>
    <row r="3182" spans="1:17" x14ac:dyDescent="0.3">
      <c r="A3182" t="s">
        <v>7267</v>
      </c>
      <c r="B3182" t="s">
        <v>7268</v>
      </c>
      <c r="C3182">
        <v>2015</v>
      </c>
      <c r="D3182" t="s">
        <v>166</v>
      </c>
      <c r="E3182" t="s">
        <v>32</v>
      </c>
      <c r="F3182" t="s">
        <v>21</v>
      </c>
      <c r="G3182">
        <v>92</v>
      </c>
      <c r="H3182" t="s">
        <v>114</v>
      </c>
      <c r="I3182">
        <v>3680</v>
      </c>
      <c r="J3182" s="1">
        <v>55365012</v>
      </c>
      <c r="K3182" s="1">
        <v>162994032</v>
      </c>
      <c r="L3182" s="1">
        <v>153429628</v>
      </c>
      <c r="M3182" s="1">
        <v>8762372</v>
      </c>
      <c r="N3182" s="1">
        <v>0</v>
      </c>
      <c r="O3182" s="1">
        <v>325186032</v>
      </c>
      <c r="P3182" s="1">
        <v>74000000</v>
      </c>
      <c r="Q3182" s="1">
        <v>71059460.199999899</v>
      </c>
    </row>
    <row r="3183" spans="1:17" x14ac:dyDescent="0.3">
      <c r="A3183" t="s">
        <v>7269</v>
      </c>
      <c r="B3183" t="s">
        <v>7270</v>
      </c>
      <c r="C3183">
        <v>2015</v>
      </c>
      <c r="D3183" t="s">
        <v>111</v>
      </c>
      <c r="E3183" t="s">
        <v>20</v>
      </c>
      <c r="F3183" t="s">
        <v>37</v>
      </c>
      <c r="G3183">
        <v>147</v>
      </c>
      <c r="H3183" t="s">
        <v>7271</v>
      </c>
      <c r="I3183">
        <v>3142</v>
      </c>
      <c r="J3183" s="1">
        <v>60200180</v>
      </c>
      <c r="K3183" s="1">
        <v>161197785</v>
      </c>
      <c r="L3183" s="1">
        <v>40437206</v>
      </c>
      <c r="M3183" s="1">
        <v>0</v>
      </c>
      <c r="N3183" s="1">
        <v>0</v>
      </c>
      <c r="O3183" s="1">
        <v>201634991</v>
      </c>
      <c r="P3183" s="1">
        <v>28000000</v>
      </c>
      <c r="Q3183" s="1">
        <v>68773774.900000006</v>
      </c>
    </row>
    <row r="3184" spans="1:17" x14ac:dyDescent="0.3">
      <c r="A3184" t="s">
        <v>7272</v>
      </c>
      <c r="B3184" t="s">
        <v>7273</v>
      </c>
      <c r="C3184">
        <v>2015</v>
      </c>
      <c r="D3184" t="s">
        <v>31</v>
      </c>
      <c r="E3184" t="s">
        <v>45</v>
      </c>
      <c r="F3184" t="s">
        <v>27</v>
      </c>
      <c r="G3184">
        <v>114</v>
      </c>
      <c r="H3184" t="s">
        <v>46</v>
      </c>
      <c r="I3184">
        <v>3812</v>
      </c>
      <c r="J3184" s="1">
        <v>54588173</v>
      </c>
      <c r="K3184" s="1">
        <v>155190832</v>
      </c>
      <c r="L3184" s="1">
        <v>215610000</v>
      </c>
      <c r="M3184" s="1">
        <v>103190000</v>
      </c>
      <c r="N3184" s="1">
        <v>0</v>
      </c>
      <c r="O3184" s="1">
        <v>473990832</v>
      </c>
      <c r="P3184" s="1">
        <v>110000000</v>
      </c>
      <c r="Q3184" s="1">
        <v>79636916</v>
      </c>
    </row>
    <row r="3185" spans="1:17" x14ac:dyDescent="0.3">
      <c r="A3185" t="s">
        <v>7274</v>
      </c>
      <c r="B3185" t="s">
        <v>7275</v>
      </c>
      <c r="C3185">
        <v>2015</v>
      </c>
      <c r="D3185" t="s">
        <v>31</v>
      </c>
      <c r="E3185" t="s">
        <v>45</v>
      </c>
      <c r="F3185" t="s">
        <v>37</v>
      </c>
      <c r="G3185">
        <v>120</v>
      </c>
      <c r="H3185" t="s">
        <v>606</v>
      </c>
      <c r="I3185">
        <v>3722</v>
      </c>
      <c r="J3185" s="1">
        <v>45428128</v>
      </c>
      <c r="K3185" s="1">
        <v>153636354</v>
      </c>
      <c r="L3185" s="1">
        <v>221100000</v>
      </c>
      <c r="M3185" s="1">
        <v>0</v>
      </c>
      <c r="N3185" s="1">
        <v>0</v>
      </c>
      <c r="O3185" s="1">
        <v>374736354</v>
      </c>
      <c r="P3185" s="1">
        <v>150000000</v>
      </c>
      <c r="Q3185" s="1">
        <v>15258177</v>
      </c>
    </row>
    <row r="3186" spans="1:17" x14ac:dyDescent="0.3">
      <c r="A3186" t="s">
        <v>7276</v>
      </c>
      <c r="B3186" t="s">
        <v>7277</v>
      </c>
      <c r="C3186">
        <v>2015</v>
      </c>
      <c r="D3186" t="s">
        <v>25</v>
      </c>
      <c r="E3186" t="s">
        <v>32</v>
      </c>
      <c r="F3186" t="s">
        <v>27</v>
      </c>
      <c r="G3186">
        <v>96</v>
      </c>
      <c r="H3186" t="s">
        <v>1605</v>
      </c>
      <c r="I3186">
        <v>3483</v>
      </c>
      <c r="J3186" s="1">
        <v>38740203</v>
      </c>
      <c r="K3186" s="1">
        <v>150357137</v>
      </c>
      <c r="L3186" s="1">
        <v>92429000</v>
      </c>
      <c r="M3186" s="1">
        <v>0</v>
      </c>
      <c r="N3186" s="1">
        <v>0</v>
      </c>
      <c r="O3186" s="1">
        <v>242786137</v>
      </c>
      <c r="P3186" s="1">
        <v>50000000</v>
      </c>
      <c r="Q3186" s="1">
        <v>62150168.5</v>
      </c>
    </row>
    <row r="3187" spans="1:17" x14ac:dyDescent="0.3">
      <c r="A3187" t="s">
        <v>7278</v>
      </c>
      <c r="B3187" t="s">
        <v>7279</v>
      </c>
      <c r="C3187">
        <v>2015</v>
      </c>
      <c r="D3187" t="s">
        <v>72</v>
      </c>
      <c r="E3187" t="s">
        <v>366</v>
      </c>
      <c r="F3187" t="s">
        <v>27</v>
      </c>
      <c r="G3187">
        <v>119</v>
      </c>
      <c r="H3187" t="s">
        <v>606</v>
      </c>
      <c r="I3187">
        <v>3875</v>
      </c>
      <c r="J3187" s="1">
        <v>52263680</v>
      </c>
      <c r="K3187" s="1">
        <v>130179072</v>
      </c>
      <c r="L3187" s="1">
        <v>148783579</v>
      </c>
      <c r="M3187" s="1">
        <v>18039876</v>
      </c>
      <c r="N3187" s="1">
        <v>0</v>
      </c>
      <c r="O3187" s="1">
        <v>297002527</v>
      </c>
      <c r="P3187" s="1">
        <v>110000000</v>
      </c>
      <c r="Q3187" s="1">
        <v>19112936.599999901</v>
      </c>
    </row>
    <row r="3188" spans="1:17" x14ac:dyDescent="0.3">
      <c r="A3188" t="s">
        <v>7280</v>
      </c>
      <c r="B3188" t="s">
        <v>7281</v>
      </c>
      <c r="C3188">
        <v>2015</v>
      </c>
      <c r="D3188" t="s">
        <v>49</v>
      </c>
      <c r="E3188" t="s">
        <v>26</v>
      </c>
      <c r="F3188" t="s">
        <v>592</v>
      </c>
      <c r="G3188">
        <v>88</v>
      </c>
      <c r="H3188" t="s">
        <v>97</v>
      </c>
      <c r="I3188">
        <v>3902</v>
      </c>
      <c r="J3188" s="1">
        <v>44213073</v>
      </c>
      <c r="K3188" s="1">
        <v>130178411</v>
      </c>
      <c r="L3188" s="1">
        <v>110352274</v>
      </c>
      <c r="M3188" s="1">
        <v>5702428</v>
      </c>
      <c r="N3188" s="1">
        <v>0</v>
      </c>
      <c r="O3188" s="1">
        <v>246233113</v>
      </c>
      <c r="P3188" s="1">
        <v>99000000</v>
      </c>
      <c r="Q3188" s="1">
        <v>11655722.099999901</v>
      </c>
    </row>
    <row r="3189" spans="1:17" x14ac:dyDescent="0.3">
      <c r="A3189" t="s">
        <v>7282</v>
      </c>
      <c r="B3189" t="s">
        <v>7283</v>
      </c>
      <c r="C3189">
        <v>2015</v>
      </c>
      <c r="D3189" t="s">
        <v>166</v>
      </c>
      <c r="E3189" t="s">
        <v>26</v>
      </c>
      <c r="F3189" t="s">
        <v>37</v>
      </c>
      <c r="G3189">
        <v>129</v>
      </c>
      <c r="H3189" t="s">
        <v>1240</v>
      </c>
      <c r="I3189">
        <v>3282</v>
      </c>
      <c r="J3189" s="1">
        <v>36206331</v>
      </c>
      <c r="K3189" s="1">
        <v>128261724</v>
      </c>
      <c r="L3189" s="1">
        <v>211422822</v>
      </c>
      <c r="M3189" s="1">
        <v>74667000</v>
      </c>
      <c r="N3189" s="1">
        <v>0</v>
      </c>
      <c r="O3189" s="1">
        <v>414351546</v>
      </c>
      <c r="P3189" s="1">
        <v>81000000</v>
      </c>
      <c r="Q3189" s="1">
        <v>86366740.799999997</v>
      </c>
    </row>
    <row r="3190" spans="1:17" x14ac:dyDescent="0.3">
      <c r="A3190" t="s">
        <v>7284</v>
      </c>
      <c r="B3190" t="s">
        <v>7285</v>
      </c>
      <c r="C3190">
        <v>2015</v>
      </c>
      <c r="D3190" t="s">
        <v>19</v>
      </c>
      <c r="E3190" t="s">
        <v>64</v>
      </c>
      <c r="F3190" t="s">
        <v>21</v>
      </c>
      <c r="G3190">
        <v>93</v>
      </c>
      <c r="H3190" t="s">
        <v>3609</v>
      </c>
      <c r="I3190">
        <v>3749</v>
      </c>
      <c r="J3190" s="1">
        <v>39155217</v>
      </c>
      <c r="K3190" s="1">
        <v>123087120</v>
      </c>
      <c r="L3190" s="1">
        <v>209120551</v>
      </c>
      <c r="M3190" s="1">
        <v>0</v>
      </c>
      <c r="N3190" s="1">
        <v>0</v>
      </c>
      <c r="O3190" s="1">
        <v>332207671</v>
      </c>
      <c r="P3190" s="1">
        <v>200000000</v>
      </c>
      <c r="Q3190" s="1">
        <v>-54808219.599999897</v>
      </c>
    </row>
    <row r="3191" spans="1:17" x14ac:dyDescent="0.3">
      <c r="A3191" t="s">
        <v>7286</v>
      </c>
      <c r="B3191" t="s">
        <v>7287</v>
      </c>
      <c r="C3191">
        <v>2015</v>
      </c>
      <c r="D3191" t="s">
        <v>31</v>
      </c>
      <c r="E3191" t="s">
        <v>26</v>
      </c>
      <c r="F3191" t="s">
        <v>37</v>
      </c>
      <c r="G3191">
        <v>119</v>
      </c>
      <c r="H3191" t="s">
        <v>87</v>
      </c>
      <c r="I3191">
        <v>3715</v>
      </c>
      <c r="J3191" s="1">
        <v>29085719</v>
      </c>
      <c r="K3191" s="1">
        <v>110825712</v>
      </c>
      <c r="L3191" s="1">
        <v>124840507</v>
      </c>
      <c r="M3191" s="1">
        <v>0</v>
      </c>
      <c r="N3191" s="1">
        <v>0</v>
      </c>
      <c r="O3191" s="1">
        <v>235666219</v>
      </c>
      <c r="P3191" s="1">
        <v>65000000</v>
      </c>
      <c r="Q3191" s="1">
        <v>40349058.799999997</v>
      </c>
    </row>
    <row r="3192" spans="1:17" x14ac:dyDescent="0.3">
      <c r="A3192" t="s">
        <v>7288</v>
      </c>
      <c r="B3192" t="s">
        <v>7289</v>
      </c>
      <c r="C3192">
        <v>2015</v>
      </c>
      <c r="D3192" t="s">
        <v>53</v>
      </c>
      <c r="E3192" t="s">
        <v>20</v>
      </c>
      <c r="F3192" t="s">
        <v>37</v>
      </c>
      <c r="G3192">
        <v>125</v>
      </c>
      <c r="H3192" t="s">
        <v>230</v>
      </c>
      <c r="I3192">
        <v>3171</v>
      </c>
      <c r="J3192" s="1">
        <v>30097040</v>
      </c>
      <c r="K3192" s="1">
        <v>110212700</v>
      </c>
      <c r="L3192" s="1">
        <v>30583093</v>
      </c>
      <c r="M3192" s="1">
        <v>0</v>
      </c>
      <c r="N3192" s="1">
        <v>0</v>
      </c>
      <c r="O3192" s="1">
        <v>140795793</v>
      </c>
      <c r="P3192" s="1">
        <v>35000000</v>
      </c>
      <c r="Q3192" s="1">
        <v>32339587.199999999</v>
      </c>
    </row>
    <row r="3193" spans="1:17" x14ac:dyDescent="0.3">
      <c r="A3193" t="s">
        <v>7290</v>
      </c>
      <c r="B3193" t="s">
        <v>7291</v>
      </c>
      <c r="C3193">
        <v>2015</v>
      </c>
      <c r="D3193" t="s">
        <v>19</v>
      </c>
      <c r="E3193" t="s">
        <v>45</v>
      </c>
      <c r="F3193" t="s">
        <v>27</v>
      </c>
      <c r="G3193">
        <v>133</v>
      </c>
      <c r="H3193" t="s">
        <v>479</v>
      </c>
      <c r="I3193">
        <v>3502</v>
      </c>
      <c r="J3193" s="1">
        <v>29632823</v>
      </c>
      <c r="K3193" s="1">
        <v>109767581</v>
      </c>
      <c r="L3193" s="1">
        <v>63800000</v>
      </c>
      <c r="M3193" s="1">
        <v>0</v>
      </c>
      <c r="N3193" s="1">
        <v>0</v>
      </c>
      <c r="O3193" s="1">
        <v>173567581</v>
      </c>
      <c r="P3193" s="1">
        <v>35000000</v>
      </c>
      <c r="Q3193" s="1">
        <v>45403790.5</v>
      </c>
    </row>
    <row r="3194" spans="1:17" x14ac:dyDescent="0.3">
      <c r="A3194" t="s">
        <v>7292</v>
      </c>
      <c r="B3194" t="s">
        <v>7293</v>
      </c>
      <c r="C3194">
        <v>2015</v>
      </c>
      <c r="D3194" t="s">
        <v>31</v>
      </c>
      <c r="E3194" t="s">
        <v>64</v>
      </c>
      <c r="F3194" t="s">
        <v>21</v>
      </c>
      <c r="G3194">
        <v>130</v>
      </c>
      <c r="H3194" t="s">
        <v>7294</v>
      </c>
      <c r="I3194">
        <v>3972</v>
      </c>
      <c r="J3194" s="1">
        <v>33028165</v>
      </c>
      <c r="K3194" s="1">
        <v>93436322</v>
      </c>
      <c r="L3194" s="1">
        <v>96359346</v>
      </c>
      <c r="M3194" s="1">
        <v>19240000</v>
      </c>
      <c r="N3194" s="1">
        <v>0</v>
      </c>
      <c r="O3194" s="1">
        <v>209035668</v>
      </c>
      <c r="P3194" s="1">
        <v>190000000</v>
      </c>
      <c r="Q3194" s="1">
        <v>-99928100.599999994</v>
      </c>
    </row>
    <row r="3195" spans="1:17" x14ac:dyDescent="0.3">
      <c r="A3195" t="s">
        <v>7295</v>
      </c>
      <c r="B3195" t="s">
        <v>7296</v>
      </c>
      <c r="C3195">
        <v>2015</v>
      </c>
      <c r="D3195" t="s">
        <v>72</v>
      </c>
      <c r="E3195" t="s">
        <v>45</v>
      </c>
      <c r="F3195" t="s">
        <v>37</v>
      </c>
      <c r="G3195">
        <v>100</v>
      </c>
      <c r="H3195" t="s">
        <v>174</v>
      </c>
      <c r="I3195">
        <v>3212</v>
      </c>
      <c r="J3195" s="1">
        <v>33803253</v>
      </c>
      <c r="K3195" s="1">
        <v>90411453</v>
      </c>
      <c r="L3195" s="1">
        <v>21300000</v>
      </c>
      <c r="M3195" s="1">
        <v>0</v>
      </c>
      <c r="N3195" s="1">
        <v>0</v>
      </c>
      <c r="O3195" s="1">
        <v>111711453</v>
      </c>
      <c r="P3195" s="1">
        <v>40000000</v>
      </c>
      <c r="Q3195" s="1">
        <v>13725726.5</v>
      </c>
    </row>
    <row r="3196" spans="1:17" x14ac:dyDescent="0.3">
      <c r="A3196" t="s">
        <v>7297</v>
      </c>
      <c r="B3196" t="s">
        <v>7298</v>
      </c>
      <c r="C3196">
        <v>2015</v>
      </c>
      <c r="D3196" t="s">
        <v>44</v>
      </c>
      <c r="E3196" t="s">
        <v>32</v>
      </c>
      <c r="F3196" t="s">
        <v>27</v>
      </c>
      <c r="G3196">
        <v>126</v>
      </c>
      <c r="H3196" t="s">
        <v>54</v>
      </c>
      <c r="I3196">
        <v>3783</v>
      </c>
      <c r="J3196" s="1">
        <v>27018486</v>
      </c>
      <c r="K3196" s="1">
        <v>89760956</v>
      </c>
      <c r="L3196" s="1">
        <v>237592581</v>
      </c>
      <c r="M3196" s="1">
        <v>113250000</v>
      </c>
      <c r="N3196" s="1">
        <v>0</v>
      </c>
      <c r="O3196" s="1">
        <v>440603537</v>
      </c>
      <c r="P3196" s="1">
        <v>155000000</v>
      </c>
      <c r="Q3196" s="1">
        <v>13230010.4</v>
      </c>
    </row>
    <row r="3197" spans="1:17" x14ac:dyDescent="0.3">
      <c r="A3197" t="s">
        <v>7299</v>
      </c>
      <c r="B3197" t="s">
        <v>7300</v>
      </c>
      <c r="C3197">
        <v>2015</v>
      </c>
      <c r="D3197" t="s">
        <v>166</v>
      </c>
      <c r="E3197" t="s">
        <v>26</v>
      </c>
      <c r="F3197" t="s">
        <v>27</v>
      </c>
      <c r="G3197">
        <v>108</v>
      </c>
      <c r="H3197" t="s">
        <v>1708</v>
      </c>
      <c r="I3197">
        <v>3594</v>
      </c>
      <c r="J3197" s="1">
        <v>39201657</v>
      </c>
      <c r="K3197" s="1">
        <v>89256424</v>
      </c>
      <c r="L3197" s="1">
        <v>205022717</v>
      </c>
      <c r="M3197" s="1">
        <v>32200000</v>
      </c>
      <c r="N3197" s="1">
        <v>0</v>
      </c>
      <c r="O3197" s="1">
        <v>326479141</v>
      </c>
      <c r="P3197" s="1">
        <v>48000000</v>
      </c>
      <c r="Q3197" s="1">
        <v>86687298.799999997</v>
      </c>
    </row>
    <row r="3198" spans="1:17" x14ac:dyDescent="0.3">
      <c r="A3198" t="s">
        <v>7301</v>
      </c>
      <c r="B3198" t="s">
        <v>7302</v>
      </c>
      <c r="C3198">
        <v>2015</v>
      </c>
      <c r="D3198" t="s">
        <v>25</v>
      </c>
      <c r="E3198" t="s">
        <v>20</v>
      </c>
      <c r="F3198" t="s">
        <v>37</v>
      </c>
      <c r="G3198">
        <v>118</v>
      </c>
      <c r="H3198" t="s">
        <v>58</v>
      </c>
      <c r="I3198">
        <v>2978</v>
      </c>
      <c r="J3198" s="1">
        <v>13922855</v>
      </c>
      <c r="K3198" s="1">
        <v>87044645</v>
      </c>
      <c r="L3198" s="1">
        <v>17966408</v>
      </c>
      <c r="M3198" s="1">
        <v>0</v>
      </c>
      <c r="N3198" s="1">
        <v>0</v>
      </c>
      <c r="O3198" s="1">
        <v>105011053</v>
      </c>
      <c r="P3198" s="1">
        <v>30000000</v>
      </c>
      <c r="Q3198" s="1">
        <v>20708885.699999999</v>
      </c>
    </row>
    <row r="3199" spans="1:17" x14ac:dyDescent="0.3">
      <c r="A3199" t="s">
        <v>7303</v>
      </c>
      <c r="B3199" t="s">
        <v>7304</v>
      </c>
      <c r="C3199">
        <v>2015</v>
      </c>
      <c r="D3199" t="s">
        <v>25</v>
      </c>
      <c r="E3199" t="s">
        <v>26</v>
      </c>
      <c r="F3199" t="s">
        <v>21</v>
      </c>
      <c r="G3199">
        <v>92</v>
      </c>
      <c r="H3199" t="s">
        <v>5469</v>
      </c>
      <c r="I3199">
        <v>3705</v>
      </c>
      <c r="J3199" s="1">
        <v>14287159</v>
      </c>
      <c r="K3199" s="1">
        <v>85886987</v>
      </c>
      <c r="L3199" s="1">
        <v>139329025</v>
      </c>
      <c r="M3199" s="1">
        <v>9582624</v>
      </c>
      <c r="N3199" s="1">
        <v>0</v>
      </c>
      <c r="O3199" s="1">
        <v>234798636</v>
      </c>
      <c r="P3199" s="1">
        <v>90000000</v>
      </c>
      <c r="Q3199" s="1">
        <v>11070759.5</v>
      </c>
    </row>
    <row r="3200" spans="1:17" x14ac:dyDescent="0.3">
      <c r="A3200" t="s">
        <v>7305</v>
      </c>
      <c r="B3200" t="s">
        <v>7306</v>
      </c>
      <c r="C3200">
        <v>2015</v>
      </c>
      <c r="D3200" t="s">
        <v>90</v>
      </c>
      <c r="E3200" t="s">
        <v>26</v>
      </c>
      <c r="F3200" t="s">
        <v>27</v>
      </c>
      <c r="G3200">
        <v>131</v>
      </c>
      <c r="H3200" t="s">
        <v>329</v>
      </c>
      <c r="I3200">
        <v>3792</v>
      </c>
      <c r="J3200" s="1">
        <v>30316510</v>
      </c>
      <c r="K3200" s="1">
        <v>81697192</v>
      </c>
      <c r="L3200" s="1">
        <v>201023767</v>
      </c>
      <c r="M3200" s="1">
        <v>29575097</v>
      </c>
      <c r="N3200" s="1">
        <v>0</v>
      </c>
      <c r="O3200" s="1">
        <v>312296056</v>
      </c>
      <c r="P3200" s="1">
        <v>61000000</v>
      </c>
      <c r="Q3200" s="1">
        <v>67651877.049999997</v>
      </c>
    </row>
    <row r="3201" spans="1:17" x14ac:dyDescent="0.3">
      <c r="A3201" t="s">
        <v>7307</v>
      </c>
      <c r="B3201" t="s">
        <v>7308</v>
      </c>
      <c r="C3201">
        <v>2015</v>
      </c>
      <c r="D3201" t="s">
        <v>44</v>
      </c>
      <c r="E3201" t="s">
        <v>20</v>
      </c>
      <c r="F3201" t="s">
        <v>37</v>
      </c>
      <c r="G3201">
        <v>115</v>
      </c>
      <c r="H3201" t="s">
        <v>58</v>
      </c>
      <c r="I3201">
        <v>3448</v>
      </c>
      <c r="J3201" s="1">
        <v>33507870</v>
      </c>
      <c r="K3201" s="1">
        <v>81476385</v>
      </c>
      <c r="L3201" s="1">
        <v>134387221</v>
      </c>
      <c r="M3201" s="1">
        <v>0</v>
      </c>
      <c r="N3201" s="1">
        <v>0</v>
      </c>
      <c r="O3201" s="1">
        <v>215863606</v>
      </c>
      <c r="P3201" s="1">
        <v>68000000</v>
      </c>
      <c r="Q3201" s="1">
        <v>26493080.899999999</v>
      </c>
    </row>
    <row r="3202" spans="1:17" x14ac:dyDescent="0.3">
      <c r="A3202" t="s">
        <v>7309</v>
      </c>
      <c r="B3202" t="s">
        <v>7310</v>
      </c>
      <c r="C3202">
        <v>2015</v>
      </c>
      <c r="D3202" t="s">
        <v>49</v>
      </c>
      <c r="E3202" t="s">
        <v>76</v>
      </c>
      <c r="F3202" t="s">
        <v>21</v>
      </c>
      <c r="G3202">
        <v>103</v>
      </c>
      <c r="H3202" t="s">
        <v>7311</v>
      </c>
      <c r="I3202">
        <v>3618</v>
      </c>
      <c r="J3202" s="1">
        <v>23618556</v>
      </c>
      <c r="K3202" s="1">
        <v>80080379</v>
      </c>
      <c r="L3202" s="1">
        <v>78180573</v>
      </c>
      <c r="M3202" s="1">
        <v>0</v>
      </c>
      <c r="N3202" s="1">
        <v>0</v>
      </c>
      <c r="O3202" s="1">
        <v>158260952</v>
      </c>
      <c r="P3202" s="1">
        <v>58000000</v>
      </c>
      <c r="Q3202" s="1">
        <v>13312418.699999999</v>
      </c>
    </row>
    <row r="3203" spans="1:17" x14ac:dyDescent="0.3">
      <c r="A3203" t="s">
        <v>7312</v>
      </c>
      <c r="B3203" t="s">
        <v>7313</v>
      </c>
      <c r="C3203">
        <v>2015</v>
      </c>
      <c r="D3203" t="s">
        <v>53</v>
      </c>
      <c r="E3203" t="s">
        <v>76</v>
      </c>
      <c r="F3203" t="s">
        <v>27</v>
      </c>
      <c r="G3203">
        <v>105</v>
      </c>
      <c r="H3203" t="s">
        <v>1181</v>
      </c>
      <c r="I3203">
        <v>3723</v>
      </c>
      <c r="J3203" s="1">
        <v>24011616</v>
      </c>
      <c r="K3203" s="1">
        <v>78747585</v>
      </c>
      <c r="L3203" s="1">
        <v>150777224</v>
      </c>
      <c r="M3203" s="1">
        <v>15350000</v>
      </c>
      <c r="N3203" s="1">
        <v>0</v>
      </c>
      <c r="O3203" s="1">
        <v>244874809</v>
      </c>
      <c r="P3203" s="1">
        <v>88000000</v>
      </c>
      <c r="Q3203" s="1">
        <v>15522182.099999901</v>
      </c>
    </row>
    <row r="3204" spans="1:17" x14ac:dyDescent="0.3">
      <c r="A3204" t="s">
        <v>7314</v>
      </c>
      <c r="B3204" t="s">
        <v>7315</v>
      </c>
      <c r="C3204">
        <v>2015</v>
      </c>
      <c r="D3204" t="s">
        <v>19</v>
      </c>
      <c r="E3204" t="s">
        <v>118</v>
      </c>
      <c r="F3204" t="s">
        <v>21</v>
      </c>
      <c r="G3204">
        <v>95</v>
      </c>
      <c r="H3204" t="s">
        <v>378</v>
      </c>
      <c r="I3204">
        <v>3355</v>
      </c>
      <c r="J3204" s="1">
        <v>18966676</v>
      </c>
      <c r="K3204" s="1">
        <v>76271832</v>
      </c>
      <c r="L3204" s="1">
        <v>174985802</v>
      </c>
      <c r="M3204" s="1">
        <v>16790174</v>
      </c>
      <c r="N3204" s="1">
        <v>0</v>
      </c>
      <c r="O3204" s="1">
        <v>268047808</v>
      </c>
      <c r="P3204" s="1">
        <v>55000000</v>
      </c>
      <c r="Q3204" s="1">
        <v>57327780.299999997</v>
      </c>
    </row>
    <row r="3205" spans="1:17" x14ac:dyDescent="0.3">
      <c r="A3205" t="s">
        <v>7316</v>
      </c>
      <c r="B3205" t="s">
        <v>7317</v>
      </c>
      <c r="C3205">
        <v>2015</v>
      </c>
      <c r="D3205" t="s">
        <v>90</v>
      </c>
      <c r="E3205" t="s">
        <v>45</v>
      </c>
      <c r="F3205" t="s">
        <v>27</v>
      </c>
      <c r="G3205">
        <v>121</v>
      </c>
      <c r="H3205" t="s">
        <v>227</v>
      </c>
      <c r="I3205">
        <v>3320</v>
      </c>
      <c r="J3205" s="1">
        <v>17728313</v>
      </c>
      <c r="K3205" s="1">
        <v>75764672</v>
      </c>
      <c r="L3205" s="1">
        <v>118800000</v>
      </c>
      <c r="M3205" s="1">
        <v>0</v>
      </c>
      <c r="N3205" s="1">
        <v>0</v>
      </c>
      <c r="O3205" s="1">
        <v>194564672</v>
      </c>
      <c r="P3205" s="1">
        <v>35000000</v>
      </c>
      <c r="Q3205" s="1">
        <v>50402336</v>
      </c>
    </row>
    <row r="3206" spans="1:17" x14ac:dyDescent="0.3">
      <c r="A3206" t="s">
        <v>7318</v>
      </c>
      <c r="B3206" t="s">
        <v>7319</v>
      </c>
      <c r="C3206">
        <v>2015</v>
      </c>
      <c r="D3206" t="s">
        <v>49</v>
      </c>
      <c r="E3206" t="s">
        <v>64</v>
      </c>
      <c r="F3206" t="s">
        <v>27</v>
      </c>
      <c r="G3206">
        <v>142</v>
      </c>
      <c r="H3206" t="s">
        <v>246</v>
      </c>
      <c r="I3206">
        <v>2873</v>
      </c>
      <c r="J3206" s="1">
        <v>15371203</v>
      </c>
      <c r="K3206" s="1">
        <v>72313754</v>
      </c>
      <c r="L3206" s="1">
        <v>93164594</v>
      </c>
      <c r="M3206" s="1">
        <v>0</v>
      </c>
      <c r="N3206" s="1">
        <v>0</v>
      </c>
      <c r="O3206" s="1">
        <v>165478348</v>
      </c>
      <c r="P3206" s="1">
        <v>40000000</v>
      </c>
      <c r="Q3206" s="1">
        <v>33422714.599999901</v>
      </c>
    </row>
    <row r="3207" spans="1:17" x14ac:dyDescent="0.3">
      <c r="A3207" t="s">
        <v>7320</v>
      </c>
      <c r="B3207" t="s">
        <v>7321</v>
      </c>
      <c r="C3207">
        <v>2015</v>
      </c>
      <c r="D3207" t="s">
        <v>122</v>
      </c>
      <c r="E3207" t="s">
        <v>76</v>
      </c>
      <c r="F3207" t="s">
        <v>21</v>
      </c>
      <c r="G3207">
        <v>94</v>
      </c>
      <c r="H3207" t="s">
        <v>748</v>
      </c>
      <c r="I3207">
        <v>3633</v>
      </c>
      <c r="J3207" s="1">
        <v>23762435</v>
      </c>
      <c r="K3207" s="1">
        <v>71038190</v>
      </c>
      <c r="L3207" s="1">
        <v>36550035</v>
      </c>
      <c r="M3207" s="1">
        <v>0</v>
      </c>
      <c r="N3207" s="1">
        <v>0</v>
      </c>
      <c r="O3207" s="1">
        <v>107588225</v>
      </c>
      <c r="P3207" s="1">
        <v>30000000</v>
      </c>
      <c r="Q3207" s="1">
        <v>20139109</v>
      </c>
    </row>
    <row r="3208" spans="1:17" x14ac:dyDescent="0.3">
      <c r="A3208" t="s">
        <v>7322</v>
      </c>
      <c r="B3208" t="s">
        <v>7323</v>
      </c>
      <c r="C3208">
        <v>2015</v>
      </c>
      <c r="D3208" t="s">
        <v>166</v>
      </c>
      <c r="E3208" t="s">
        <v>32</v>
      </c>
      <c r="F3208" t="s">
        <v>37</v>
      </c>
      <c r="G3208">
        <v>130</v>
      </c>
      <c r="H3208" t="s">
        <v>3673</v>
      </c>
      <c r="I3208">
        <v>2529</v>
      </c>
      <c r="J3208" s="1">
        <v>705527</v>
      </c>
      <c r="K3208" s="1">
        <v>70259870</v>
      </c>
      <c r="L3208" s="1">
        <v>63181000</v>
      </c>
      <c r="M3208" s="1">
        <v>0</v>
      </c>
      <c r="N3208" s="1">
        <v>0</v>
      </c>
      <c r="O3208" s="1">
        <v>133440870</v>
      </c>
      <c r="P3208" s="1">
        <v>28000000</v>
      </c>
      <c r="Q3208" s="1">
        <v>32402335</v>
      </c>
    </row>
    <row r="3209" spans="1:17" x14ac:dyDescent="0.3">
      <c r="A3209" t="s">
        <v>7324</v>
      </c>
      <c r="B3209" t="s">
        <v>7325</v>
      </c>
      <c r="C3209">
        <v>2015</v>
      </c>
      <c r="D3209" t="s">
        <v>111</v>
      </c>
      <c r="E3209" t="s">
        <v>1821</v>
      </c>
      <c r="F3209" t="s">
        <v>21</v>
      </c>
      <c r="G3209">
        <v>120</v>
      </c>
      <c r="H3209" t="s">
        <v>185</v>
      </c>
      <c r="I3209">
        <v>1945</v>
      </c>
      <c r="J3209" s="1">
        <v>11351389</v>
      </c>
      <c r="K3209" s="1">
        <v>67790117</v>
      </c>
      <c r="L3209" s="1">
        <v>5466149</v>
      </c>
      <c r="M3209" s="1">
        <v>0</v>
      </c>
      <c r="N3209" s="1">
        <v>0</v>
      </c>
      <c r="O3209" s="1">
        <v>73256266</v>
      </c>
      <c r="P3209" s="1">
        <v>3000000</v>
      </c>
      <c r="Q3209" s="1">
        <v>33081518.100000001</v>
      </c>
    </row>
    <row r="3210" spans="1:17" x14ac:dyDescent="0.3">
      <c r="A3210" t="s">
        <v>7326</v>
      </c>
      <c r="B3210" t="s">
        <v>7327</v>
      </c>
      <c r="C3210">
        <v>2015</v>
      </c>
      <c r="D3210" t="s">
        <v>44</v>
      </c>
      <c r="E3210" t="s">
        <v>45</v>
      </c>
      <c r="F3210" t="s">
        <v>37</v>
      </c>
      <c r="G3210">
        <v>115</v>
      </c>
      <c r="H3210" t="s">
        <v>501</v>
      </c>
      <c r="I3210">
        <v>3376</v>
      </c>
      <c r="J3210" s="1">
        <v>12857184</v>
      </c>
      <c r="K3210" s="1">
        <v>66013057</v>
      </c>
      <c r="L3210" s="1">
        <v>51800000</v>
      </c>
      <c r="M3210" s="1">
        <v>0</v>
      </c>
      <c r="N3210" s="1">
        <v>0</v>
      </c>
      <c r="O3210" s="1">
        <v>117813057</v>
      </c>
      <c r="P3210" s="1">
        <v>14800000</v>
      </c>
      <c r="Q3210" s="1">
        <v>38926528.5</v>
      </c>
    </row>
    <row r="3211" spans="1:17" x14ac:dyDescent="0.3">
      <c r="A3211" t="s">
        <v>7328</v>
      </c>
      <c r="B3211" t="s">
        <v>7329</v>
      </c>
      <c r="C3211">
        <v>2015</v>
      </c>
      <c r="D3211" t="s">
        <v>90</v>
      </c>
      <c r="E3211" t="s">
        <v>20</v>
      </c>
      <c r="F3211" t="s">
        <v>27</v>
      </c>
      <c r="G3211">
        <v>94</v>
      </c>
      <c r="H3211" t="s">
        <v>310</v>
      </c>
      <c r="I3211">
        <v>3148</v>
      </c>
      <c r="J3211" s="1">
        <v>25427560</v>
      </c>
      <c r="K3211" s="1">
        <v>65206105</v>
      </c>
      <c r="L3211" s="1">
        <v>33243957</v>
      </c>
      <c r="M3211" s="1">
        <v>0</v>
      </c>
      <c r="N3211" s="1">
        <v>0</v>
      </c>
      <c r="O3211" s="1">
        <v>98450062</v>
      </c>
      <c r="P3211" s="1">
        <v>5000000</v>
      </c>
      <c r="Q3211" s="1">
        <v>40900635.299999997</v>
      </c>
    </row>
    <row r="3212" spans="1:17" x14ac:dyDescent="0.3">
      <c r="A3212" t="s">
        <v>7330</v>
      </c>
      <c r="B3212" t="s">
        <v>7331</v>
      </c>
      <c r="C3212">
        <v>2015</v>
      </c>
      <c r="D3212" t="s">
        <v>166</v>
      </c>
      <c r="E3212" t="s">
        <v>270</v>
      </c>
      <c r="F3212" t="s">
        <v>37</v>
      </c>
      <c r="G3212">
        <v>101</v>
      </c>
      <c r="H3212" t="s">
        <v>58</v>
      </c>
      <c r="I3212">
        <v>3003</v>
      </c>
      <c r="J3212" s="1">
        <v>20649306</v>
      </c>
      <c r="K3212" s="1">
        <v>64460211</v>
      </c>
      <c r="L3212" s="1">
        <v>15339669</v>
      </c>
      <c r="M3212" s="1">
        <v>0</v>
      </c>
      <c r="N3212" s="1">
        <v>0</v>
      </c>
      <c r="O3212" s="1">
        <v>79799880</v>
      </c>
      <c r="P3212" s="1">
        <v>23000000</v>
      </c>
      <c r="Q3212" s="1">
        <v>15365973.1</v>
      </c>
    </row>
    <row r="3213" spans="1:17" x14ac:dyDescent="0.3">
      <c r="A3213" t="s">
        <v>7332</v>
      </c>
      <c r="B3213" t="s">
        <v>7333</v>
      </c>
      <c r="C3213">
        <v>2015</v>
      </c>
      <c r="D3213" t="s">
        <v>90</v>
      </c>
      <c r="E3213" t="s">
        <v>45</v>
      </c>
      <c r="F3213" t="s">
        <v>37</v>
      </c>
      <c r="G3213">
        <v>123</v>
      </c>
      <c r="H3213" t="s">
        <v>695</v>
      </c>
      <c r="I3213">
        <v>3188</v>
      </c>
      <c r="J3213" s="1">
        <v>22635037</v>
      </c>
      <c r="K3213" s="1">
        <v>62575678</v>
      </c>
      <c r="L3213" s="1">
        <v>37200000</v>
      </c>
      <c r="M3213" s="1">
        <v>0</v>
      </c>
      <c r="N3213" s="1">
        <v>0</v>
      </c>
      <c r="O3213" s="1">
        <v>99775678</v>
      </c>
      <c r="P3213" s="1">
        <v>53000000</v>
      </c>
      <c r="Q3213" s="1">
        <v>-6832161</v>
      </c>
    </row>
    <row r="3214" spans="1:17" x14ac:dyDescent="0.3">
      <c r="A3214" t="s">
        <v>7334</v>
      </c>
      <c r="B3214" t="s">
        <v>7335</v>
      </c>
      <c r="C3214">
        <v>2015</v>
      </c>
      <c r="D3214" t="s">
        <v>53</v>
      </c>
      <c r="E3214" t="s">
        <v>45</v>
      </c>
      <c r="F3214" t="s">
        <v>37</v>
      </c>
      <c r="G3214">
        <v>99</v>
      </c>
      <c r="H3214" t="s">
        <v>144</v>
      </c>
      <c r="I3214">
        <v>3430</v>
      </c>
      <c r="J3214" s="1">
        <v>14681108</v>
      </c>
      <c r="K3214" s="1">
        <v>58884188</v>
      </c>
      <c r="L3214" s="1">
        <v>46000000</v>
      </c>
      <c r="M3214" s="1">
        <v>0</v>
      </c>
      <c r="N3214" s="1">
        <v>0</v>
      </c>
      <c r="O3214" s="1">
        <v>104884188</v>
      </c>
      <c r="P3214" s="1">
        <v>31000000</v>
      </c>
      <c r="Q3214" s="1">
        <v>16842094</v>
      </c>
    </row>
    <row r="3215" spans="1:17" x14ac:dyDescent="0.3">
      <c r="A3215" t="s">
        <v>7336</v>
      </c>
      <c r="B3215" t="s">
        <v>7337</v>
      </c>
      <c r="C3215">
        <v>2015</v>
      </c>
      <c r="D3215" t="s">
        <v>90</v>
      </c>
      <c r="E3215" t="s">
        <v>270</v>
      </c>
      <c r="F3215" t="s">
        <v>27</v>
      </c>
      <c r="G3215">
        <v>100</v>
      </c>
      <c r="H3215" t="s">
        <v>7338</v>
      </c>
      <c r="I3215">
        <v>2230</v>
      </c>
      <c r="J3215" s="1">
        <v>25888154</v>
      </c>
      <c r="K3215" s="1">
        <v>57027435</v>
      </c>
      <c r="L3215" s="1">
        <v>3245738</v>
      </c>
      <c r="M3215" s="1">
        <v>0</v>
      </c>
      <c r="N3215" s="1">
        <v>0</v>
      </c>
      <c r="O3215" s="1">
        <v>60273173</v>
      </c>
      <c r="P3215" s="1">
        <v>12000000</v>
      </c>
      <c r="Q3215" s="1">
        <v>17812012.699999999</v>
      </c>
    </row>
    <row r="3216" spans="1:17" x14ac:dyDescent="0.3">
      <c r="A3216" t="s">
        <v>7339</v>
      </c>
      <c r="B3216" t="s">
        <v>7340</v>
      </c>
      <c r="C3216">
        <v>2015</v>
      </c>
      <c r="D3216" t="s">
        <v>25</v>
      </c>
      <c r="E3216" t="s">
        <v>26</v>
      </c>
      <c r="F3216" t="s">
        <v>27</v>
      </c>
      <c r="G3216">
        <v>124</v>
      </c>
      <c r="H3216" t="s">
        <v>185</v>
      </c>
      <c r="I3216">
        <v>2924</v>
      </c>
      <c r="J3216" s="1">
        <v>17015168</v>
      </c>
      <c r="K3216" s="1">
        <v>56451232</v>
      </c>
      <c r="L3216" s="1">
        <v>44682827</v>
      </c>
      <c r="M3216" s="1">
        <v>0</v>
      </c>
      <c r="N3216" s="1">
        <v>0</v>
      </c>
      <c r="O3216" s="1">
        <v>101134059</v>
      </c>
      <c r="P3216" s="1">
        <v>60000000</v>
      </c>
      <c r="Q3216" s="1">
        <v>-13901253.199999999</v>
      </c>
    </row>
    <row r="3217" spans="1:17" x14ac:dyDescent="0.3">
      <c r="A3217" t="s">
        <v>2613</v>
      </c>
      <c r="B3217" t="s">
        <v>7341</v>
      </c>
      <c r="C3217">
        <v>2015</v>
      </c>
      <c r="D3217" t="s">
        <v>111</v>
      </c>
      <c r="E3217" t="s">
        <v>26</v>
      </c>
      <c r="F3217" t="s">
        <v>27</v>
      </c>
      <c r="G3217">
        <v>100</v>
      </c>
      <c r="H3217" t="s">
        <v>6799</v>
      </c>
      <c r="I3217">
        <v>4004</v>
      </c>
      <c r="J3217" s="1">
        <v>25685737</v>
      </c>
      <c r="K3217" s="1">
        <v>56117548</v>
      </c>
      <c r="L3217" s="1">
        <v>111765333</v>
      </c>
      <c r="M3217" s="1">
        <v>0</v>
      </c>
      <c r="N3217" s="1">
        <v>0</v>
      </c>
      <c r="O3217" s="1">
        <v>167882881</v>
      </c>
      <c r="P3217" s="1">
        <v>120000000</v>
      </c>
      <c r="Q3217" s="1">
        <v>-47235092.799999997</v>
      </c>
    </row>
    <row r="3218" spans="1:17" x14ac:dyDescent="0.3">
      <c r="A3218" t="s">
        <v>7342</v>
      </c>
      <c r="B3218" t="s">
        <v>7343</v>
      </c>
      <c r="C3218">
        <v>2015</v>
      </c>
      <c r="D3218" t="s">
        <v>25</v>
      </c>
      <c r="E3218" t="s">
        <v>2709</v>
      </c>
      <c r="F3218" t="s">
        <v>37</v>
      </c>
      <c r="G3218">
        <v>168</v>
      </c>
      <c r="H3218" t="s">
        <v>7344</v>
      </c>
      <c r="I3218">
        <v>2938</v>
      </c>
      <c r="J3218" s="1">
        <v>4610676</v>
      </c>
      <c r="K3218" s="1">
        <v>54117416</v>
      </c>
      <c r="L3218" s="1">
        <v>101642701</v>
      </c>
      <c r="M3218" s="1">
        <v>0</v>
      </c>
      <c r="N3218" s="1">
        <v>0</v>
      </c>
      <c r="O3218" s="1">
        <v>155760117</v>
      </c>
      <c r="P3218" s="1">
        <v>44000000</v>
      </c>
      <c r="Q3218" s="1">
        <v>23715788.399999999</v>
      </c>
    </row>
    <row r="3219" spans="1:17" x14ac:dyDescent="0.3">
      <c r="A3219" t="s">
        <v>7345</v>
      </c>
      <c r="B3219" t="s">
        <v>7346</v>
      </c>
      <c r="C3219">
        <v>2015</v>
      </c>
      <c r="D3219" t="s">
        <v>117</v>
      </c>
      <c r="E3219" t="s">
        <v>45</v>
      </c>
      <c r="F3219" t="s">
        <v>37</v>
      </c>
      <c r="G3219">
        <v>105</v>
      </c>
      <c r="H3219" t="s">
        <v>293</v>
      </c>
      <c r="I3219">
        <v>3323</v>
      </c>
      <c r="J3219" s="1">
        <v>18685137</v>
      </c>
      <c r="K3219" s="1">
        <v>53862963</v>
      </c>
      <c r="L3219" s="1">
        <v>104900000</v>
      </c>
      <c r="M3219" s="1">
        <v>0</v>
      </c>
      <c r="N3219" s="1">
        <v>0</v>
      </c>
      <c r="O3219" s="1">
        <v>158762963</v>
      </c>
      <c r="P3219" s="1">
        <v>50100000</v>
      </c>
      <c r="Q3219" s="1">
        <v>18791481.5</v>
      </c>
    </row>
    <row r="3220" spans="1:17" x14ac:dyDescent="0.3">
      <c r="A3220" t="s">
        <v>7347</v>
      </c>
      <c r="B3220" t="s">
        <v>7348</v>
      </c>
      <c r="C3220">
        <v>2015</v>
      </c>
      <c r="D3220" t="s">
        <v>53</v>
      </c>
      <c r="E3220" t="s">
        <v>2709</v>
      </c>
      <c r="F3220" t="s">
        <v>37</v>
      </c>
      <c r="G3220">
        <v>124</v>
      </c>
      <c r="H3220" t="s">
        <v>479</v>
      </c>
      <c r="I3220">
        <v>2772</v>
      </c>
      <c r="J3220" s="1">
        <v>16701294</v>
      </c>
      <c r="K3220" s="1">
        <v>52421953</v>
      </c>
      <c r="L3220" s="1">
        <v>38380793</v>
      </c>
      <c r="M3220" s="1">
        <v>1168081</v>
      </c>
      <c r="N3220" s="1">
        <v>0</v>
      </c>
      <c r="O3220" s="1">
        <v>91970827</v>
      </c>
      <c r="P3220" s="1">
        <v>30000000</v>
      </c>
      <c r="Q3220" s="1">
        <v>11855313.949999999</v>
      </c>
    </row>
    <row r="3221" spans="1:17" x14ac:dyDescent="0.3">
      <c r="A3221" t="s">
        <v>7349</v>
      </c>
      <c r="B3221" t="s">
        <v>7350</v>
      </c>
      <c r="C3221">
        <v>2015</v>
      </c>
      <c r="D3221" t="s">
        <v>31</v>
      </c>
      <c r="E3221" t="s">
        <v>302</v>
      </c>
      <c r="F3221" t="s">
        <v>27</v>
      </c>
      <c r="G3221">
        <v>97</v>
      </c>
      <c r="H3221" t="s">
        <v>310</v>
      </c>
      <c r="I3221">
        <v>3014</v>
      </c>
      <c r="J3221" s="1">
        <v>22692741</v>
      </c>
      <c r="K3221" s="1">
        <v>52218558</v>
      </c>
      <c r="L3221" s="1">
        <v>60765331</v>
      </c>
      <c r="M3221" s="1">
        <v>0</v>
      </c>
      <c r="N3221" s="1">
        <v>0</v>
      </c>
      <c r="O3221" s="1">
        <v>112983889</v>
      </c>
      <c r="P3221" s="1">
        <v>10000000</v>
      </c>
      <c r="Q3221" s="1">
        <v>40415411.399999999</v>
      </c>
    </row>
    <row r="3222" spans="1:17" x14ac:dyDescent="0.3">
      <c r="A3222" t="s">
        <v>7351</v>
      </c>
      <c r="B3222" t="s">
        <v>7352</v>
      </c>
      <c r="C3222">
        <v>2015</v>
      </c>
      <c r="D3222" t="s">
        <v>31</v>
      </c>
      <c r="E3222" t="s">
        <v>26</v>
      </c>
      <c r="F3222" t="s">
        <v>27</v>
      </c>
      <c r="G3222">
        <v>93</v>
      </c>
      <c r="H3222" t="s">
        <v>182</v>
      </c>
      <c r="I3222">
        <v>3242</v>
      </c>
      <c r="J3222" s="1">
        <v>22620386</v>
      </c>
      <c r="K3222" s="1">
        <v>47425125</v>
      </c>
      <c r="L3222" s="1">
        <v>48012869</v>
      </c>
      <c r="M3222" s="1">
        <v>0</v>
      </c>
      <c r="N3222" s="1">
        <v>0</v>
      </c>
      <c r="O3222" s="1">
        <v>95437994</v>
      </c>
      <c r="P3222" s="1">
        <v>35000000</v>
      </c>
      <c r="Q3222" s="1">
        <v>7917710.0999999996</v>
      </c>
    </row>
    <row r="3223" spans="1:17" x14ac:dyDescent="0.3">
      <c r="A3223" t="s">
        <v>7353</v>
      </c>
      <c r="B3223" t="s">
        <v>7354</v>
      </c>
      <c r="C3223">
        <v>2015</v>
      </c>
      <c r="D3223" t="s">
        <v>117</v>
      </c>
      <c r="E3223" t="s">
        <v>45</v>
      </c>
      <c r="F3223" t="s">
        <v>27</v>
      </c>
      <c r="G3223">
        <v>127</v>
      </c>
      <c r="H3223" t="s">
        <v>54</v>
      </c>
      <c r="I3223">
        <v>3181</v>
      </c>
      <c r="J3223" s="1">
        <v>18372372</v>
      </c>
      <c r="K3223" s="1">
        <v>47387723</v>
      </c>
      <c r="L3223" s="1">
        <v>91880000</v>
      </c>
      <c r="M3223" s="1">
        <v>44620000</v>
      </c>
      <c r="N3223" s="1">
        <v>0</v>
      </c>
      <c r="O3223" s="1">
        <v>183887723</v>
      </c>
      <c r="P3223" s="1">
        <v>176000000</v>
      </c>
      <c r="Q3223" s="1">
        <v>-104399138.5</v>
      </c>
    </row>
    <row r="3224" spans="1:17" x14ac:dyDescent="0.3">
      <c r="A3224" t="s">
        <v>7355</v>
      </c>
      <c r="B3224" t="s">
        <v>7356</v>
      </c>
      <c r="C3224">
        <v>2015</v>
      </c>
      <c r="D3224" t="s">
        <v>90</v>
      </c>
      <c r="E3224" t="s">
        <v>366</v>
      </c>
      <c r="F3224" t="s">
        <v>37</v>
      </c>
      <c r="G3224">
        <v>121</v>
      </c>
      <c r="H3224" t="s">
        <v>1278</v>
      </c>
      <c r="I3224">
        <v>2620</v>
      </c>
      <c r="J3224" s="1">
        <v>401288</v>
      </c>
      <c r="K3224" s="1">
        <v>46889293</v>
      </c>
      <c r="L3224" s="1">
        <v>37983151</v>
      </c>
      <c r="M3224" s="1">
        <v>0</v>
      </c>
      <c r="N3224" s="1">
        <v>0</v>
      </c>
      <c r="O3224" s="1">
        <v>84872444</v>
      </c>
      <c r="P3224" s="1">
        <v>30000000</v>
      </c>
      <c r="Q3224" s="1">
        <v>8637906.8999999892</v>
      </c>
    </row>
    <row r="3225" spans="1:17" x14ac:dyDescent="0.3">
      <c r="A3225" t="s">
        <v>7357</v>
      </c>
      <c r="B3225" t="s">
        <v>7358</v>
      </c>
      <c r="C3225">
        <v>2015</v>
      </c>
      <c r="D3225" t="s">
        <v>111</v>
      </c>
      <c r="E3225" t="s">
        <v>45</v>
      </c>
      <c r="F3225" t="s">
        <v>27</v>
      </c>
      <c r="G3225">
        <v>116</v>
      </c>
      <c r="H3225" t="s">
        <v>1690</v>
      </c>
      <c r="I3225">
        <v>3673</v>
      </c>
      <c r="J3225" s="1">
        <v>13421036</v>
      </c>
      <c r="K3225" s="1">
        <v>45445109</v>
      </c>
      <c r="L3225" s="1">
        <v>61600000</v>
      </c>
      <c r="M3225" s="1">
        <v>0</v>
      </c>
      <c r="N3225" s="1">
        <v>0</v>
      </c>
      <c r="O3225" s="1">
        <v>107045109</v>
      </c>
      <c r="P3225" s="1">
        <v>75000000</v>
      </c>
      <c r="Q3225" s="1">
        <v>-27637445.5</v>
      </c>
    </row>
    <row r="3226" spans="1:17" x14ac:dyDescent="0.3">
      <c r="A3226" t="s">
        <v>7359</v>
      </c>
      <c r="B3226" t="s">
        <v>7360</v>
      </c>
      <c r="C3226">
        <v>2015</v>
      </c>
      <c r="D3226" t="s">
        <v>19</v>
      </c>
      <c r="E3226" t="s">
        <v>5656</v>
      </c>
      <c r="F3226" t="s">
        <v>37</v>
      </c>
      <c r="G3226">
        <v>129</v>
      </c>
      <c r="H3226" t="s">
        <v>695</v>
      </c>
      <c r="I3226">
        <v>1227</v>
      </c>
      <c r="J3226" s="1">
        <v>295009</v>
      </c>
      <c r="K3226" s="1">
        <v>45055776</v>
      </c>
      <c r="L3226" s="1">
        <v>53219462</v>
      </c>
      <c r="M3226" s="1">
        <v>0</v>
      </c>
      <c r="N3226" s="1">
        <v>0</v>
      </c>
      <c r="O3226" s="1">
        <v>98275238</v>
      </c>
      <c r="P3226" s="1">
        <v>20000000</v>
      </c>
      <c r="Q3226" s="1">
        <v>23815672.7999999</v>
      </c>
    </row>
    <row r="3227" spans="1:17" x14ac:dyDescent="0.3">
      <c r="A3227" t="s">
        <v>7361</v>
      </c>
      <c r="B3227" t="s">
        <v>7362</v>
      </c>
      <c r="C3227">
        <v>2015</v>
      </c>
      <c r="D3227" t="s">
        <v>117</v>
      </c>
      <c r="E3227" t="s">
        <v>64</v>
      </c>
      <c r="F3227" t="s">
        <v>21</v>
      </c>
      <c r="G3227">
        <v>129</v>
      </c>
      <c r="H3227" t="s">
        <v>91</v>
      </c>
      <c r="I3227">
        <v>2792</v>
      </c>
      <c r="J3227" s="1">
        <v>11020798</v>
      </c>
      <c r="K3227" s="1">
        <v>44482410</v>
      </c>
      <c r="L3227" s="1">
        <v>1227649</v>
      </c>
      <c r="M3227" s="1">
        <v>0</v>
      </c>
      <c r="N3227" s="1">
        <v>0</v>
      </c>
      <c r="O3227" s="1">
        <v>45710059</v>
      </c>
      <c r="P3227" s="1">
        <v>17000000</v>
      </c>
      <c r="Q3227" s="1">
        <v>5732264.5999999996</v>
      </c>
    </row>
    <row r="3228" spans="1:17" x14ac:dyDescent="0.3">
      <c r="A3228" t="s">
        <v>392</v>
      </c>
      <c r="B3228" t="s">
        <v>7363</v>
      </c>
      <c r="C3228">
        <v>2015</v>
      </c>
      <c r="D3228" t="s">
        <v>111</v>
      </c>
      <c r="E3228" t="s">
        <v>7364</v>
      </c>
      <c r="F3228" t="s">
        <v>37</v>
      </c>
      <c r="G3228">
        <v>108</v>
      </c>
      <c r="H3228" t="s">
        <v>343</v>
      </c>
      <c r="I3228">
        <v>2503</v>
      </c>
      <c r="J3228" s="1">
        <v>11854273</v>
      </c>
      <c r="K3228" s="1">
        <v>43787265</v>
      </c>
      <c r="L3228" s="1">
        <v>15191388</v>
      </c>
      <c r="M3228" s="1">
        <v>0</v>
      </c>
      <c r="N3228" s="1">
        <v>0</v>
      </c>
      <c r="O3228" s="1">
        <v>58978653</v>
      </c>
      <c r="P3228" s="1">
        <v>5000000</v>
      </c>
      <c r="Q3228" s="1">
        <v>22970187.699999999</v>
      </c>
    </row>
    <row r="3229" spans="1:17" x14ac:dyDescent="0.3">
      <c r="A3229" t="s">
        <v>7365</v>
      </c>
      <c r="B3229" t="s">
        <v>7366</v>
      </c>
      <c r="C3229">
        <v>2015</v>
      </c>
      <c r="D3229" t="s">
        <v>90</v>
      </c>
      <c r="E3229" t="s">
        <v>20</v>
      </c>
      <c r="F3229" t="s">
        <v>27</v>
      </c>
      <c r="G3229">
        <v>121</v>
      </c>
      <c r="H3229" t="s">
        <v>7367</v>
      </c>
      <c r="I3229">
        <v>3009</v>
      </c>
      <c r="J3229" s="1">
        <v>7222035</v>
      </c>
      <c r="K3229" s="1">
        <v>43482270</v>
      </c>
      <c r="L3229" s="1">
        <v>144498568</v>
      </c>
      <c r="M3229" s="1">
        <v>15446746</v>
      </c>
      <c r="N3229" s="1">
        <v>0</v>
      </c>
      <c r="O3229" s="1">
        <v>203427584</v>
      </c>
      <c r="P3229" s="1">
        <v>55000000</v>
      </c>
      <c r="Q3229" s="1">
        <v>28402248.699999999</v>
      </c>
    </row>
    <row r="3230" spans="1:17" x14ac:dyDescent="0.3">
      <c r="A3230" t="s">
        <v>7368</v>
      </c>
      <c r="B3230" t="s">
        <v>7369</v>
      </c>
      <c r="C3230">
        <v>2015</v>
      </c>
      <c r="D3230" t="s">
        <v>49</v>
      </c>
      <c r="E3230" t="s">
        <v>76</v>
      </c>
      <c r="F3230" t="s">
        <v>37</v>
      </c>
      <c r="G3230">
        <v>101</v>
      </c>
      <c r="H3230" t="s">
        <v>213</v>
      </c>
      <c r="I3230">
        <v>2960</v>
      </c>
      <c r="J3230" s="1">
        <v>9880536</v>
      </c>
      <c r="K3230" s="1">
        <v>43047372</v>
      </c>
      <c r="L3230" s="1">
        <v>9348624</v>
      </c>
      <c r="M3230" s="1">
        <v>0</v>
      </c>
      <c r="N3230" s="1">
        <v>0</v>
      </c>
      <c r="O3230" s="1">
        <v>52395996</v>
      </c>
      <c r="P3230" s="1">
        <v>25000000</v>
      </c>
      <c r="Q3230" s="1">
        <v>263135.60000000102</v>
      </c>
    </row>
    <row r="3231" spans="1:17" x14ac:dyDescent="0.3">
      <c r="A3231" t="s">
        <v>7370</v>
      </c>
      <c r="B3231" t="s">
        <v>7371</v>
      </c>
      <c r="C3231">
        <v>2015</v>
      </c>
      <c r="D3231" t="s">
        <v>25</v>
      </c>
      <c r="E3231" t="s">
        <v>20</v>
      </c>
      <c r="F3231" t="s">
        <v>27</v>
      </c>
      <c r="G3231">
        <v>98</v>
      </c>
      <c r="H3231" t="s">
        <v>7372</v>
      </c>
      <c r="I3231">
        <v>2919</v>
      </c>
      <c r="J3231" s="1">
        <v>16293325</v>
      </c>
      <c r="K3231" s="1">
        <v>42725475</v>
      </c>
      <c r="L3231" s="1">
        <v>18823232</v>
      </c>
      <c r="M3231" s="1">
        <v>0</v>
      </c>
      <c r="N3231" s="1">
        <v>0</v>
      </c>
      <c r="O3231" s="1">
        <v>61548707</v>
      </c>
      <c r="P3231" s="1">
        <v>15000000</v>
      </c>
      <c r="Q3231" s="1">
        <v>13892030.300000001</v>
      </c>
    </row>
    <row r="3232" spans="1:17" x14ac:dyDescent="0.3">
      <c r="A3232" t="s">
        <v>7373</v>
      </c>
      <c r="B3232" t="s">
        <v>7374</v>
      </c>
      <c r="C3232">
        <v>2015</v>
      </c>
      <c r="D3232" t="s">
        <v>44</v>
      </c>
      <c r="E3232" t="s">
        <v>45</v>
      </c>
      <c r="F3232" t="s">
        <v>21</v>
      </c>
      <c r="G3232">
        <v>111</v>
      </c>
      <c r="H3232" t="s">
        <v>7375</v>
      </c>
      <c r="I3232">
        <v>2870</v>
      </c>
      <c r="J3232" s="1">
        <v>12155254</v>
      </c>
      <c r="K3232" s="1">
        <v>42656255</v>
      </c>
      <c r="L3232" s="1">
        <v>1311000</v>
      </c>
      <c r="M3232" s="1">
        <v>0</v>
      </c>
      <c r="N3232" s="1">
        <v>0</v>
      </c>
      <c r="O3232" s="1">
        <v>43967255</v>
      </c>
      <c r="P3232" s="1">
        <v>20000000</v>
      </c>
      <c r="Q3232" s="1">
        <v>1852527.5</v>
      </c>
    </row>
    <row r="3233" spans="1:17" x14ac:dyDescent="0.3">
      <c r="A3233" t="s">
        <v>7376</v>
      </c>
      <c r="B3233" t="s">
        <v>7377</v>
      </c>
      <c r="C3233">
        <v>2015</v>
      </c>
      <c r="D3233" t="s">
        <v>122</v>
      </c>
      <c r="E3233" t="s">
        <v>366</v>
      </c>
      <c r="F3233" t="s">
        <v>27</v>
      </c>
      <c r="G3233">
        <v>112</v>
      </c>
      <c r="H3233" t="s">
        <v>3026</v>
      </c>
      <c r="I3233">
        <v>3070</v>
      </c>
      <c r="J3233" s="1">
        <v>13203458</v>
      </c>
      <c r="K3233" s="1">
        <v>42629776</v>
      </c>
      <c r="L3233" s="1">
        <v>23033500</v>
      </c>
      <c r="M3233" s="1">
        <v>0</v>
      </c>
      <c r="N3233" s="1">
        <v>0</v>
      </c>
      <c r="O3233" s="1">
        <v>65663276</v>
      </c>
      <c r="P3233" s="1">
        <v>25000000</v>
      </c>
      <c r="Q3233" s="1">
        <v>5528288</v>
      </c>
    </row>
    <row r="3234" spans="1:17" x14ac:dyDescent="0.3">
      <c r="A3234" t="s">
        <v>7378</v>
      </c>
      <c r="B3234" t="s">
        <v>7379</v>
      </c>
      <c r="C3234">
        <v>2015</v>
      </c>
      <c r="D3234" t="s">
        <v>19</v>
      </c>
      <c r="E3234" t="s">
        <v>424</v>
      </c>
      <c r="F3234" t="s">
        <v>27</v>
      </c>
      <c r="G3234">
        <v>117</v>
      </c>
      <c r="H3234" t="s">
        <v>135</v>
      </c>
      <c r="I3234">
        <v>962</v>
      </c>
      <c r="J3234" s="1">
        <v>187281</v>
      </c>
      <c r="K3234" s="1">
        <v>38322743</v>
      </c>
      <c r="L3234" s="1">
        <v>23753398</v>
      </c>
      <c r="M3234" s="1">
        <v>0</v>
      </c>
      <c r="N3234" s="1">
        <v>0</v>
      </c>
      <c r="O3234" s="1">
        <v>62076141</v>
      </c>
      <c r="P3234" s="1">
        <v>11000000</v>
      </c>
      <c r="Q3234" s="1">
        <v>17662730.699999999</v>
      </c>
    </row>
    <row r="3235" spans="1:17" x14ac:dyDescent="0.3">
      <c r="A3235" t="s">
        <v>7380</v>
      </c>
      <c r="B3235" t="s">
        <v>7381</v>
      </c>
      <c r="C3235">
        <v>2015</v>
      </c>
      <c r="D3235" t="s">
        <v>122</v>
      </c>
      <c r="E3235" t="s">
        <v>26</v>
      </c>
      <c r="F3235" t="s">
        <v>27</v>
      </c>
      <c r="G3235">
        <v>123</v>
      </c>
      <c r="H3235" t="s">
        <v>135</v>
      </c>
      <c r="I3235">
        <v>3371</v>
      </c>
      <c r="J3235" s="1">
        <v>13019686</v>
      </c>
      <c r="K3235" s="1">
        <v>37446117</v>
      </c>
      <c r="L3235" s="1">
        <v>25498698</v>
      </c>
      <c r="M3235" s="1">
        <v>0</v>
      </c>
      <c r="N3235" s="1">
        <v>0</v>
      </c>
      <c r="O3235" s="1">
        <v>62944815</v>
      </c>
      <c r="P3235" s="1">
        <v>34000000</v>
      </c>
      <c r="Q3235" s="1">
        <v>-5077462.2999999896</v>
      </c>
    </row>
    <row r="3236" spans="1:17" x14ac:dyDescent="0.3">
      <c r="A3236" t="s">
        <v>7382</v>
      </c>
      <c r="B3236" t="s">
        <v>7383</v>
      </c>
      <c r="C3236">
        <v>2015</v>
      </c>
      <c r="D3236" t="s">
        <v>166</v>
      </c>
      <c r="E3236" t="s">
        <v>20</v>
      </c>
      <c r="F3236" t="s">
        <v>37</v>
      </c>
      <c r="G3236">
        <v>91</v>
      </c>
      <c r="H3236" t="s">
        <v>182</v>
      </c>
      <c r="I3236">
        <v>2615</v>
      </c>
      <c r="J3236" s="1">
        <v>14910105</v>
      </c>
      <c r="K3236" s="1">
        <v>35423380</v>
      </c>
      <c r="L3236" s="1">
        <v>17002475</v>
      </c>
      <c r="M3236" s="1">
        <v>0</v>
      </c>
      <c r="N3236" s="1">
        <v>0</v>
      </c>
      <c r="O3236" s="1">
        <v>52425855</v>
      </c>
      <c r="P3236" s="1">
        <v>4000000</v>
      </c>
      <c r="Q3236" s="1">
        <v>20512680</v>
      </c>
    </row>
    <row r="3237" spans="1:17" x14ac:dyDescent="0.3">
      <c r="A3237" t="s">
        <v>7384</v>
      </c>
      <c r="B3237" t="s">
        <v>7385</v>
      </c>
      <c r="C3237">
        <v>2015</v>
      </c>
      <c r="D3237" t="s">
        <v>90</v>
      </c>
      <c r="E3237" t="s">
        <v>45</v>
      </c>
      <c r="F3237" t="s">
        <v>21</v>
      </c>
      <c r="G3237">
        <v>111</v>
      </c>
      <c r="H3237" t="s">
        <v>378</v>
      </c>
      <c r="I3237">
        <v>3515</v>
      </c>
      <c r="J3237" s="1">
        <v>15315435</v>
      </c>
      <c r="K3237" s="1">
        <v>35088320</v>
      </c>
      <c r="L3237" s="1">
        <v>89850000</v>
      </c>
      <c r="M3237" s="1">
        <v>3450000</v>
      </c>
      <c r="N3237" s="1">
        <v>0</v>
      </c>
      <c r="O3237" s="1">
        <v>128388320</v>
      </c>
      <c r="P3237" s="1">
        <v>150000000</v>
      </c>
      <c r="Q3237" s="1">
        <v>-95653340</v>
      </c>
    </row>
    <row r="3238" spans="1:17" x14ac:dyDescent="0.3">
      <c r="A3238" t="s">
        <v>7386</v>
      </c>
      <c r="B3238" t="s">
        <v>7387</v>
      </c>
      <c r="C3238">
        <v>2015</v>
      </c>
      <c r="D3238" t="s">
        <v>31</v>
      </c>
      <c r="E3238" t="s">
        <v>45</v>
      </c>
      <c r="F3238" t="s">
        <v>27</v>
      </c>
      <c r="G3238">
        <v>87</v>
      </c>
      <c r="H3238" t="s">
        <v>87</v>
      </c>
      <c r="I3238">
        <v>3037</v>
      </c>
      <c r="J3238" s="1">
        <v>13942258</v>
      </c>
      <c r="K3238" s="1">
        <v>34580201</v>
      </c>
      <c r="L3238" s="1">
        <v>16800000</v>
      </c>
      <c r="M3238" s="1">
        <v>0</v>
      </c>
      <c r="N3238" s="1">
        <v>0</v>
      </c>
      <c r="O3238" s="1">
        <v>51380201</v>
      </c>
      <c r="P3238" s="1">
        <v>35000000</v>
      </c>
      <c r="Q3238" s="1">
        <v>-10989899.5</v>
      </c>
    </row>
    <row r="3239" spans="1:17" x14ac:dyDescent="0.3">
      <c r="A3239" t="s">
        <v>7388</v>
      </c>
      <c r="B3239" t="s">
        <v>7389</v>
      </c>
      <c r="C3239">
        <v>2015</v>
      </c>
      <c r="D3239" t="s">
        <v>25</v>
      </c>
      <c r="E3239" t="s">
        <v>76</v>
      </c>
      <c r="F3239" t="s">
        <v>27</v>
      </c>
      <c r="G3239">
        <v>123</v>
      </c>
      <c r="H3239" t="s">
        <v>91</v>
      </c>
      <c r="I3239">
        <v>2841</v>
      </c>
      <c r="J3239" s="1">
        <v>10513749</v>
      </c>
      <c r="K3239" s="1">
        <v>34542474</v>
      </c>
      <c r="L3239" s="1">
        <v>14081098</v>
      </c>
      <c r="M3239" s="1">
        <v>0</v>
      </c>
      <c r="N3239" s="1">
        <v>0</v>
      </c>
      <c r="O3239" s="1">
        <v>48623572</v>
      </c>
      <c r="P3239" s="1">
        <v>35000000</v>
      </c>
      <c r="Q3239" s="1">
        <v>-12096323.800000001</v>
      </c>
    </row>
    <row r="3240" spans="1:17" x14ac:dyDescent="0.3">
      <c r="A3240" t="s">
        <v>7390</v>
      </c>
      <c r="B3240" t="s">
        <v>7391</v>
      </c>
      <c r="C3240">
        <v>2015</v>
      </c>
      <c r="D3240" t="s">
        <v>117</v>
      </c>
      <c r="E3240" t="s">
        <v>366</v>
      </c>
      <c r="F3240" t="s">
        <v>27</v>
      </c>
      <c r="G3240">
        <v>101</v>
      </c>
      <c r="H3240" t="s">
        <v>50</v>
      </c>
      <c r="I3240">
        <v>2622</v>
      </c>
      <c r="J3240" s="1">
        <v>10809149</v>
      </c>
      <c r="K3240" s="1">
        <v>34030343</v>
      </c>
      <c r="L3240" s="1">
        <v>9498291</v>
      </c>
      <c r="M3240" s="1">
        <v>0</v>
      </c>
      <c r="N3240" s="1">
        <v>0</v>
      </c>
      <c r="O3240" s="1">
        <v>43528634</v>
      </c>
      <c r="P3240" s="1">
        <v>8500000</v>
      </c>
      <c r="Q3240" s="1">
        <v>12314487.8999999</v>
      </c>
    </row>
    <row r="3241" spans="1:17" x14ac:dyDescent="0.3">
      <c r="A3241" t="s">
        <v>7392</v>
      </c>
      <c r="B3241" t="s">
        <v>7393</v>
      </c>
      <c r="C3241">
        <v>2015</v>
      </c>
      <c r="D3241" t="s">
        <v>122</v>
      </c>
      <c r="E3241" t="s">
        <v>2709</v>
      </c>
      <c r="F3241" t="s">
        <v>27</v>
      </c>
      <c r="G3241">
        <v>109</v>
      </c>
      <c r="H3241" t="s">
        <v>1933</v>
      </c>
      <c r="I3241">
        <v>2011</v>
      </c>
      <c r="J3241" s="1">
        <v>2091551</v>
      </c>
      <c r="K3241" s="1">
        <v>33307793</v>
      </c>
      <c r="L3241" s="1">
        <v>28311980</v>
      </c>
      <c r="M3241" s="1">
        <v>0</v>
      </c>
      <c r="N3241" s="1">
        <v>0</v>
      </c>
      <c r="O3241" s="1">
        <v>61619773</v>
      </c>
      <c r="P3241" s="1">
        <v>11000000</v>
      </c>
      <c r="Q3241" s="1">
        <v>16978688.5</v>
      </c>
    </row>
    <row r="3242" spans="1:17" x14ac:dyDescent="0.3">
      <c r="A3242" t="s">
        <v>7394</v>
      </c>
      <c r="B3242" t="s">
        <v>7395</v>
      </c>
      <c r="C3242">
        <v>2015</v>
      </c>
      <c r="D3242" t="s">
        <v>117</v>
      </c>
      <c r="E3242" t="s">
        <v>424</v>
      </c>
      <c r="F3242" t="s">
        <v>21</v>
      </c>
      <c r="G3242">
        <v>122</v>
      </c>
      <c r="H3242" t="s">
        <v>227</v>
      </c>
      <c r="I3242">
        <v>2022</v>
      </c>
      <c r="J3242" s="1">
        <v>8540370</v>
      </c>
      <c r="K3242" s="1">
        <v>33078266</v>
      </c>
      <c r="L3242" s="1">
        <v>52900000</v>
      </c>
      <c r="M3242" s="1">
        <v>0</v>
      </c>
      <c r="N3242" s="1">
        <v>0</v>
      </c>
      <c r="O3242" s="1">
        <v>85978266</v>
      </c>
      <c r="P3242" s="1">
        <v>10000000</v>
      </c>
      <c r="Q3242" s="1">
        <v>27699133</v>
      </c>
    </row>
    <row r="3243" spans="1:17" x14ac:dyDescent="0.3">
      <c r="A3243" t="s">
        <v>7396</v>
      </c>
      <c r="B3243" t="s">
        <v>7397</v>
      </c>
      <c r="C3243">
        <v>2015</v>
      </c>
      <c r="D3243" t="s">
        <v>122</v>
      </c>
      <c r="E3243" t="s">
        <v>20</v>
      </c>
      <c r="F3243" t="s">
        <v>37</v>
      </c>
      <c r="G3243">
        <v>83</v>
      </c>
      <c r="H3243" t="s">
        <v>310</v>
      </c>
      <c r="I3243">
        <v>2775</v>
      </c>
      <c r="J3243" s="1">
        <v>15845115</v>
      </c>
      <c r="K3243" s="1">
        <v>32482090</v>
      </c>
      <c r="L3243" s="1">
        <v>30400000</v>
      </c>
      <c r="M3243" s="1">
        <v>0</v>
      </c>
      <c r="N3243" s="1">
        <v>0</v>
      </c>
      <c r="O3243" s="1">
        <v>62882090</v>
      </c>
      <c r="P3243" s="1">
        <v>1000000</v>
      </c>
      <c r="Q3243" s="1">
        <v>27401045</v>
      </c>
    </row>
    <row r="3244" spans="1:17" x14ac:dyDescent="0.3">
      <c r="A3244" t="s">
        <v>7398</v>
      </c>
      <c r="B3244" t="s">
        <v>7399</v>
      </c>
      <c r="C3244">
        <v>2015</v>
      </c>
      <c r="D3244" t="s">
        <v>44</v>
      </c>
      <c r="E3244" t="s">
        <v>45</v>
      </c>
      <c r="F3244" t="s">
        <v>37</v>
      </c>
      <c r="G3244">
        <v>104</v>
      </c>
      <c r="H3244" t="s">
        <v>58</v>
      </c>
      <c r="I3244">
        <v>3108</v>
      </c>
      <c r="J3244" s="1">
        <v>10283250</v>
      </c>
      <c r="K3244" s="1">
        <v>32363404</v>
      </c>
      <c r="L3244" s="1">
        <v>16900000</v>
      </c>
      <c r="M3244" s="1">
        <v>0</v>
      </c>
      <c r="N3244" s="1">
        <v>0</v>
      </c>
      <c r="O3244" s="1">
        <v>49263404</v>
      </c>
      <c r="P3244" s="1">
        <v>30000000</v>
      </c>
      <c r="Q3244" s="1">
        <v>-7058298</v>
      </c>
    </row>
    <row r="3245" spans="1:17" x14ac:dyDescent="0.3">
      <c r="A3245" t="s">
        <v>7400</v>
      </c>
      <c r="B3245" t="s">
        <v>7401</v>
      </c>
      <c r="C3245">
        <v>2015</v>
      </c>
      <c r="D3245" t="s">
        <v>53</v>
      </c>
      <c r="E3245" t="s">
        <v>26</v>
      </c>
      <c r="F3245" t="s">
        <v>27</v>
      </c>
      <c r="G3245">
        <v>109</v>
      </c>
      <c r="H3245" t="s">
        <v>2886</v>
      </c>
      <c r="I3245">
        <v>3031</v>
      </c>
      <c r="J3245" s="1">
        <v>12650140</v>
      </c>
      <c r="K3245" s="1">
        <v>32000304</v>
      </c>
      <c r="L3245" s="1">
        <v>53511996</v>
      </c>
      <c r="M3245" s="1">
        <v>0</v>
      </c>
      <c r="N3245" s="1">
        <v>0</v>
      </c>
      <c r="O3245" s="1">
        <v>85512300</v>
      </c>
      <c r="P3245" s="1">
        <v>12000000</v>
      </c>
      <c r="Q3245" s="1">
        <v>25404950.399999999</v>
      </c>
    </row>
    <row r="3246" spans="1:17" x14ac:dyDescent="0.3">
      <c r="A3246" t="s">
        <v>7402</v>
      </c>
      <c r="B3246" t="s">
        <v>7403</v>
      </c>
      <c r="C3246">
        <v>2015</v>
      </c>
      <c r="D3246" t="s">
        <v>72</v>
      </c>
      <c r="E3246" t="s">
        <v>76</v>
      </c>
      <c r="F3246" t="s">
        <v>37</v>
      </c>
      <c r="G3246">
        <v>120</v>
      </c>
      <c r="H3246" t="s">
        <v>5976</v>
      </c>
      <c r="I3246">
        <v>3201</v>
      </c>
      <c r="J3246" s="1">
        <v>13346782</v>
      </c>
      <c r="K3246" s="1">
        <v>31569268</v>
      </c>
      <c r="L3246" s="1">
        <v>54100000</v>
      </c>
      <c r="M3246" s="1">
        <v>16400000</v>
      </c>
      <c r="N3246" s="1">
        <v>0</v>
      </c>
      <c r="O3246" s="1">
        <v>102069268</v>
      </c>
      <c r="P3246" s="1">
        <v>49000000</v>
      </c>
      <c r="Q3246" s="1">
        <v>-7475366</v>
      </c>
    </row>
    <row r="3247" spans="1:17" x14ac:dyDescent="0.3">
      <c r="A3247" t="s">
        <v>7404</v>
      </c>
      <c r="B3247" t="s">
        <v>7405</v>
      </c>
      <c r="C3247">
        <v>2015</v>
      </c>
      <c r="D3247" t="s">
        <v>49</v>
      </c>
      <c r="E3247" t="s">
        <v>20</v>
      </c>
      <c r="F3247" t="s">
        <v>37</v>
      </c>
      <c r="G3247">
        <v>119</v>
      </c>
      <c r="H3247" t="s">
        <v>7406</v>
      </c>
      <c r="I3247">
        <v>2991</v>
      </c>
      <c r="J3247" s="1">
        <v>13143310</v>
      </c>
      <c r="K3247" s="1">
        <v>31090320</v>
      </c>
      <c r="L3247" s="1">
        <v>43589502</v>
      </c>
      <c r="M3247" s="1">
        <v>0</v>
      </c>
      <c r="N3247" s="1">
        <v>0</v>
      </c>
      <c r="O3247" s="1">
        <v>74679822</v>
      </c>
      <c r="P3247" s="1">
        <v>55000000</v>
      </c>
      <c r="Q3247" s="1">
        <v>-22019039.199999999</v>
      </c>
    </row>
    <row r="3248" spans="1:17" x14ac:dyDescent="0.3">
      <c r="A3248" t="s">
        <v>7407</v>
      </c>
      <c r="B3248" t="s">
        <v>7408</v>
      </c>
      <c r="C3248">
        <v>2015</v>
      </c>
      <c r="D3248" t="s">
        <v>90</v>
      </c>
      <c r="E3248" t="s">
        <v>7409</v>
      </c>
      <c r="F3248" t="s">
        <v>37</v>
      </c>
      <c r="G3248">
        <v>104</v>
      </c>
      <c r="H3248" t="s">
        <v>7410</v>
      </c>
      <c r="I3248">
        <v>2158</v>
      </c>
      <c r="J3248" s="1">
        <v>8246267</v>
      </c>
      <c r="K3248" s="1">
        <v>29504281</v>
      </c>
      <c r="L3248" s="1">
        <v>7956993</v>
      </c>
      <c r="M3248" s="1">
        <v>0</v>
      </c>
      <c r="N3248" s="1">
        <v>0</v>
      </c>
      <c r="O3248" s="1">
        <v>37461274</v>
      </c>
      <c r="P3248" s="1">
        <v>8000000</v>
      </c>
      <c r="Q3248" s="1">
        <v>9934937.6999999993</v>
      </c>
    </row>
    <row r="3249" spans="1:17" x14ac:dyDescent="0.3">
      <c r="A3249" t="s">
        <v>7411</v>
      </c>
      <c r="B3249" t="s">
        <v>7412</v>
      </c>
      <c r="C3249">
        <v>2015</v>
      </c>
      <c r="D3249" t="s">
        <v>25</v>
      </c>
      <c r="E3249" t="s">
        <v>45</v>
      </c>
      <c r="F3249" t="s">
        <v>27</v>
      </c>
      <c r="G3249">
        <v>114</v>
      </c>
      <c r="H3249" t="s">
        <v>7413</v>
      </c>
      <c r="I3249">
        <v>2910</v>
      </c>
      <c r="J3249" s="1">
        <v>9800252</v>
      </c>
      <c r="K3249" s="1">
        <v>28782481</v>
      </c>
      <c r="L3249" s="1">
        <v>65532971</v>
      </c>
      <c r="M3249" s="1">
        <v>39403259</v>
      </c>
      <c r="N3249" s="1">
        <v>0</v>
      </c>
      <c r="O3249" s="1">
        <v>133718711</v>
      </c>
      <c r="P3249" s="1">
        <v>105000000</v>
      </c>
      <c r="Q3249" s="1">
        <v>-54544756.349999897</v>
      </c>
    </row>
    <row r="3250" spans="1:17" x14ac:dyDescent="0.3">
      <c r="A3250" t="s">
        <v>7414</v>
      </c>
      <c r="B3250" t="s">
        <v>7415</v>
      </c>
      <c r="C3250">
        <v>2015</v>
      </c>
      <c r="D3250" t="s">
        <v>111</v>
      </c>
      <c r="E3250" t="s">
        <v>302</v>
      </c>
      <c r="F3250" t="s">
        <v>37</v>
      </c>
      <c r="G3250">
        <v>97</v>
      </c>
      <c r="H3250" t="s">
        <v>310</v>
      </c>
      <c r="I3250">
        <v>2799</v>
      </c>
      <c r="J3250" s="1">
        <v>10542116</v>
      </c>
      <c r="K3250" s="1">
        <v>27740955</v>
      </c>
      <c r="L3250" s="1">
        <v>25141063</v>
      </c>
      <c r="M3250" s="1">
        <v>0</v>
      </c>
      <c r="N3250" s="1">
        <v>0</v>
      </c>
      <c r="O3250" s="1">
        <v>52882018</v>
      </c>
      <c r="P3250" s="1">
        <v>10000000</v>
      </c>
      <c r="Q3250" s="1">
        <v>13926902.699999999</v>
      </c>
    </row>
    <row r="3251" spans="1:17" x14ac:dyDescent="0.3">
      <c r="A3251" t="s">
        <v>7416</v>
      </c>
      <c r="B3251" t="s">
        <v>7417</v>
      </c>
      <c r="C3251">
        <v>2015</v>
      </c>
      <c r="D3251" t="s">
        <v>49</v>
      </c>
      <c r="E3251" t="s">
        <v>366</v>
      </c>
      <c r="F3251" t="s">
        <v>27</v>
      </c>
      <c r="G3251">
        <v>106</v>
      </c>
      <c r="H3251" t="s">
        <v>360</v>
      </c>
      <c r="I3251">
        <v>3082</v>
      </c>
      <c r="J3251" s="1">
        <v>10812861</v>
      </c>
      <c r="K3251" s="1">
        <v>27367660</v>
      </c>
      <c r="L3251" s="1">
        <v>92165005</v>
      </c>
      <c r="M3251" s="1">
        <v>27404245</v>
      </c>
      <c r="N3251" s="1">
        <v>0</v>
      </c>
      <c r="O3251" s="1">
        <v>146936910</v>
      </c>
      <c r="P3251" s="1">
        <v>90000000</v>
      </c>
      <c r="Q3251" s="1">
        <v>-32599106.75</v>
      </c>
    </row>
    <row r="3252" spans="1:17" x14ac:dyDescent="0.3">
      <c r="A3252" t="s">
        <v>7418</v>
      </c>
      <c r="B3252" t="s">
        <v>7419</v>
      </c>
      <c r="C3252">
        <v>2015</v>
      </c>
      <c r="D3252" t="s">
        <v>111</v>
      </c>
      <c r="E3252" t="s">
        <v>2709</v>
      </c>
      <c r="F3252" t="s">
        <v>37</v>
      </c>
      <c r="G3252">
        <v>103</v>
      </c>
      <c r="H3252" t="s">
        <v>1708</v>
      </c>
      <c r="I3252">
        <v>3415</v>
      </c>
      <c r="J3252" s="1">
        <v>8111264</v>
      </c>
      <c r="K3252" s="1">
        <v>27288872</v>
      </c>
      <c r="L3252" s="1">
        <v>27130000</v>
      </c>
      <c r="M3252" s="1">
        <v>0</v>
      </c>
      <c r="N3252" s="1">
        <v>0</v>
      </c>
      <c r="O3252" s="1">
        <v>54418872</v>
      </c>
      <c r="P3252" s="1">
        <v>16200000</v>
      </c>
      <c r="Q3252" s="1">
        <v>8296436</v>
      </c>
    </row>
    <row r="3253" spans="1:17" x14ac:dyDescent="0.3">
      <c r="A3253" t="s">
        <v>7420</v>
      </c>
      <c r="B3253" t="s">
        <v>7421</v>
      </c>
      <c r="C3253">
        <v>2015</v>
      </c>
      <c r="D3253" t="s">
        <v>111</v>
      </c>
      <c r="E3253" t="s">
        <v>1821</v>
      </c>
      <c r="F3253" t="s">
        <v>27</v>
      </c>
      <c r="G3253">
        <v>101</v>
      </c>
      <c r="H3253" t="s">
        <v>501</v>
      </c>
      <c r="I3253">
        <v>2064</v>
      </c>
      <c r="J3253" s="1">
        <v>6610961</v>
      </c>
      <c r="K3253" s="1">
        <v>26822144</v>
      </c>
      <c r="L3253" s="1">
        <v>14503184</v>
      </c>
      <c r="M3253" s="1">
        <v>0</v>
      </c>
      <c r="N3253" s="1">
        <v>0</v>
      </c>
      <c r="O3253" s="1">
        <v>41325328</v>
      </c>
      <c r="P3253" s="1">
        <v>18000000</v>
      </c>
      <c r="Q3253" s="1">
        <v>1212345.6000000001</v>
      </c>
    </row>
    <row r="3254" spans="1:17" x14ac:dyDescent="0.3">
      <c r="A3254" t="s">
        <v>7422</v>
      </c>
      <c r="B3254" t="s">
        <v>7423</v>
      </c>
      <c r="C3254">
        <v>2015</v>
      </c>
      <c r="D3254" t="s">
        <v>166</v>
      </c>
      <c r="E3254" t="s">
        <v>5321</v>
      </c>
      <c r="F3254" t="s">
        <v>27</v>
      </c>
      <c r="G3254">
        <v>98</v>
      </c>
      <c r="H3254" t="s">
        <v>339</v>
      </c>
      <c r="I3254">
        <v>2602</v>
      </c>
      <c r="J3254" s="1">
        <v>15027415</v>
      </c>
      <c r="K3254" s="1">
        <v>26501323</v>
      </c>
      <c r="L3254" s="1">
        <v>22352982</v>
      </c>
      <c r="M3254" s="1">
        <v>0</v>
      </c>
      <c r="N3254" s="1">
        <v>0</v>
      </c>
      <c r="O3254" s="1">
        <v>48854305</v>
      </c>
      <c r="P3254" s="1">
        <v>15000000</v>
      </c>
      <c r="Q3254" s="1">
        <v>7191854.2999999998</v>
      </c>
    </row>
    <row r="3255" spans="1:17" x14ac:dyDescent="0.3">
      <c r="A3255" t="s">
        <v>7424</v>
      </c>
      <c r="B3255" t="s">
        <v>7425</v>
      </c>
      <c r="C3255">
        <v>2015</v>
      </c>
      <c r="D3255" t="s">
        <v>72</v>
      </c>
      <c r="E3255" t="s">
        <v>45</v>
      </c>
      <c r="F3255" t="s">
        <v>37</v>
      </c>
      <c r="G3255">
        <v>114</v>
      </c>
      <c r="H3255" t="s">
        <v>261</v>
      </c>
      <c r="I3255">
        <v>3171</v>
      </c>
      <c r="J3255" s="1">
        <v>11012305</v>
      </c>
      <c r="K3255" s="1">
        <v>26461644</v>
      </c>
      <c r="L3255" s="1">
        <v>45100000</v>
      </c>
      <c r="M3255" s="1">
        <v>0</v>
      </c>
      <c r="N3255" s="1">
        <v>0</v>
      </c>
      <c r="O3255" s="1">
        <v>71561644</v>
      </c>
      <c r="P3255" s="1">
        <v>50000000</v>
      </c>
      <c r="Q3255" s="1">
        <v>-18729178</v>
      </c>
    </row>
    <row r="3256" spans="1:17" x14ac:dyDescent="0.3">
      <c r="A3256" t="s">
        <v>7426</v>
      </c>
      <c r="B3256" t="s">
        <v>7427</v>
      </c>
      <c r="C3256">
        <v>2015</v>
      </c>
      <c r="D3256" t="s">
        <v>19</v>
      </c>
      <c r="E3256" t="s">
        <v>366</v>
      </c>
      <c r="F3256" t="s">
        <v>27</v>
      </c>
      <c r="G3256">
        <v>107</v>
      </c>
      <c r="H3256" t="s">
        <v>41</v>
      </c>
      <c r="I3256">
        <v>2603</v>
      </c>
      <c r="J3256" s="1">
        <v>8317545</v>
      </c>
      <c r="K3256" s="1">
        <v>26302731</v>
      </c>
      <c r="L3256" s="1">
        <v>16124181</v>
      </c>
      <c r="M3256" s="1">
        <v>0</v>
      </c>
      <c r="N3256" s="1">
        <v>0</v>
      </c>
      <c r="O3256" s="1">
        <v>42426912</v>
      </c>
      <c r="P3256" s="1">
        <v>17000000</v>
      </c>
      <c r="Q3256" s="1">
        <v>2601037.8999999901</v>
      </c>
    </row>
    <row r="3257" spans="1:17" x14ac:dyDescent="0.3">
      <c r="A3257" t="s">
        <v>7428</v>
      </c>
      <c r="B3257" t="s">
        <v>7429</v>
      </c>
      <c r="C3257">
        <v>2015</v>
      </c>
      <c r="D3257" t="s">
        <v>117</v>
      </c>
      <c r="E3257" t="s">
        <v>5321</v>
      </c>
      <c r="F3257" t="s">
        <v>27</v>
      </c>
      <c r="G3257">
        <v>83</v>
      </c>
      <c r="H3257" t="s">
        <v>5691</v>
      </c>
      <c r="I3257">
        <v>2666</v>
      </c>
      <c r="J3257" s="1">
        <v>10203437</v>
      </c>
      <c r="K3257" s="1">
        <v>25801570</v>
      </c>
      <c r="L3257" s="1">
        <v>12555322</v>
      </c>
      <c r="M3257" s="1">
        <v>0</v>
      </c>
      <c r="N3257" s="1">
        <v>0</v>
      </c>
      <c r="O3257" s="1">
        <v>38356892</v>
      </c>
      <c r="P3257" s="1">
        <v>3300000</v>
      </c>
      <c r="Q3257" s="1">
        <v>14622913.800000001</v>
      </c>
    </row>
    <row r="3258" spans="1:17" x14ac:dyDescent="0.3">
      <c r="A3258" t="s">
        <v>7430</v>
      </c>
      <c r="B3258" t="s">
        <v>7431</v>
      </c>
      <c r="C3258">
        <v>2015</v>
      </c>
      <c r="D3258" t="s">
        <v>166</v>
      </c>
      <c r="E3258" t="s">
        <v>6584</v>
      </c>
      <c r="F3258" t="s">
        <v>37</v>
      </c>
      <c r="G3258">
        <v>108</v>
      </c>
      <c r="H3258" t="s">
        <v>106</v>
      </c>
      <c r="I3258">
        <v>2004</v>
      </c>
      <c r="J3258" s="1">
        <v>237264</v>
      </c>
      <c r="K3258" s="1">
        <v>25442958</v>
      </c>
      <c r="L3258" s="1">
        <v>11426456</v>
      </c>
      <c r="M3258" s="1">
        <v>0</v>
      </c>
      <c r="N3258" s="1">
        <v>0</v>
      </c>
      <c r="O3258" s="1">
        <v>36869414</v>
      </c>
      <c r="P3258" s="1">
        <v>15000000</v>
      </c>
      <c r="Q3258" s="1">
        <v>2292061.3999999901</v>
      </c>
    </row>
    <row r="3259" spans="1:17" x14ac:dyDescent="0.3">
      <c r="A3259" t="s">
        <v>7432</v>
      </c>
      <c r="B3259" t="s">
        <v>7433</v>
      </c>
      <c r="C3259">
        <v>2015</v>
      </c>
      <c r="D3259" t="s">
        <v>25</v>
      </c>
      <c r="E3259" t="s">
        <v>45</v>
      </c>
      <c r="F3259" t="s">
        <v>27</v>
      </c>
      <c r="G3259">
        <v>122</v>
      </c>
      <c r="H3259" t="s">
        <v>7434</v>
      </c>
      <c r="I3259">
        <v>3103</v>
      </c>
      <c r="J3259" s="1">
        <v>11053366</v>
      </c>
      <c r="K3259" s="1">
        <v>25020758</v>
      </c>
      <c r="L3259" s="1">
        <v>68900000</v>
      </c>
      <c r="M3259" s="1">
        <v>0</v>
      </c>
      <c r="N3259" s="1">
        <v>0</v>
      </c>
      <c r="O3259" s="1">
        <v>93920758</v>
      </c>
      <c r="P3259" s="1">
        <v>100000000</v>
      </c>
      <c r="Q3259" s="1">
        <v>-59929621</v>
      </c>
    </row>
    <row r="3260" spans="1:17" x14ac:dyDescent="0.3">
      <c r="A3260" t="s">
        <v>7435</v>
      </c>
      <c r="B3260" t="s">
        <v>7436</v>
      </c>
      <c r="C3260">
        <v>2015</v>
      </c>
      <c r="D3260" t="s">
        <v>53</v>
      </c>
      <c r="E3260" t="s">
        <v>45</v>
      </c>
      <c r="F3260" t="s">
        <v>37</v>
      </c>
      <c r="G3260">
        <v>81</v>
      </c>
      <c r="H3260" t="s">
        <v>310</v>
      </c>
      <c r="I3260">
        <v>2720</v>
      </c>
      <c r="J3260" s="1">
        <v>9808463</v>
      </c>
      <c r="K3260" s="1">
        <v>22764410</v>
      </c>
      <c r="L3260" s="1">
        <v>20200000</v>
      </c>
      <c r="M3260" s="1">
        <v>0</v>
      </c>
      <c r="N3260" s="1">
        <v>0</v>
      </c>
      <c r="O3260" s="1">
        <v>42964410</v>
      </c>
      <c r="P3260" s="1">
        <v>100000</v>
      </c>
      <c r="Q3260" s="1">
        <v>19362205</v>
      </c>
    </row>
    <row r="3261" spans="1:17" x14ac:dyDescent="0.3">
      <c r="A3261" t="s">
        <v>7437</v>
      </c>
      <c r="B3261" t="s">
        <v>7438</v>
      </c>
      <c r="C3261">
        <v>2015</v>
      </c>
      <c r="D3261" t="s">
        <v>111</v>
      </c>
      <c r="E3261" t="s">
        <v>26</v>
      </c>
      <c r="F3261" t="s">
        <v>37</v>
      </c>
      <c r="G3261">
        <v>96</v>
      </c>
      <c r="H3261" t="s">
        <v>103</v>
      </c>
      <c r="I3261">
        <v>3273</v>
      </c>
      <c r="J3261" s="1">
        <v>8326530</v>
      </c>
      <c r="K3261" s="1">
        <v>22467450</v>
      </c>
      <c r="L3261" s="1">
        <v>59880206</v>
      </c>
      <c r="M3261" s="1">
        <v>0</v>
      </c>
      <c r="N3261" s="1">
        <v>0</v>
      </c>
      <c r="O3261" s="1">
        <v>82347656</v>
      </c>
      <c r="P3261" s="1">
        <v>35000000</v>
      </c>
      <c r="Q3261" s="1">
        <v>185807.400000005</v>
      </c>
    </row>
    <row r="3262" spans="1:17" x14ac:dyDescent="0.3">
      <c r="A3262" t="s">
        <v>7439</v>
      </c>
      <c r="B3262" t="s">
        <v>7440</v>
      </c>
      <c r="C3262">
        <v>2015</v>
      </c>
      <c r="D3262" t="s">
        <v>166</v>
      </c>
      <c r="E3262" t="s">
        <v>32</v>
      </c>
      <c r="F3262" t="s">
        <v>27</v>
      </c>
      <c r="G3262">
        <v>106</v>
      </c>
      <c r="H3262" t="s">
        <v>106</v>
      </c>
      <c r="I3262">
        <v>2900</v>
      </c>
      <c r="J3262" s="1">
        <v>8310252</v>
      </c>
      <c r="K3262" s="1">
        <v>22348241</v>
      </c>
      <c r="L3262" s="1">
        <v>10865000</v>
      </c>
      <c r="M3262" s="1">
        <v>0</v>
      </c>
      <c r="N3262" s="1">
        <v>0</v>
      </c>
      <c r="O3262" s="1">
        <v>33213241</v>
      </c>
      <c r="P3262" s="1">
        <v>12000000</v>
      </c>
      <c r="Q3262" s="1">
        <v>3520120.5</v>
      </c>
    </row>
    <row r="3263" spans="1:17" x14ac:dyDescent="0.3">
      <c r="A3263" t="s">
        <v>7441</v>
      </c>
      <c r="B3263" t="s">
        <v>7442</v>
      </c>
      <c r="C3263">
        <v>2015</v>
      </c>
      <c r="D3263" t="s">
        <v>166</v>
      </c>
      <c r="E3263" t="s">
        <v>5321</v>
      </c>
      <c r="F3263" t="s">
        <v>27</v>
      </c>
      <c r="G3263">
        <v>121</v>
      </c>
      <c r="H3263" t="s">
        <v>185</v>
      </c>
      <c r="I3263">
        <v>1823</v>
      </c>
      <c r="J3263" s="1">
        <v>6213362</v>
      </c>
      <c r="K3263" s="1">
        <v>21571189</v>
      </c>
      <c r="L3263" s="1">
        <v>262778</v>
      </c>
      <c r="M3263" s="1">
        <v>0</v>
      </c>
      <c r="N3263" s="1">
        <v>0</v>
      </c>
      <c r="O3263" s="1">
        <v>21833967</v>
      </c>
      <c r="P3263" s="1">
        <v>9000000</v>
      </c>
      <c r="Q3263" s="1">
        <v>1890705.6999999899</v>
      </c>
    </row>
    <row r="3264" spans="1:17" x14ac:dyDescent="0.3">
      <c r="A3264" t="s">
        <v>7443</v>
      </c>
      <c r="B3264" t="s">
        <v>7444</v>
      </c>
      <c r="C3264">
        <v>2015</v>
      </c>
      <c r="D3264" t="s">
        <v>31</v>
      </c>
      <c r="E3264" t="s">
        <v>76</v>
      </c>
      <c r="F3264" t="s">
        <v>27</v>
      </c>
      <c r="G3264">
        <v>105</v>
      </c>
      <c r="H3264" t="s">
        <v>230</v>
      </c>
      <c r="I3264">
        <v>2815</v>
      </c>
      <c r="J3264" s="1">
        <v>9670235</v>
      </c>
      <c r="K3264" s="1">
        <v>21067116</v>
      </c>
      <c r="L3264" s="1">
        <v>5182904</v>
      </c>
      <c r="M3264" s="1">
        <v>0</v>
      </c>
      <c r="N3264" s="1">
        <v>0</v>
      </c>
      <c r="O3264" s="1">
        <v>26250020</v>
      </c>
      <c r="P3264" s="1">
        <v>37000000</v>
      </c>
      <c r="Q3264" s="1">
        <v>-24393280.399999999</v>
      </c>
    </row>
    <row r="3265" spans="1:17" x14ac:dyDescent="0.3">
      <c r="A3265" t="s">
        <v>7445</v>
      </c>
      <c r="B3265" t="s">
        <v>7446</v>
      </c>
      <c r="C3265">
        <v>2015</v>
      </c>
      <c r="D3265" t="s">
        <v>19</v>
      </c>
      <c r="E3265" t="s">
        <v>7364</v>
      </c>
      <c r="F3265" t="s">
        <v>27</v>
      </c>
      <c r="G3265">
        <v>111</v>
      </c>
      <c r="H3265" t="s">
        <v>279</v>
      </c>
      <c r="I3265">
        <v>2392</v>
      </c>
      <c r="J3265" s="1">
        <v>6652996</v>
      </c>
      <c r="K3265" s="1">
        <v>20180155</v>
      </c>
      <c r="L3265" s="1">
        <v>14674835</v>
      </c>
      <c r="M3265" s="1">
        <v>0</v>
      </c>
      <c r="N3265" s="1">
        <v>0</v>
      </c>
      <c r="O3265" s="1">
        <v>34854990</v>
      </c>
      <c r="P3265" s="1">
        <v>19500000</v>
      </c>
      <c r="Q3265" s="1">
        <v>-3539988.5</v>
      </c>
    </row>
    <row r="3266" spans="1:17" x14ac:dyDescent="0.3">
      <c r="A3266" t="s">
        <v>7447</v>
      </c>
      <c r="B3266" t="s">
        <v>7448</v>
      </c>
      <c r="C3266">
        <v>2015</v>
      </c>
      <c r="D3266" t="s">
        <v>117</v>
      </c>
      <c r="E3266" t="s">
        <v>366</v>
      </c>
      <c r="F3266" t="s">
        <v>21</v>
      </c>
      <c r="G3266">
        <v>85</v>
      </c>
      <c r="H3266" t="s">
        <v>114</v>
      </c>
      <c r="I3266">
        <v>2360</v>
      </c>
      <c r="J3266" s="1">
        <v>4038962</v>
      </c>
      <c r="K3266" s="1">
        <v>19375982</v>
      </c>
      <c r="L3266" s="1">
        <v>78120020</v>
      </c>
      <c r="M3266" s="1">
        <v>8713376</v>
      </c>
      <c r="N3266" s="1">
        <v>0</v>
      </c>
      <c r="O3266" s="1">
        <v>106209378</v>
      </c>
      <c r="P3266" s="1">
        <v>25000000</v>
      </c>
      <c r="Q3266" s="1">
        <v>18114343</v>
      </c>
    </row>
    <row r="3267" spans="1:17" x14ac:dyDescent="0.3">
      <c r="A3267" t="s">
        <v>7449</v>
      </c>
      <c r="B3267" t="s">
        <v>7450</v>
      </c>
      <c r="C3267">
        <v>2015</v>
      </c>
      <c r="D3267" t="s">
        <v>166</v>
      </c>
      <c r="E3267" t="s">
        <v>68</v>
      </c>
      <c r="F3267" t="s">
        <v>27</v>
      </c>
      <c r="G3267">
        <v>101</v>
      </c>
      <c r="H3267" t="s">
        <v>185</v>
      </c>
      <c r="I3267">
        <v>1318</v>
      </c>
      <c r="J3267" s="1">
        <v>197000</v>
      </c>
      <c r="K3267" s="1">
        <v>18754371</v>
      </c>
      <c r="L3267" s="1">
        <v>25130281</v>
      </c>
      <c r="M3267" s="1">
        <v>0</v>
      </c>
      <c r="N3267" s="1">
        <v>0</v>
      </c>
      <c r="O3267" s="1">
        <v>43884652</v>
      </c>
      <c r="P3267" s="1">
        <v>5000000</v>
      </c>
      <c r="Q3267" s="1">
        <v>14429297.8999999</v>
      </c>
    </row>
    <row r="3268" spans="1:17" x14ac:dyDescent="0.3">
      <c r="A3268" t="s">
        <v>7451</v>
      </c>
      <c r="B3268" t="s">
        <v>7452</v>
      </c>
      <c r="C3268">
        <v>2015</v>
      </c>
      <c r="D3268" t="s">
        <v>49</v>
      </c>
      <c r="E3268" t="s">
        <v>32</v>
      </c>
      <c r="F3268" t="s">
        <v>37</v>
      </c>
      <c r="G3268">
        <v>88</v>
      </c>
      <c r="H3268" t="s">
        <v>310</v>
      </c>
      <c r="I3268">
        <v>1656</v>
      </c>
      <c r="J3268" s="1">
        <v>8070493</v>
      </c>
      <c r="K3268" s="1">
        <v>18300124</v>
      </c>
      <c r="L3268" s="1">
        <v>60603000</v>
      </c>
      <c r="M3268" s="1">
        <v>0</v>
      </c>
      <c r="N3268" s="1">
        <v>0</v>
      </c>
      <c r="O3268" s="1">
        <v>78903124</v>
      </c>
      <c r="P3268" s="1">
        <v>10000000</v>
      </c>
      <c r="Q3268" s="1">
        <v>23391262</v>
      </c>
    </row>
    <row r="3269" spans="1:17" x14ac:dyDescent="0.3">
      <c r="A3269" t="s">
        <v>7453</v>
      </c>
      <c r="B3269" t="s">
        <v>7454</v>
      </c>
      <c r="C3269">
        <v>2015</v>
      </c>
      <c r="D3269" t="s">
        <v>49</v>
      </c>
      <c r="E3269" t="s">
        <v>20</v>
      </c>
      <c r="F3269" t="s">
        <v>37</v>
      </c>
      <c r="G3269">
        <v>122</v>
      </c>
      <c r="H3269" t="s">
        <v>73</v>
      </c>
      <c r="I3269">
        <v>2493</v>
      </c>
      <c r="J3269" s="1">
        <v>521522</v>
      </c>
      <c r="K3269" s="1">
        <v>17766658</v>
      </c>
      <c r="L3269" s="1">
        <v>16675215</v>
      </c>
      <c r="M3269" s="1">
        <v>0</v>
      </c>
      <c r="N3269" s="1">
        <v>0</v>
      </c>
      <c r="O3269" s="1">
        <v>34441873</v>
      </c>
      <c r="P3269" s="1">
        <v>30000000</v>
      </c>
      <c r="Q3269" s="1">
        <v>-14446585</v>
      </c>
    </row>
    <row r="3270" spans="1:17" x14ac:dyDescent="0.3">
      <c r="A3270" t="s">
        <v>7455</v>
      </c>
      <c r="B3270" t="s">
        <v>7456</v>
      </c>
      <c r="C3270">
        <v>2015</v>
      </c>
      <c r="D3270" t="s">
        <v>44</v>
      </c>
      <c r="E3270" t="s">
        <v>3931</v>
      </c>
      <c r="F3270" t="s">
        <v>21</v>
      </c>
      <c r="G3270">
        <v>104</v>
      </c>
      <c r="H3270" t="s">
        <v>801</v>
      </c>
      <c r="I3270">
        <v>898</v>
      </c>
      <c r="J3270" s="1">
        <v>2434908</v>
      </c>
      <c r="K3270" s="1">
        <v>17737646</v>
      </c>
      <c r="L3270" s="1">
        <v>11617557</v>
      </c>
      <c r="M3270" s="1">
        <v>0</v>
      </c>
      <c r="N3270" s="1">
        <v>0</v>
      </c>
      <c r="O3270" s="1">
        <v>29355203</v>
      </c>
      <c r="P3270" s="1">
        <v>10000000</v>
      </c>
      <c r="Q3270" s="1">
        <v>3515845.8</v>
      </c>
    </row>
    <row r="3271" spans="1:17" x14ac:dyDescent="0.3">
      <c r="A3271" t="s">
        <v>7457</v>
      </c>
      <c r="B3271" t="s">
        <v>7458</v>
      </c>
      <c r="C3271">
        <v>2015</v>
      </c>
      <c r="D3271" t="s">
        <v>44</v>
      </c>
      <c r="E3271" t="s">
        <v>5656</v>
      </c>
      <c r="F3271" t="s">
        <v>37</v>
      </c>
      <c r="G3271">
        <v>103</v>
      </c>
      <c r="H3271" t="s">
        <v>443</v>
      </c>
      <c r="I3271">
        <v>2002</v>
      </c>
      <c r="J3271" s="1">
        <v>6100010</v>
      </c>
      <c r="K3271" s="1">
        <v>17506470</v>
      </c>
      <c r="L3271" s="1">
        <v>480311</v>
      </c>
      <c r="M3271" s="1">
        <v>0</v>
      </c>
      <c r="N3271" s="1">
        <v>0</v>
      </c>
      <c r="O3271" s="1">
        <v>17986781</v>
      </c>
      <c r="P3271" s="1">
        <v>7000000</v>
      </c>
      <c r="Q3271" s="1">
        <v>1945359.4</v>
      </c>
    </row>
    <row r="3272" spans="1:17" x14ac:dyDescent="0.3">
      <c r="A3272" t="s">
        <v>7459</v>
      </c>
      <c r="B3272" t="s">
        <v>7460</v>
      </c>
      <c r="C3272">
        <v>2015</v>
      </c>
      <c r="D3272" t="s">
        <v>166</v>
      </c>
      <c r="E3272" t="s">
        <v>20</v>
      </c>
      <c r="F3272" t="s">
        <v>27</v>
      </c>
      <c r="G3272">
        <v>102</v>
      </c>
      <c r="H3272" t="s">
        <v>360</v>
      </c>
      <c r="I3272">
        <v>2875</v>
      </c>
      <c r="J3272" s="1">
        <v>7217640</v>
      </c>
      <c r="K3272" s="1">
        <v>17223265</v>
      </c>
      <c r="L3272" s="1">
        <v>69395348</v>
      </c>
      <c r="M3272" s="1">
        <v>27560000</v>
      </c>
      <c r="N3272" s="1">
        <v>0</v>
      </c>
      <c r="O3272" s="1">
        <v>114178613</v>
      </c>
      <c r="P3272" s="1">
        <v>95000000</v>
      </c>
      <c r="Q3272" s="1">
        <v>-51740228.299999997</v>
      </c>
    </row>
    <row r="3273" spans="1:17" x14ac:dyDescent="0.3">
      <c r="A3273" t="s">
        <v>7461</v>
      </c>
      <c r="B3273" t="s">
        <v>7462</v>
      </c>
      <c r="C3273">
        <v>2015</v>
      </c>
      <c r="D3273" t="s">
        <v>122</v>
      </c>
      <c r="E3273" t="s">
        <v>64</v>
      </c>
      <c r="G3273">
        <v>81</v>
      </c>
      <c r="H3273" t="s">
        <v>548</v>
      </c>
      <c r="I3273">
        <v>2012</v>
      </c>
      <c r="J3273" s="1">
        <v>4577861</v>
      </c>
      <c r="K3273" s="1">
        <v>16432322</v>
      </c>
      <c r="L3273" s="1">
        <v>228755</v>
      </c>
      <c r="M3273" s="1">
        <v>0</v>
      </c>
      <c r="N3273" s="1">
        <v>0</v>
      </c>
      <c r="O3273" s="1">
        <v>16661077</v>
      </c>
      <c r="P3273" s="1">
        <v>0</v>
      </c>
      <c r="Q3273" s="1">
        <v>0</v>
      </c>
    </row>
    <row r="3274" spans="1:17" x14ac:dyDescent="0.3">
      <c r="A3274" t="s">
        <v>7463</v>
      </c>
      <c r="B3274" t="s">
        <v>7464</v>
      </c>
      <c r="C3274">
        <v>2015</v>
      </c>
      <c r="D3274" t="s">
        <v>122</v>
      </c>
      <c r="E3274" t="s">
        <v>7465</v>
      </c>
      <c r="F3274" t="s">
        <v>27</v>
      </c>
      <c r="G3274">
        <v>96</v>
      </c>
      <c r="H3274" t="s">
        <v>1708</v>
      </c>
      <c r="I3274">
        <v>3434</v>
      </c>
      <c r="J3274" s="1">
        <v>7355622</v>
      </c>
      <c r="K3274" s="1">
        <v>16029670</v>
      </c>
      <c r="L3274" s="1">
        <v>38255442</v>
      </c>
      <c r="M3274" s="1">
        <v>18344558</v>
      </c>
      <c r="N3274" s="1">
        <v>0</v>
      </c>
      <c r="O3274" s="1">
        <v>72629670</v>
      </c>
      <c r="P3274" s="1">
        <v>25000000</v>
      </c>
      <c r="Q3274" s="1">
        <v>2903151.3</v>
      </c>
    </row>
    <row r="3275" spans="1:17" x14ac:dyDescent="0.3">
      <c r="A3275" t="s">
        <v>7466</v>
      </c>
      <c r="B3275" t="s">
        <v>7467</v>
      </c>
      <c r="C3275">
        <v>2015</v>
      </c>
      <c r="D3275" t="s">
        <v>49</v>
      </c>
      <c r="E3275" t="s">
        <v>6584</v>
      </c>
      <c r="F3275" t="s">
        <v>37</v>
      </c>
      <c r="G3275">
        <v>118</v>
      </c>
      <c r="H3275" t="s">
        <v>326</v>
      </c>
      <c r="I3275">
        <v>862</v>
      </c>
      <c r="J3275" s="1">
        <v>118298</v>
      </c>
      <c r="K3275" s="1">
        <v>14677654</v>
      </c>
      <c r="L3275" s="1">
        <v>20724104</v>
      </c>
      <c r="M3275" s="1">
        <v>0</v>
      </c>
      <c r="N3275" s="1">
        <v>0</v>
      </c>
      <c r="O3275" s="1">
        <v>35401758</v>
      </c>
      <c r="P3275" s="1">
        <v>13000000</v>
      </c>
      <c r="Q3275" s="1">
        <v>2628468.6</v>
      </c>
    </row>
    <row r="3276" spans="1:17" x14ac:dyDescent="0.3">
      <c r="A3276" t="s">
        <v>7468</v>
      </c>
      <c r="B3276" t="s">
        <v>7469</v>
      </c>
      <c r="C3276">
        <v>2015</v>
      </c>
      <c r="D3276" t="s">
        <v>117</v>
      </c>
      <c r="E3276" t="s">
        <v>6641</v>
      </c>
      <c r="F3276" t="s">
        <v>37</v>
      </c>
      <c r="G3276">
        <v>100</v>
      </c>
      <c r="H3276" t="s">
        <v>310</v>
      </c>
      <c r="I3276">
        <v>1655</v>
      </c>
      <c r="J3276" s="1">
        <v>160089</v>
      </c>
      <c r="K3276" s="1">
        <v>14674076</v>
      </c>
      <c r="L3276" s="1">
        <v>6854517</v>
      </c>
      <c r="M3276" s="1">
        <v>0</v>
      </c>
      <c r="N3276" s="1">
        <v>0</v>
      </c>
      <c r="O3276" s="1">
        <v>21528593</v>
      </c>
      <c r="P3276" s="1">
        <v>1000000</v>
      </c>
      <c r="Q3276" s="1">
        <v>9078844.8000000007</v>
      </c>
    </row>
    <row r="3277" spans="1:17" x14ac:dyDescent="0.3">
      <c r="A3277" t="s">
        <v>7470</v>
      </c>
      <c r="B3277" t="s">
        <v>7471</v>
      </c>
      <c r="C3277">
        <v>2015</v>
      </c>
      <c r="D3277" t="s">
        <v>111</v>
      </c>
      <c r="E3277" t="s">
        <v>366</v>
      </c>
      <c r="F3277" t="s">
        <v>37</v>
      </c>
      <c r="G3277">
        <v>96</v>
      </c>
      <c r="H3277" t="s">
        <v>1181</v>
      </c>
      <c r="I3277">
        <v>2778</v>
      </c>
      <c r="J3277" s="1">
        <v>5454284</v>
      </c>
      <c r="K3277" s="1">
        <v>14440985</v>
      </c>
      <c r="L3277" s="1">
        <v>9688217</v>
      </c>
      <c r="M3277" s="1">
        <v>3010322</v>
      </c>
      <c r="N3277" s="1">
        <v>0</v>
      </c>
      <c r="O3277" s="1">
        <v>27139524</v>
      </c>
      <c r="P3277" s="1">
        <v>28000000</v>
      </c>
      <c r="Q3277" s="1">
        <v>-16151640.199999999</v>
      </c>
    </row>
    <row r="3278" spans="1:17" x14ac:dyDescent="0.3">
      <c r="A3278" t="s">
        <v>7472</v>
      </c>
      <c r="B3278" t="s">
        <v>7473</v>
      </c>
      <c r="C3278">
        <v>2015</v>
      </c>
      <c r="D3278" t="s">
        <v>49</v>
      </c>
      <c r="E3278" t="s">
        <v>7474</v>
      </c>
      <c r="F3278" t="s">
        <v>21</v>
      </c>
      <c r="G3278">
        <v>123</v>
      </c>
      <c r="H3278" t="s">
        <v>479</v>
      </c>
      <c r="I3278">
        <v>1553</v>
      </c>
      <c r="J3278" s="1">
        <v>4002226</v>
      </c>
      <c r="K3278" s="1">
        <v>14394097</v>
      </c>
      <c r="L3278" s="1">
        <v>7520</v>
      </c>
      <c r="M3278" s="1">
        <v>0</v>
      </c>
      <c r="N3278" s="1">
        <v>0</v>
      </c>
      <c r="O3278" s="1">
        <v>14401617</v>
      </c>
      <c r="P3278" s="1">
        <v>12000000</v>
      </c>
      <c r="Q3278" s="1">
        <v>-4799943.5</v>
      </c>
    </row>
    <row r="3279" spans="1:17" x14ac:dyDescent="0.3">
      <c r="A3279" t="s">
        <v>7475</v>
      </c>
      <c r="B3279" t="s">
        <v>7476</v>
      </c>
      <c r="C3279">
        <v>2015</v>
      </c>
      <c r="D3279" t="s">
        <v>49</v>
      </c>
      <c r="E3279" t="s">
        <v>2709</v>
      </c>
      <c r="F3279" t="s">
        <v>37</v>
      </c>
      <c r="G3279">
        <v>101</v>
      </c>
      <c r="H3279" t="s">
        <v>227</v>
      </c>
      <c r="I3279">
        <v>3003</v>
      </c>
      <c r="J3279" s="1">
        <v>5002521</v>
      </c>
      <c r="K3279" s="1">
        <v>13651946</v>
      </c>
      <c r="L3279" s="1">
        <v>22954797</v>
      </c>
      <c r="M3279" s="1">
        <v>0</v>
      </c>
      <c r="N3279" s="1">
        <v>0</v>
      </c>
      <c r="O3279" s="1">
        <v>36606743</v>
      </c>
      <c r="P3279" s="1">
        <v>20000000</v>
      </c>
      <c r="Q3279" s="1">
        <v>-3992108.1999999899</v>
      </c>
    </row>
    <row r="3280" spans="1:17" x14ac:dyDescent="0.3">
      <c r="A3280" t="s">
        <v>7477</v>
      </c>
      <c r="B3280" t="s">
        <v>7478</v>
      </c>
      <c r="C3280">
        <v>2015</v>
      </c>
      <c r="D3280" t="s">
        <v>72</v>
      </c>
      <c r="E3280" t="s">
        <v>7474</v>
      </c>
      <c r="F3280" t="s">
        <v>27</v>
      </c>
      <c r="G3280">
        <v>120</v>
      </c>
      <c r="H3280" t="s">
        <v>185</v>
      </c>
      <c r="I3280">
        <v>1356</v>
      </c>
      <c r="J3280" s="1">
        <v>3591282</v>
      </c>
      <c r="K3280" s="1">
        <v>12985600</v>
      </c>
      <c r="L3280" s="1">
        <v>1409043</v>
      </c>
      <c r="M3280" s="1">
        <v>0</v>
      </c>
      <c r="N3280" s="1">
        <v>0</v>
      </c>
      <c r="O3280" s="1">
        <v>14394643</v>
      </c>
      <c r="P3280" s="1">
        <v>2300000</v>
      </c>
      <c r="Q3280" s="1">
        <v>4756417.2</v>
      </c>
    </row>
    <row r="3281" spans="1:17" x14ac:dyDescent="0.3">
      <c r="A3281" t="s">
        <v>7479</v>
      </c>
      <c r="B3281" t="s">
        <v>7480</v>
      </c>
      <c r="C3281">
        <v>2015</v>
      </c>
      <c r="D3281" t="s">
        <v>19</v>
      </c>
      <c r="E3281" t="s">
        <v>2709</v>
      </c>
      <c r="F3281" t="s">
        <v>37</v>
      </c>
      <c r="G3281">
        <v>118</v>
      </c>
      <c r="H3281" t="s">
        <v>135</v>
      </c>
      <c r="I3281">
        <v>790</v>
      </c>
      <c r="J3281" s="1">
        <v>253510</v>
      </c>
      <c r="K3281" s="1">
        <v>12711491</v>
      </c>
      <c r="L3281" s="1">
        <v>27560644</v>
      </c>
      <c r="M3281" s="1">
        <v>0</v>
      </c>
      <c r="N3281" s="1">
        <v>0</v>
      </c>
      <c r="O3281" s="1">
        <v>40272135</v>
      </c>
      <c r="P3281" s="1">
        <v>11800000</v>
      </c>
      <c r="Q3281" s="1">
        <v>5580003.0999999996</v>
      </c>
    </row>
    <row r="3282" spans="1:17" x14ac:dyDescent="0.3">
      <c r="A3282" t="s">
        <v>7481</v>
      </c>
      <c r="B3282" t="s">
        <v>7482</v>
      </c>
      <c r="C3282">
        <v>2015</v>
      </c>
      <c r="D3282" t="s">
        <v>44</v>
      </c>
      <c r="E3282" t="s">
        <v>3931</v>
      </c>
      <c r="F3282" t="s">
        <v>27</v>
      </c>
      <c r="G3282">
        <v>121</v>
      </c>
      <c r="H3282" t="s">
        <v>2150</v>
      </c>
      <c r="I3282">
        <v>791</v>
      </c>
      <c r="J3282" s="1">
        <v>2122177</v>
      </c>
      <c r="K3282" s="1">
        <v>12551031</v>
      </c>
      <c r="L3282" s="1">
        <v>16090745</v>
      </c>
      <c r="M3282" s="1">
        <v>0</v>
      </c>
      <c r="N3282" s="1">
        <v>0</v>
      </c>
      <c r="O3282" s="1">
        <v>28641776</v>
      </c>
      <c r="P3282" s="1">
        <v>10000000</v>
      </c>
      <c r="Q3282" s="1">
        <v>2711813.5</v>
      </c>
    </row>
    <row r="3283" spans="1:17" x14ac:dyDescent="0.3">
      <c r="A3283" t="s">
        <v>7483</v>
      </c>
      <c r="B3283" t="s">
        <v>7484</v>
      </c>
      <c r="C3283">
        <v>2015</v>
      </c>
      <c r="D3283" t="s">
        <v>166</v>
      </c>
      <c r="E3283" t="s">
        <v>64</v>
      </c>
      <c r="F3283" t="s">
        <v>21</v>
      </c>
      <c r="G3283">
        <v>99</v>
      </c>
      <c r="H3283" t="s">
        <v>4659</v>
      </c>
      <c r="I3283">
        <v>3020</v>
      </c>
      <c r="J3283" s="1">
        <v>5504441</v>
      </c>
      <c r="K3283" s="1">
        <v>12429583</v>
      </c>
      <c r="L3283" s="1">
        <v>1173870</v>
      </c>
      <c r="M3283" s="1">
        <v>0</v>
      </c>
      <c r="N3283" s="1">
        <v>0</v>
      </c>
      <c r="O3283" s="1">
        <v>13603453</v>
      </c>
      <c r="P3283" s="1">
        <v>0</v>
      </c>
      <c r="Q3283" s="1">
        <v>0</v>
      </c>
    </row>
    <row r="3284" spans="1:17" x14ac:dyDescent="0.3">
      <c r="A3284" t="s">
        <v>7485</v>
      </c>
      <c r="B3284" t="s">
        <v>7486</v>
      </c>
      <c r="C3284">
        <v>2015</v>
      </c>
      <c r="D3284" t="s">
        <v>117</v>
      </c>
      <c r="E3284" t="s">
        <v>32</v>
      </c>
      <c r="F3284" t="s">
        <v>37</v>
      </c>
      <c r="G3284">
        <v>93</v>
      </c>
      <c r="H3284" t="s">
        <v>192</v>
      </c>
      <c r="I3284">
        <v>2901</v>
      </c>
      <c r="J3284" s="1">
        <v>5963324</v>
      </c>
      <c r="K3284" s="1">
        <v>12314651</v>
      </c>
      <c r="L3284" s="1">
        <v>767000</v>
      </c>
      <c r="M3284" s="1">
        <v>0</v>
      </c>
      <c r="N3284" s="1">
        <v>0</v>
      </c>
      <c r="O3284" s="1">
        <v>13081651</v>
      </c>
      <c r="P3284" s="1">
        <v>14000000</v>
      </c>
      <c r="Q3284" s="1">
        <v>-7535874.5</v>
      </c>
    </row>
    <row r="3285" spans="1:17" x14ac:dyDescent="0.3">
      <c r="A3285" t="s">
        <v>7487</v>
      </c>
      <c r="B3285" t="s">
        <v>7488</v>
      </c>
      <c r="C3285">
        <v>2015</v>
      </c>
      <c r="D3285" t="s">
        <v>53</v>
      </c>
      <c r="E3285" t="s">
        <v>302</v>
      </c>
      <c r="F3285" t="s">
        <v>27</v>
      </c>
      <c r="G3285">
        <v>117</v>
      </c>
      <c r="H3285" t="s">
        <v>243</v>
      </c>
      <c r="I3285">
        <v>2353</v>
      </c>
      <c r="J3285" s="1">
        <v>5403460</v>
      </c>
      <c r="K3285" s="1">
        <v>12279691</v>
      </c>
      <c r="L3285" s="1">
        <v>12842555</v>
      </c>
      <c r="M3285" s="1">
        <v>5400980</v>
      </c>
      <c r="N3285" s="1">
        <v>0</v>
      </c>
      <c r="O3285" s="1">
        <v>30523226</v>
      </c>
      <c r="P3285" s="1">
        <v>26000000</v>
      </c>
      <c r="Q3285" s="1">
        <v>-13372887.5</v>
      </c>
    </row>
    <row r="3286" spans="1:17" x14ac:dyDescent="0.3">
      <c r="A3286" t="s">
        <v>7489</v>
      </c>
      <c r="B3286" t="s">
        <v>7490</v>
      </c>
      <c r="C3286">
        <v>2015</v>
      </c>
      <c r="D3286" t="s">
        <v>122</v>
      </c>
      <c r="E3286" t="s">
        <v>424</v>
      </c>
      <c r="F3286" t="s">
        <v>27</v>
      </c>
      <c r="G3286">
        <v>119</v>
      </c>
      <c r="H3286" t="s">
        <v>135</v>
      </c>
      <c r="I3286">
        <v>902</v>
      </c>
      <c r="J3286" s="1">
        <v>164985</v>
      </c>
      <c r="K3286" s="1">
        <v>12236500</v>
      </c>
      <c r="L3286" s="1">
        <v>17993477</v>
      </c>
      <c r="M3286" s="1">
        <v>0</v>
      </c>
      <c r="N3286" s="1">
        <v>0</v>
      </c>
      <c r="O3286" s="1">
        <v>30229977</v>
      </c>
      <c r="P3286" s="1">
        <v>12000000</v>
      </c>
      <c r="Q3286" s="1">
        <v>1315640.8</v>
      </c>
    </row>
    <row r="3287" spans="1:17" x14ac:dyDescent="0.3">
      <c r="A3287" t="s">
        <v>7491</v>
      </c>
      <c r="B3287" t="s">
        <v>7492</v>
      </c>
      <c r="C3287">
        <v>2015</v>
      </c>
      <c r="D3287" t="s">
        <v>111</v>
      </c>
      <c r="E3287" t="s">
        <v>45</v>
      </c>
      <c r="F3287" t="s">
        <v>27</v>
      </c>
      <c r="G3287">
        <v>127</v>
      </c>
      <c r="H3287" t="s">
        <v>1933</v>
      </c>
      <c r="I3287">
        <v>2452</v>
      </c>
      <c r="J3287" s="1">
        <v>5787266</v>
      </c>
      <c r="K3287" s="1">
        <v>12227722</v>
      </c>
      <c r="L3287" s="1">
        <v>9225511</v>
      </c>
      <c r="M3287" s="1">
        <v>3449490</v>
      </c>
      <c r="N3287" s="1">
        <v>0</v>
      </c>
      <c r="O3287" s="1">
        <v>24902723</v>
      </c>
      <c r="P3287" s="1">
        <v>26000000</v>
      </c>
      <c r="Q3287" s="1">
        <v>-15333562.1</v>
      </c>
    </row>
    <row r="3288" spans="1:17" x14ac:dyDescent="0.3">
      <c r="A3288" t="s">
        <v>7493</v>
      </c>
      <c r="B3288" t="s">
        <v>7494</v>
      </c>
      <c r="C3288">
        <v>2015</v>
      </c>
      <c r="D3288" t="s">
        <v>19</v>
      </c>
      <c r="E3288" t="s">
        <v>302</v>
      </c>
      <c r="F3288" t="s">
        <v>37</v>
      </c>
      <c r="G3288">
        <v>119</v>
      </c>
      <c r="H3288" t="s">
        <v>464</v>
      </c>
      <c r="I3288">
        <v>794</v>
      </c>
      <c r="J3288" s="1">
        <v>187318</v>
      </c>
      <c r="K3288" s="1">
        <v>11114018</v>
      </c>
      <c r="L3288" s="1">
        <v>53077505</v>
      </c>
      <c r="M3288" s="1">
        <v>0</v>
      </c>
      <c r="N3288" s="1">
        <v>0</v>
      </c>
      <c r="O3288" s="1">
        <v>64191523</v>
      </c>
      <c r="P3288" s="1">
        <v>15000000</v>
      </c>
      <c r="Q3288" s="1">
        <v>11788011</v>
      </c>
    </row>
    <row r="3289" spans="1:17" x14ac:dyDescent="0.3">
      <c r="A3289" t="s">
        <v>7495</v>
      </c>
      <c r="B3289" t="s">
        <v>7496</v>
      </c>
      <c r="C3289">
        <v>2015</v>
      </c>
      <c r="D3289" t="s">
        <v>72</v>
      </c>
      <c r="E3289" t="s">
        <v>5656</v>
      </c>
      <c r="F3289" t="s">
        <v>37</v>
      </c>
      <c r="G3289">
        <v>115</v>
      </c>
      <c r="H3289" t="s">
        <v>1278</v>
      </c>
      <c r="I3289">
        <v>2816</v>
      </c>
      <c r="J3289" s="1">
        <v>5028702</v>
      </c>
      <c r="K3289" s="1">
        <v>10664749</v>
      </c>
      <c r="L3289" s="1">
        <v>13512388</v>
      </c>
      <c r="M3289" s="1">
        <v>0</v>
      </c>
      <c r="N3289" s="1">
        <v>0</v>
      </c>
      <c r="O3289" s="1">
        <v>24177137</v>
      </c>
      <c r="P3289" s="1">
        <v>40000000</v>
      </c>
      <c r="Q3289" s="1">
        <v>-29262670.300000001</v>
      </c>
    </row>
    <row r="3290" spans="1:17" x14ac:dyDescent="0.3">
      <c r="A3290" t="s">
        <v>7497</v>
      </c>
      <c r="B3290" t="s">
        <v>7498</v>
      </c>
      <c r="C3290">
        <v>2015</v>
      </c>
      <c r="D3290" t="s">
        <v>72</v>
      </c>
      <c r="E3290" t="s">
        <v>26</v>
      </c>
      <c r="F3290" t="s">
        <v>37</v>
      </c>
      <c r="G3290">
        <v>91</v>
      </c>
      <c r="H3290" t="s">
        <v>227</v>
      </c>
      <c r="I3290">
        <v>2777</v>
      </c>
      <c r="J3290" s="1">
        <v>4772613</v>
      </c>
      <c r="K3290" s="1">
        <v>10219501</v>
      </c>
      <c r="L3290" s="1">
        <v>4211752</v>
      </c>
      <c r="M3290" s="1">
        <v>0</v>
      </c>
      <c r="N3290" s="1">
        <v>0</v>
      </c>
      <c r="O3290" s="1">
        <v>14431253</v>
      </c>
      <c r="P3290" s="1">
        <v>35000000</v>
      </c>
      <c r="Q3290" s="1">
        <v>-28205548.699999999</v>
      </c>
    </row>
    <row r="3291" spans="1:17" x14ac:dyDescent="0.3">
      <c r="A3291" t="s">
        <v>7499</v>
      </c>
      <c r="B3291" t="s">
        <v>7500</v>
      </c>
      <c r="C3291">
        <v>2015</v>
      </c>
      <c r="D3291" t="s">
        <v>49</v>
      </c>
      <c r="E3291" t="s">
        <v>1821</v>
      </c>
      <c r="F3291" t="s">
        <v>21</v>
      </c>
      <c r="G3291">
        <v>123</v>
      </c>
      <c r="H3291" t="s">
        <v>7501</v>
      </c>
      <c r="I3291">
        <v>2509</v>
      </c>
      <c r="J3291" s="1">
        <v>1560299</v>
      </c>
      <c r="K3291" s="1">
        <v>10137502</v>
      </c>
      <c r="L3291" s="1">
        <v>37271268</v>
      </c>
      <c r="M3291" s="1">
        <v>13773172</v>
      </c>
      <c r="N3291" s="1">
        <v>0</v>
      </c>
      <c r="O3291" s="1">
        <v>61181942</v>
      </c>
      <c r="P3291" s="1">
        <v>35000000</v>
      </c>
      <c r="Q3291" s="1">
        <v>-11579448.7999999</v>
      </c>
    </row>
    <row r="3292" spans="1:17" x14ac:dyDescent="0.3">
      <c r="A3292" t="s">
        <v>7502</v>
      </c>
      <c r="B3292" t="s">
        <v>7503</v>
      </c>
      <c r="C3292">
        <v>2015</v>
      </c>
      <c r="D3292" t="s">
        <v>117</v>
      </c>
      <c r="E3292" t="s">
        <v>68</v>
      </c>
      <c r="F3292" t="s">
        <v>27</v>
      </c>
      <c r="G3292">
        <v>104</v>
      </c>
      <c r="H3292" t="s">
        <v>767</v>
      </c>
      <c r="I3292">
        <v>602</v>
      </c>
      <c r="J3292" s="1">
        <v>0</v>
      </c>
      <c r="K3292" s="1">
        <v>10021175</v>
      </c>
      <c r="L3292" s="1">
        <v>31366512</v>
      </c>
      <c r="M3292" s="1">
        <v>0</v>
      </c>
      <c r="N3292" s="1">
        <v>0</v>
      </c>
      <c r="O3292" s="1">
        <v>41387687</v>
      </c>
      <c r="P3292" s="1">
        <v>6000000</v>
      </c>
      <c r="Q3292" s="1">
        <v>11557192.300000001</v>
      </c>
    </row>
    <row r="3293" spans="1:17" x14ac:dyDescent="0.3">
      <c r="A3293" t="s">
        <v>7504</v>
      </c>
      <c r="B3293" t="s">
        <v>7505</v>
      </c>
      <c r="C3293">
        <v>2015</v>
      </c>
      <c r="D3293" t="s">
        <v>111</v>
      </c>
      <c r="E3293" t="s">
        <v>366</v>
      </c>
      <c r="F3293" t="s">
        <v>21</v>
      </c>
      <c r="G3293">
        <v>98</v>
      </c>
      <c r="H3293" t="s">
        <v>114</v>
      </c>
      <c r="I3293">
        <v>616</v>
      </c>
      <c r="J3293" s="1">
        <v>3424702</v>
      </c>
      <c r="K3293" s="1">
        <v>9080818</v>
      </c>
      <c r="L3293" s="1">
        <v>16811743</v>
      </c>
      <c r="M3293" s="1">
        <v>0</v>
      </c>
      <c r="N3293" s="1">
        <v>0</v>
      </c>
      <c r="O3293" s="1">
        <v>25892561</v>
      </c>
      <c r="P3293" s="1">
        <v>5300000</v>
      </c>
      <c r="Q3293" s="1">
        <v>5965106.1999999899</v>
      </c>
    </row>
    <row r="3294" spans="1:17" x14ac:dyDescent="0.3">
      <c r="A3294" t="s">
        <v>7506</v>
      </c>
      <c r="B3294" t="s">
        <v>7507</v>
      </c>
      <c r="C3294">
        <v>2015</v>
      </c>
      <c r="D3294" t="s">
        <v>53</v>
      </c>
      <c r="E3294" t="s">
        <v>6584</v>
      </c>
      <c r="F3294" t="s">
        <v>37</v>
      </c>
      <c r="G3294">
        <v>128</v>
      </c>
      <c r="H3294" t="s">
        <v>1906</v>
      </c>
      <c r="I3294">
        <v>435</v>
      </c>
      <c r="J3294" s="1">
        <v>222500</v>
      </c>
      <c r="K3294" s="1">
        <v>8413144</v>
      </c>
      <c r="L3294" s="1">
        <v>15292905</v>
      </c>
      <c r="M3294" s="1">
        <v>0</v>
      </c>
      <c r="N3294" s="1">
        <v>0</v>
      </c>
      <c r="O3294" s="1">
        <v>23706049</v>
      </c>
      <c r="P3294" s="1">
        <v>0</v>
      </c>
      <c r="Q3294" s="1">
        <v>0</v>
      </c>
    </row>
    <row r="3295" spans="1:17" x14ac:dyDescent="0.3">
      <c r="A3295" t="s">
        <v>7508</v>
      </c>
      <c r="B3295" t="s">
        <v>7509</v>
      </c>
      <c r="C3295">
        <v>2015</v>
      </c>
      <c r="D3295" t="s">
        <v>53</v>
      </c>
      <c r="E3295" t="s">
        <v>1487</v>
      </c>
      <c r="G3295">
        <v>163</v>
      </c>
      <c r="H3295" t="s">
        <v>7510</v>
      </c>
      <c r="I3295">
        <v>257</v>
      </c>
      <c r="J3295" s="1">
        <v>2621282</v>
      </c>
      <c r="K3295" s="1">
        <v>8178001</v>
      </c>
      <c r="L3295" s="1">
        <v>67369183</v>
      </c>
      <c r="M3295" s="1">
        <v>0</v>
      </c>
      <c r="N3295" s="1">
        <v>0</v>
      </c>
      <c r="O3295" s="1">
        <v>75547184</v>
      </c>
      <c r="P3295" s="1">
        <v>0</v>
      </c>
      <c r="Q3295" s="1">
        <v>0</v>
      </c>
    </row>
    <row r="3296" spans="1:17" x14ac:dyDescent="0.3">
      <c r="A3296" t="s">
        <v>7511</v>
      </c>
      <c r="B3296" t="s">
        <v>7512</v>
      </c>
      <c r="C3296">
        <v>2015</v>
      </c>
      <c r="D3296" t="s">
        <v>122</v>
      </c>
      <c r="E3296" t="s">
        <v>7513</v>
      </c>
      <c r="G3296">
        <v>93</v>
      </c>
      <c r="H3296" t="s">
        <v>3686</v>
      </c>
      <c r="I3296">
        <v>913</v>
      </c>
      <c r="J3296" s="1">
        <v>0</v>
      </c>
      <c r="K3296" s="1">
        <v>8008363</v>
      </c>
      <c r="L3296" s="1">
        <v>52152147</v>
      </c>
      <c r="M3296" s="1">
        <v>1607680</v>
      </c>
      <c r="N3296" s="1">
        <v>0</v>
      </c>
      <c r="O3296" s="1">
        <v>61768190</v>
      </c>
      <c r="P3296" s="1">
        <v>5000000</v>
      </c>
      <c r="Q3296" s="1">
        <v>20266960.300000001</v>
      </c>
    </row>
    <row r="3297" spans="1:17" x14ac:dyDescent="0.3">
      <c r="A3297" t="s">
        <v>7514</v>
      </c>
      <c r="B3297" t="s">
        <v>7515</v>
      </c>
      <c r="C3297">
        <v>2015</v>
      </c>
      <c r="D3297" t="s">
        <v>166</v>
      </c>
      <c r="E3297" t="s">
        <v>20</v>
      </c>
      <c r="F3297" t="s">
        <v>37</v>
      </c>
      <c r="G3297">
        <v>133</v>
      </c>
      <c r="H3297" t="s">
        <v>103</v>
      </c>
      <c r="I3297">
        <v>2568</v>
      </c>
      <c r="J3297" s="1">
        <v>3901815</v>
      </c>
      <c r="K3297" s="1">
        <v>8005980</v>
      </c>
      <c r="L3297" s="1">
        <v>11646077</v>
      </c>
      <c r="M3297" s="1">
        <v>0</v>
      </c>
      <c r="N3297" s="1">
        <v>0</v>
      </c>
      <c r="O3297" s="1">
        <v>19652057</v>
      </c>
      <c r="P3297" s="1">
        <v>70000000</v>
      </c>
      <c r="Q3297" s="1">
        <v>-61338579.200000003</v>
      </c>
    </row>
    <row r="3298" spans="1:17" x14ac:dyDescent="0.3">
      <c r="A3298" t="s">
        <v>7516</v>
      </c>
      <c r="B3298" t="s">
        <v>7517</v>
      </c>
      <c r="C3298">
        <v>2015</v>
      </c>
      <c r="D3298" t="s">
        <v>19</v>
      </c>
      <c r="E3298" t="s">
        <v>7518</v>
      </c>
      <c r="F3298" t="s">
        <v>37</v>
      </c>
      <c r="G3298">
        <v>124</v>
      </c>
      <c r="H3298" t="s">
        <v>73</v>
      </c>
      <c r="I3298">
        <v>660</v>
      </c>
      <c r="J3298" s="1">
        <v>74177</v>
      </c>
      <c r="K3298" s="1">
        <v>7857741</v>
      </c>
      <c r="L3298" s="1">
        <v>377920</v>
      </c>
      <c r="M3298" s="1">
        <v>0</v>
      </c>
      <c r="N3298" s="1">
        <v>0</v>
      </c>
      <c r="O3298" s="1">
        <v>8235661</v>
      </c>
      <c r="P3298" s="1">
        <v>15000000</v>
      </c>
      <c r="Q3298" s="1">
        <v>-10919961.5</v>
      </c>
    </row>
    <row r="3299" spans="1:17" x14ac:dyDescent="0.3">
      <c r="A3299" t="s">
        <v>7519</v>
      </c>
      <c r="B3299" t="s">
        <v>7520</v>
      </c>
      <c r="C3299">
        <v>2015</v>
      </c>
      <c r="D3299" t="s">
        <v>166</v>
      </c>
      <c r="E3299" t="s">
        <v>366</v>
      </c>
      <c r="F3299" t="s">
        <v>37</v>
      </c>
      <c r="G3299">
        <v>107</v>
      </c>
      <c r="H3299" t="s">
        <v>7521</v>
      </c>
      <c r="I3299">
        <v>2648</v>
      </c>
      <c r="J3299" s="1">
        <v>4200586</v>
      </c>
      <c r="K3299" s="1">
        <v>7696134</v>
      </c>
      <c r="L3299" s="1">
        <v>36049561</v>
      </c>
      <c r="M3299" s="1">
        <v>3530000</v>
      </c>
      <c r="N3299" s="1">
        <v>0</v>
      </c>
      <c r="O3299" s="1">
        <v>47275695</v>
      </c>
      <c r="P3299" s="1">
        <v>60000000</v>
      </c>
      <c r="Q3299" s="1">
        <v>-40849608.600000001</v>
      </c>
    </row>
    <row r="3300" spans="1:17" x14ac:dyDescent="0.3">
      <c r="A3300" t="s">
        <v>7522</v>
      </c>
      <c r="B3300" t="s">
        <v>7523</v>
      </c>
      <c r="C3300">
        <v>2015</v>
      </c>
      <c r="D3300" t="s">
        <v>72</v>
      </c>
      <c r="E3300" t="s">
        <v>6584</v>
      </c>
      <c r="F3300" t="s">
        <v>37</v>
      </c>
      <c r="G3300">
        <v>97</v>
      </c>
      <c r="H3300" t="s">
        <v>722</v>
      </c>
      <c r="I3300">
        <v>762</v>
      </c>
      <c r="J3300" s="1">
        <v>227688</v>
      </c>
      <c r="K3300" s="1">
        <v>7587485</v>
      </c>
      <c r="L3300" s="1">
        <v>9699824</v>
      </c>
      <c r="M3300" s="1">
        <v>0</v>
      </c>
      <c r="N3300" s="1">
        <v>0</v>
      </c>
      <c r="O3300" s="1">
        <v>17287309</v>
      </c>
      <c r="P3300" s="1">
        <v>10000000</v>
      </c>
      <c r="Q3300" s="1">
        <v>-2326327.9</v>
      </c>
    </row>
    <row r="3301" spans="1:17" x14ac:dyDescent="0.3">
      <c r="A3301" t="s">
        <v>7524</v>
      </c>
      <c r="B3301" t="s">
        <v>7525</v>
      </c>
      <c r="C3301">
        <v>2015</v>
      </c>
      <c r="D3301" t="s">
        <v>31</v>
      </c>
      <c r="E3301" t="s">
        <v>7518</v>
      </c>
      <c r="F3301" t="s">
        <v>27</v>
      </c>
      <c r="G3301">
        <v>92</v>
      </c>
      <c r="H3301" t="s">
        <v>230</v>
      </c>
      <c r="I3301">
        <v>290</v>
      </c>
      <c r="J3301" s="1">
        <v>52091</v>
      </c>
      <c r="K3301" s="1">
        <v>7449681</v>
      </c>
      <c r="L3301" s="1">
        <v>2831</v>
      </c>
      <c r="M3301" s="1">
        <v>0</v>
      </c>
      <c r="N3301" s="1">
        <v>0</v>
      </c>
      <c r="O3301" s="1">
        <v>7452512</v>
      </c>
      <c r="P3301" s="1">
        <v>0</v>
      </c>
      <c r="Q3301" s="1">
        <v>0</v>
      </c>
    </row>
    <row r="3302" spans="1:17" x14ac:dyDescent="0.3">
      <c r="A3302" t="s">
        <v>7526</v>
      </c>
      <c r="B3302" t="s">
        <v>7527</v>
      </c>
      <c r="C3302">
        <v>2015</v>
      </c>
      <c r="D3302" t="s">
        <v>90</v>
      </c>
      <c r="E3302" t="s">
        <v>7528</v>
      </c>
      <c r="F3302" t="s">
        <v>37</v>
      </c>
      <c r="G3302">
        <v>100</v>
      </c>
      <c r="H3302" t="s">
        <v>7529</v>
      </c>
      <c r="I3302">
        <v>1543</v>
      </c>
      <c r="J3302" s="1">
        <v>3520626</v>
      </c>
      <c r="K3302" s="1">
        <v>7192291</v>
      </c>
      <c r="L3302" s="1">
        <v>5474158</v>
      </c>
      <c r="M3302" s="1">
        <v>0</v>
      </c>
      <c r="N3302" s="1">
        <v>0</v>
      </c>
      <c r="O3302" s="1">
        <v>12666449</v>
      </c>
      <c r="P3302" s="1">
        <v>5000000</v>
      </c>
      <c r="Q3302" s="1">
        <v>785808.7</v>
      </c>
    </row>
    <row r="3303" spans="1:17" x14ac:dyDescent="0.3">
      <c r="A3303" t="s">
        <v>7530</v>
      </c>
      <c r="B3303" t="s">
        <v>7531</v>
      </c>
      <c r="C3303">
        <v>2015</v>
      </c>
      <c r="D3303" t="s">
        <v>49</v>
      </c>
      <c r="E3303" t="s">
        <v>45</v>
      </c>
      <c r="F3303" t="s">
        <v>37</v>
      </c>
      <c r="G3303">
        <v>107</v>
      </c>
      <c r="H3303" t="s">
        <v>227</v>
      </c>
      <c r="I3303">
        <v>2202</v>
      </c>
      <c r="J3303" s="1">
        <v>3238433</v>
      </c>
      <c r="K3303" s="1">
        <v>7002261</v>
      </c>
      <c r="L3303" s="1">
        <v>1525397</v>
      </c>
      <c r="M3303" s="1">
        <v>0</v>
      </c>
      <c r="N3303" s="1">
        <v>0</v>
      </c>
      <c r="O3303" s="1">
        <v>8527658</v>
      </c>
      <c r="P3303" s="1">
        <v>28000000</v>
      </c>
      <c r="Q3303" s="1">
        <v>-23888710.699999999</v>
      </c>
    </row>
    <row r="3304" spans="1:17" x14ac:dyDescent="0.3">
      <c r="A3304" t="s">
        <v>7532</v>
      </c>
      <c r="B3304" t="s">
        <v>7533</v>
      </c>
      <c r="C3304">
        <v>2015</v>
      </c>
      <c r="D3304" t="s">
        <v>111</v>
      </c>
      <c r="E3304" t="s">
        <v>68</v>
      </c>
      <c r="F3304" t="s">
        <v>37</v>
      </c>
      <c r="G3304">
        <v>79</v>
      </c>
      <c r="H3304" t="s">
        <v>227</v>
      </c>
      <c r="I3304">
        <v>1061</v>
      </c>
      <c r="J3304" s="1">
        <v>115540</v>
      </c>
      <c r="K3304" s="1">
        <v>6980524</v>
      </c>
      <c r="L3304" s="1">
        <v>106928</v>
      </c>
      <c r="M3304" s="1">
        <v>0</v>
      </c>
      <c r="N3304" s="1">
        <v>0</v>
      </c>
      <c r="O3304" s="1">
        <v>7087452</v>
      </c>
      <c r="P3304" s="1">
        <v>600000</v>
      </c>
      <c r="Q3304" s="1">
        <v>2933033.2</v>
      </c>
    </row>
    <row r="3305" spans="1:17" x14ac:dyDescent="0.3">
      <c r="A3305" t="s">
        <v>7534</v>
      </c>
      <c r="B3305" t="s">
        <v>7535</v>
      </c>
      <c r="C3305">
        <v>2015</v>
      </c>
      <c r="D3305" t="s">
        <v>44</v>
      </c>
      <c r="E3305" t="s">
        <v>424</v>
      </c>
      <c r="F3305" t="s">
        <v>27</v>
      </c>
      <c r="G3305">
        <v>105</v>
      </c>
      <c r="H3305" t="s">
        <v>230</v>
      </c>
      <c r="I3305">
        <v>870</v>
      </c>
      <c r="J3305" s="1">
        <v>196496</v>
      </c>
      <c r="K3305" s="1">
        <v>6758416</v>
      </c>
      <c r="L3305" s="1">
        <v>2316333</v>
      </c>
      <c r="M3305" s="1">
        <v>0</v>
      </c>
      <c r="N3305" s="1">
        <v>0</v>
      </c>
      <c r="O3305" s="1">
        <v>9074749</v>
      </c>
      <c r="P3305" s="1">
        <v>8000000</v>
      </c>
      <c r="Q3305" s="1">
        <v>-3694258.8</v>
      </c>
    </row>
    <row r="3306" spans="1:17" x14ac:dyDescent="0.3">
      <c r="A3306" t="s">
        <v>7536</v>
      </c>
      <c r="B3306" t="s">
        <v>7537</v>
      </c>
      <c r="C3306">
        <v>2015</v>
      </c>
      <c r="D3306" t="s">
        <v>53</v>
      </c>
      <c r="E3306" t="s">
        <v>7538</v>
      </c>
      <c r="G3306">
        <v>159</v>
      </c>
      <c r="H3306" t="s">
        <v>1825</v>
      </c>
      <c r="I3306">
        <v>236</v>
      </c>
      <c r="J3306" s="1">
        <v>3575000</v>
      </c>
      <c r="K3306" s="1">
        <v>6738000</v>
      </c>
      <c r="L3306" s="1">
        <v>49855</v>
      </c>
      <c r="M3306" s="1">
        <v>0</v>
      </c>
      <c r="N3306" s="1">
        <v>0</v>
      </c>
      <c r="O3306" s="1">
        <v>6787855</v>
      </c>
      <c r="P3306" s="1">
        <v>18026148</v>
      </c>
      <c r="Q3306" s="1">
        <v>-14637206</v>
      </c>
    </row>
    <row r="3307" spans="1:17" x14ac:dyDescent="0.3">
      <c r="A3307" t="s">
        <v>7539</v>
      </c>
      <c r="B3307" t="s">
        <v>7540</v>
      </c>
      <c r="C3307">
        <v>2015</v>
      </c>
      <c r="D3307" t="s">
        <v>25</v>
      </c>
      <c r="E3307" t="s">
        <v>1487</v>
      </c>
      <c r="G3307">
        <v>158</v>
      </c>
      <c r="H3307" t="s">
        <v>600</v>
      </c>
      <c r="I3307">
        <v>304</v>
      </c>
      <c r="J3307" s="1">
        <v>1744975</v>
      </c>
      <c r="K3307" s="1">
        <v>6557047</v>
      </c>
      <c r="L3307" s="1">
        <v>4793870</v>
      </c>
      <c r="M3307" s="1">
        <v>0</v>
      </c>
      <c r="N3307" s="1">
        <v>0</v>
      </c>
      <c r="O3307" s="1">
        <v>11350917</v>
      </c>
      <c r="P3307" s="1">
        <v>1250000000</v>
      </c>
      <c r="Q3307" s="1">
        <v>-1244803928.5</v>
      </c>
    </row>
    <row r="3308" spans="1:17" x14ac:dyDescent="0.3">
      <c r="A3308" t="s">
        <v>7541</v>
      </c>
      <c r="B3308" t="s">
        <v>7542</v>
      </c>
      <c r="C3308">
        <v>2015</v>
      </c>
      <c r="D3308" t="s">
        <v>122</v>
      </c>
      <c r="E3308" t="s">
        <v>5656</v>
      </c>
      <c r="F3308" t="s">
        <v>27</v>
      </c>
      <c r="G3308">
        <v>106</v>
      </c>
      <c r="H3308" t="s">
        <v>627</v>
      </c>
      <c r="I3308">
        <v>1045</v>
      </c>
      <c r="J3308" s="1">
        <v>2750356</v>
      </c>
      <c r="K3308" s="1">
        <v>6485961</v>
      </c>
      <c r="L3308" s="1">
        <v>11086328</v>
      </c>
      <c r="M3308" s="1">
        <v>0</v>
      </c>
      <c r="N3308" s="1">
        <v>0</v>
      </c>
      <c r="O3308" s="1">
        <v>17572289</v>
      </c>
      <c r="P3308" s="1">
        <v>20000000</v>
      </c>
      <c r="Q3308" s="1">
        <v>-12322488.300000001</v>
      </c>
    </row>
    <row r="3309" spans="1:17" x14ac:dyDescent="0.3">
      <c r="A3309" t="s">
        <v>7543</v>
      </c>
      <c r="B3309" t="s">
        <v>7544</v>
      </c>
      <c r="C3309">
        <v>2015</v>
      </c>
      <c r="D3309" t="s">
        <v>49</v>
      </c>
      <c r="E3309" t="s">
        <v>5656</v>
      </c>
      <c r="F3309" t="s">
        <v>37</v>
      </c>
      <c r="G3309">
        <v>108</v>
      </c>
      <c r="H3309" t="s">
        <v>7545</v>
      </c>
      <c r="I3309">
        <v>1841</v>
      </c>
      <c r="J3309" s="1">
        <v>2747342</v>
      </c>
      <c r="K3309" s="1">
        <v>6002684</v>
      </c>
      <c r="L3309" s="1">
        <v>4074106</v>
      </c>
      <c r="M3309" s="1">
        <v>0</v>
      </c>
      <c r="N3309" s="1">
        <v>0</v>
      </c>
      <c r="O3309" s="1">
        <v>10076790</v>
      </c>
      <c r="P3309" s="1">
        <v>14000000</v>
      </c>
      <c r="Q3309" s="1">
        <v>-9369015.5999999996</v>
      </c>
    </row>
    <row r="3310" spans="1:17" x14ac:dyDescent="0.3">
      <c r="A3310" t="s">
        <v>7546</v>
      </c>
      <c r="B3310" t="s">
        <v>7547</v>
      </c>
      <c r="C3310">
        <v>2015</v>
      </c>
      <c r="D3310" t="s">
        <v>19</v>
      </c>
      <c r="E3310" t="s">
        <v>26</v>
      </c>
      <c r="F3310" t="s">
        <v>27</v>
      </c>
      <c r="G3310">
        <v>110</v>
      </c>
      <c r="H3310" t="s">
        <v>1735</v>
      </c>
      <c r="I3310">
        <v>2797</v>
      </c>
      <c r="J3310" s="1">
        <v>2469341</v>
      </c>
      <c r="K3310" s="1">
        <v>5775076</v>
      </c>
      <c r="L3310" s="1">
        <v>28452222</v>
      </c>
      <c r="M3310" s="1">
        <v>0</v>
      </c>
      <c r="N3310" s="1">
        <v>0</v>
      </c>
      <c r="O3310" s="1">
        <v>34227298</v>
      </c>
      <c r="P3310" s="1">
        <v>65000000</v>
      </c>
      <c r="Q3310" s="1">
        <v>-50731573.200000003</v>
      </c>
    </row>
    <row r="3311" spans="1:17" x14ac:dyDescent="0.3">
      <c r="A3311" t="s">
        <v>7548</v>
      </c>
      <c r="B3311" t="s">
        <v>7549</v>
      </c>
      <c r="C3311">
        <v>2015</v>
      </c>
      <c r="D3311" t="s">
        <v>72</v>
      </c>
      <c r="E3311" t="s">
        <v>7518</v>
      </c>
      <c r="F3311" t="s">
        <v>37</v>
      </c>
      <c r="G3311">
        <v>106</v>
      </c>
      <c r="H3311" t="s">
        <v>1563</v>
      </c>
      <c r="I3311">
        <v>739</v>
      </c>
      <c r="J3311" s="1">
        <v>72459</v>
      </c>
      <c r="K3311" s="1">
        <v>5637066</v>
      </c>
      <c r="L3311" s="1">
        <v>5198686</v>
      </c>
      <c r="M3311" s="1">
        <v>0</v>
      </c>
      <c r="N3311" s="1">
        <v>0</v>
      </c>
      <c r="O3311" s="1">
        <v>10835752</v>
      </c>
      <c r="P3311" s="1">
        <v>10000000</v>
      </c>
      <c r="Q3311" s="1">
        <v>-5101992.5999999996</v>
      </c>
    </row>
    <row r="3312" spans="1:17" x14ac:dyDescent="0.3">
      <c r="A3312" t="s">
        <v>7550</v>
      </c>
      <c r="B3312" t="s">
        <v>7551</v>
      </c>
      <c r="C3312">
        <v>2015</v>
      </c>
      <c r="D3312" t="s">
        <v>25</v>
      </c>
      <c r="E3312" t="s">
        <v>2552</v>
      </c>
      <c r="G3312">
        <v>158</v>
      </c>
      <c r="H3312" t="s">
        <v>4997</v>
      </c>
      <c r="I3312">
        <v>268</v>
      </c>
      <c r="J3312" s="1">
        <v>1920402</v>
      </c>
      <c r="K3312" s="1">
        <v>4871263</v>
      </c>
      <c r="L3312" s="1">
        <v>27123060</v>
      </c>
      <c r="M3312" s="1">
        <v>0</v>
      </c>
      <c r="N3312" s="1">
        <v>0</v>
      </c>
      <c r="O3312" s="1">
        <v>31994323</v>
      </c>
      <c r="P3312" s="1">
        <v>1250000000</v>
      </c>
      <c r="Q3312" s="1">
        <v>-1236715144.5</v>
      </c>
    </row>
    <row r="3313" spans="1:17" x14ac:dyDescent="0.3">
      <c r="A3313" t="s">
        <v>7552</v>
      </c>
      <c r="B3313" t="s">
        <v>7553</v>
      </c>
      <c r="C3313">
        <v>2015</v>
      </c>
      <c r="D3313" t="s">
        <v>90</v>
      </c>
      <c r="E3313" t="s">
        <v>951</v>
      </c>
      <c r="F3313" t="s">
        <v>27</v>
      </c>
      <c r="G3313">
        <v>121</v>
      </c>
      <c r="H3313" t="s">
        <v>185</v>
      </c>
      <c r="I3313">
        <v>899</v>
      </c>
      <c r="J3313" s="1">
        <v>2035273</v>
      </c>
      <c r="K3313" s="1">
        <v>4842699</v>
      </c>
      <c r="L3313" s="1">
        <v>0</v>
      </c>
      <c r="M3313" s="1">
        <v>0</v>
      </c>
      <c r="N3313" s="1">
        <v>0</v>
      </c>
      <c r="O3313" s="1">
        <v>4842699</v>
      </c>
      <c r="P3313" s="1">
        <v>5000000</v>
      </c>
      <c r="Q3313" s="1">
        <v>-2578650.5</v>
      </c>
    </row>
    <row r="3314" spans="1:17" x14ac:dyDescent="0.3">
      <c r="A3314" t="s">
        <v>7554</v>
      </c>
      <c r="B3314" t="s">
        <v>7555</v>
      </c>
      <c r="C3314">
        <v>2015</v>
      </c>
      <c r="D3314" t="s">
        <v>122</v>
      </c>
      <c r="E3314" t="s">
        <v>424</v>
      </c>
      <c r="F3314" t="s">
        <v>37</v>
      </c>
      <c r="G3314">
        <v>99</v>
      </c>
      <c r="H3314" t="s">
        <v>279</v>
      </c>
      <c r="I3314">
        <v>856</v>
      </c>
      <c r="J3314" s="1">
        <v>1950214</v>
      </c>
      <c r="K3314" s="1">
        <v>4719695</v>
      </c>
      <c r="L3314" s="1">
        <v>541900</v>
      </c>
      <c r="M3314" s="1">
        <v>0</v>
      </c>
      <c r="N3314" s="1">
        <v>0</v>
      </c>
      <c r="O3314" s="1">
        <v>5261595</v>
      </c>
      <c r="P3314" s="1">
        <v>0</v>
      </c>
      <c r="Q3314" s="1">
        <v>0</v>
      </c>
    </row>
    <row r="3315" spans="1:17" x14ac:dyDescent="0.3">
      <c r="A3315" t="s">
        <v>7556</v>
      </c>
      <c r="B3315" t="s">
        <v>7557</v>
      </c>
      <c r="C3315">
        <v>2015</v>
      </c>
      <c r="D3315" t="s">
        <v>166</v>
      </c>
      <c r="E3315" t="s">
        <v>302</v>
      </c>
      <c r="F3315" t="s">
        <v>27</v>
      </c>
      <c r="G3315">
        <v>106</v>
      </c>
      <c r="H3315" t="s">
        <v>1933</v>
      </c>
      <c r="I3315">
        <v>517</v>
      </c>
      <c r="J3315" s="1">
        <v>76244</v>
      </c>
      <c r="K3315" s="1">
        <v>4702420</v>
      </c>
      <c r="L3315" s="1">
        <v>11300000</v>
      </c>
      <c r="M3315" s="1">
        <v>0</v>
      </c>
      <c r="N3315" s="1">
        <v>0</v>
      </c>
      <c r="O3315" s="1">
        <v>16002420</v>
      </c>
      <c r="P3315" s="1">
        <v>14000000</v>
      </c>
      <c r="Q3315" s="1">
        <v>-7128790</v>
      </c>
    </row>
    <row r="3316" spans="1:17" x14ac:dyDescent="0.3">
      <c r="A3316" t="s">
        <v>7558</v>
      </c>
      <c r="B3316" t="s">
        <v>7559</v>
      </c>
      <c r="C3316">
        <v>2015</v>
      </c>
      <c r="D3316" t="s">
        <v>19</v>
      </c>
      <c r="E3316" t="s">
        <v>6296</v>
      </c>
      <c r="G3316">
        <v>164</v>
      </c>
      <c r="H3316" t="s">
        <v>7560</v>
      </c>
      <c r="I3316">
        <v>287</v>
      </c>
      <c r="J3316" s="1">
        <v>2425585</v>
      </c>
      <c r="K3316" s="1">
        <v>4364639</v>
      </c>
      <c r="L3316" s="1">
        <v>48192185</v>
      </c>
      <c r="M3316" s="1">
        <v>0</v>
      </c>
      <c r="N3316" s="1">
        <v>0</v>
      </c>
      <c r="O3316" s="1">
        <v>52556824</v>
      </c>
      <c r="P3316" s="1">
        <v>1800000000</v>
      </c>
      <c r="Q3316" s="1">
        <v>-1778540806.5</v>
      </c>
    </row>
    <row r="3317" spans="1:17" x14ac:dyDescent="0.3">
      <c r="A3317" t="s">
        <v>7561</v>
      </c>
      <c r="B3317" t="s">
        <v>7562</v>
      </c>
      <c r="C3317">
        <v>2015</v>
      </c>
      <c r="D3317" t="s">
        <v>111</v>
      </c>
      <c r="E3317" t="s">
        <v>1050</v>
      </c>
      <c r="F3317" t="s">
        <v>37</v>
      </c>
      <c r="G3317">
        <v>91</v>
      </c>
      <c r="H3317" t="s">
        <v>135</v>
      </c>
      <c r="I3317">
        <v>251</v>
      </c>
      <c r="J3317" s="1">
        <v>65775</v>
      </c>
      <c r="K3317" s="1">
        <v>4247285</v>
      </c>
      <c r="L3317" s="1">
        <v>10182964</v>
      </c>
      <c r="M3317" s="1">
        <v>0</v>
      </c>
      <c r="N3317" s="1">
        <v>0</v>
      </c>
      <c r="O3317" s="1">
        <v>14430249</v>
      </c>
      <c r="P3317" s="1">
        <v>0</v>
      </c>
      <c r="Q3317" s="1">
        <v>0</v>
      </c>
    </row>
    <row r="3318" spans="1:17" x14ac:dyDescent="0.3">
      <c r="A3318" t="s">
        <v>7563</v>
      </c>
      <c r="B3318" t="s">
        <v>7564</v>
      </c>
      <c r="C3318">
        <v>2015</v>
      </c>
      <c r="D3318" t="s">
        <v>25</v>
      </c>
      <c r="E3318" t="s">
        <v>45</v>
      </c>
      <c r="F3318" t="s">
        <v>37</v>
      </c>
      <c r="G3318">
        <v>111</v>
      </c>
      <c r="H3318" t="s">
        <v>627</v>
      </c>
      <c r="I3318">
        <v>385</v>
      </c>
      <c r="J3318" s="1">
        <v>1220335</v>
      </c>
      <c r="K3318" s="1">
        <v>4196641</v>
      </c>
      <c r="L3318" s="1">
        <v>33979676</v>
      </c>
      <c r="M3318" s="1">
        <v>0</v>
      </c>
      <c r="N3318" s="1">
        <v>0</v>
      </c>
      <c r="O3318" s="1">
        <v>38176317</v>
      </c>
      <c r="P3318" s="1">
        <v>22500000</v>
      </c>
      <c r="Q3318" s="1">
        <v>-6809809.0999999996</v>
      </c>
    </row>
    <row r="3319" spans="1:17" x14ac:dyDescent="0.3">
      <c r="A3319" t="s">
        <v>7565</v>
      </c>
      <c r="B3319" t="s">
        <v>7566</v>
      </c>
      <c r="C3319">
        <v>2015</v>
      </c>
      <c r="D3319" t="s">
        <v>53</v>
      </c>
      <c r="E3319" t="s">
        <v>68</v>
      </c>
      <c r="F3319" t="s">
        <v>37</v>
      </c>
      <c r="G3319">
        <v>95</v>
      </c>
      <c r="H3319" t="s">
        <v>227</v>
      </c>
      <c r="I3319">
        <v>925</v>
      </c>
      <c r="J3319" s="1">
        <v>175312</v>
      </c>
      <c r="K3319" s="1">
        <v>4030360</v>
      </c>
      <c r="L3319" s="1">
        <v>23360724</v>
      </c>
      <c r="M3319" s="1">
        <v>0</v>
      </c>
      <c r="N3319" s="1">
        <v>0</v>
      </c>
      <c r="O3319" s="1">
        <v>27391084</v>
      </c>
      <c r="P3319" s="1">
        <v>11000000</v>
      </c>
      <c r="Q3319" s="1">
        <v>359469.59999999899</v>
      </c>
    </row>
    <row r="3320" spans="1:17" x14ac:dyDescent="0.3">
      <c r="A3320" t="s">
        <v>7567</v>
      </c>
      <c r="B3320" t="s">
        <v>7568</v>
      </c>
      <c r="C3320">
        <v>2015</v>
      </c>
      <c r="D3320" t="s">
        <v>25</v>
      </c>
      <c r="E3320" t="s">
        <v>32</v>
      </c>
      <c r="F3320" t="s">
        <v>37</v>
      </c>
      <c r="G3320">
        <v>90</v>
      </c>
      <c r="H3320" t="s">
        <v>7569</v>
      </c>
      <c r="I3320">
        <v>573</v>
      </c>
      <c r="J3320" s="1">
        <v>135222</v>
      </c>
      <c r="K3320" s="1">
        <v>3759286</v>
      </c>
      <c r="L3320" s="1">
        <v>1900000</v>
      </c>
      <c r="M3320" s="1">
        <v>0</v>
      </c>
      <c r="N3320" s="1">
        <v>0</v>
      </c>
      <c r="O3320" s="1">
        <v>5659286</v>
      </c>
      <c r="P3320" s="1">
        <v>8000000</v>
      </c>
      <c r="Q3320" s="1">
        <v>-5360357</v>
      </c>
    </row>
    <row r="3321" spans="1:17" x14ac:dyDescent="0.3">
      <c r="A3321" t="s">
        <v>7570</v>
      </c>
      <c r="B3321" t="s">
        <v>7571</v>
      </c>
      <c r="C3321">
        <v>2015</v>
      </c>
      <c r="D3321" t="s">
        <v>49</v>
      </c>
      <c r="E3321" t="s">
        <v>32</v>
      </c>
      <c r="F3321" t="s">
        <v>37</v>
      </c>
      <c r="G3321">
        <v>93</v>
      </c>
      <c r="H3321" t="s">
        <v>7572</v>
      </c>
      <c r="I3321">
        <v>1509</v>
      </c>
      <c r="J3321" s="1">
        <v>1841007</v>
      </c>
      <c r="K3321" s="1">
        <v>3703046</v>
      </c>
      <c r="L3321" s="1">
        <v>12434000</v>
      </c>
      <c r="M3321" s="1">
        <v>0</v>
      </c>
      <c r="N3321" s="1">
        <v>0</v>
      </c>
      <c r="O3321" s="1">
        <v>16137046</v>
      </c>
      <c r="P3321" s="1">
        <v>15000000</v>
      </c>
      <c r="Q3321" s="1">
        <v>-8174877</v>
      </c>
    </row>
    <row r="3322" spans="1:17" x14ac:dyDescent="0.3">
      <c r="A3322" t="s">
        <v>7573</v>
      </c>
      <c r="B3322" t="s">
        <v>7574</v>
      </c>
      <c r="C3322">
        <v>2015</v>
      </c>
      <c r="D3322" t="s">
        <v>117</v>
      </c>
      <c r="E3322" t="s">
        <v>366</v>
      </c>
      <c r="F3322" t="s">
        <v>27</v>
      </c>
      <c r="G3322">
        <v>99</v>
      </c>
      <c r="H3322" t="s">
        <v>58</v>
      </c>
      <c r="I3322">
        <v>384</v>
      </c>
      <c r="J3322" s="1">
        <v>1402118</v>
      </c>
      <c r="K3322" s="1">
        <v>3629842</v>
      </c>
      <c r="L3322" s="1">
        <v>16785</v>
      </c>
      <c r="M3322" s="1">
        <v>0</v>
      </c>
      <c r="N3322" s="1">
        <v>0</v>
      </c>
      <c r="O3322" s="1">
        <v>3646627</v>
      </c>
      <c r="P3322" s="1">
        <v>0</v>
      </c>
      <c r="Q3322" s="1">
        <v>0</v>
      </c>
    </row>
    <row r="3323" spans="1:17" x14ac:dyDescent="0.3">
      <c r="A3323" t="s">
        <v>7575</v>
      </c>
      <c r="B3323" t="s">
        <v>7576</v>
      </c>
      <c r="C3323">
        <v>2015</v>
      </c>
      <c r="D3323" t="s">
        <v>166</v>
      </c>
      <c r="E3323" t="s">
        <v>366</v>
      </c>
      <c r="F3323" t="s">
        <v>27</v>
      </c>
      <c r="G3323">
        <v>114</v>
      </c>
      <c r="H3323" t="s">
        <v>185</v>
      </c>
      <c r="I3323">
        <v>440</v>
      </c>
      <c r="J3323" s="1">
        <v>1335768</v>
      </c>
      <c r="K3323" s="1">
        <v>3618912</v>
      </c>
      <c r="L3323" s="1">
        <v>82369</v>
      </c>
      <c r="M3323" s="1">
        <v>0</v>
      </c>
      <c r="N3323" s="1">
        <v>0</v>
      </c>
      <c r="O3323" s="1">
        <v>3701281</v>
      </c>
      <c r="P3323" s="1">
        <v>0</v>
      </c>
      <c r="Q3323" s="1">
        <v>0</v>
      </c>
    </row>
    <row r="3324" spans="1:17" x14ac:dyDescent="0.3">
      <c r="A3324" t="s">
        <v>7577</v>
      </c>
      <c r="B3324" t="s">
        <v>7578</v>
      </c>
      <c r="C3324">
        <v>2015</v>
      </c>
      <c r="D3324" t="s">
        <v>111</v>
      </c>
      <c r="E3324" t="s">
        <v>45</v>
      </c>
      <c r="F3324" t="s">
        <v>37</v>
      </c>
      <c r="G3324">
        <v>96</v>
      </c>
      <c r="H3324" t="s">
        <v>334</v>
      </c>
      <c r="I3324">
        <v>2333</v>
      </c>
      <c r="J3324" s="1">
        <v>1767308</v>
      </c>
      <c r="K3324" s="1">
        <v>3591417</v>
      </c>
      <c r="L3324" s="1">
        <v>7530673</v>
      </c>
      <c r="M3324" s="1">
        <v>0</v>
      </c>
      <c r="N3324" s="1">
        <v>0</v>
      </c>
      <c r="O3324" s="1">
        <v>11122090</v>
      </c>
      <c r="P3324" s="1">
        <v>2000000</v>
      </c>
      <c r="Q3324" s="1">
        <v>2807977.7</v>
      </c>
    </row>
    <row r="3325" spans="1:17" x14ac:dyDescent="0.3">
      <c r="A3325" t="s">
        <v>7579</v>
      </c>
      <c r="B3325" t="s">
        <v>7580</v>
      </c>
      <c r="C3325">
        <v>2015</v>
      </c>
      <c r="D3325" t="s">
        <v>44</v>
      </c>
      <c r="E3325" t="s">
        <v>7581</v>
      </c>
      <c r="F3325" t="s">
        <v>37</v>
      </c>
      <c r="G3325">
        <v>86</v>
      </c>
      <c r="H3325" t="s">
        <v>2364</v>
      </c>
      <c r="I3325">
        <v>154</v>
      </c>
      <c r="J3325" s="1">
        <v>88940</v>
      </c>
      <c r="K3325" s="1">
        <v>3469224</v>
      </c>
      <c r="L3325" s="1">
        <v>2794000</v>
      </c>
      <c r="M3325" s="1">
        <v>0</v>
      </c>
      <c r="N3325" s="1">
        <v>0</v>
      </c>
      <c r="O3325" s="1">
        <v>6263224</v>
      </c>
      <c r="P3325" s="1">
        <v>1600000</v>
      </c>
      <c r="Q3325" s="1">
        <v>1252212</v>
      </c>
    </row>
    <row r="3326" spans="1:17" x14ac:dyDescent="0.3">
      <c r="A3326" t="s">
        <v>7582</v>
      </c>
      <c r="B3326" t="s">
        <v>7583</v>
      </c>
      <c r="C3326">
        <v>2015</v>
      </c>
      <c r="D3326" t="s">
        <v>53</v>
      </c>
      <c r="E3326" t="s">
        <v>7409</v>
      </c>
      <c r="F3326" t="s">
        <v>37</v>
      </c>
      <c r="G3326">
        <v>90</v>
      </c>
      <c r="H3326" t="s">
        <v>230</v>
      </c>
      <c r="I3326">
        <v>339</v>
      </c>
      <c r="J3326" s="1">
        <v>66015</v>
      </c>
      <c r="K3326" s="1">
        <v>3447633</v>
      </c>
      <c r="L3326" s="1">
        <v>2519883</v>
      </c>
      <c r="M3326" s="1">
        <v>0</v>
      </c>
      <c r="N3326" s="1">
        <v>0</v>
      </c>
      <c r="O3326" s="1">
        <v>5967516</v>
      </c>
      <c r="P3326" s="1">
        <v>0</v>
      </c>
      <c r="Q3326" s="1">
        <v>0</v>
      </c>
    </row>
    <row r="3327" spans="1:17" x14ac:dyDescent="0.3">
      <c r="A3327" t="s">
        <v>7584</v>
      </c>
      <c r="B3327" t="s">
        <v>7585</v>
      </c>
      <c r="C3327">
        <v>2015</v>
      </c>
      <c r="D3327" t="s">
        <v>90</v>
      </c>
      <c r="E3327" t="s">
        <v>1050</v>
      </c>
      <c r="F3327" t="s">
        <v>27</v>
      </c>
      <c r="G3327">
        <v>98</v>
      </c>
      <c r="H3327" t="s">
        <v>7586</v>
      </c>
      <c r="I3327">
        <v>197</v>
      </c>
      <c r="J3327" s="1">
        <v>30296</v>
      </c>
      <c r="K3327" s="1">
        <v>3184472</v>
      </c>
      <c r="L3327" s="1">
        <v>2608773</v>
      </c>
      <c r="M3327" s="1">
        <v>0</v>
      </c>
      <c r="N3327" s="1">
        <v>0</v>
      </c>
      <c r="O3327" s="1">
        <v>5793245</v>
      </c>
      <c r="P3327" s="1">
        <v>0</v>
      </c>
      <c r="Q3327" s="1">
        <v>0</v>
      </c>
    </row>
    <row r="3328" spans="1:17" x14ac:dyDescent="0.3">
      <c r="A3328" t="s">
        <v>7587</v>
      </c>
      <c r="B3328" t="s">
        <v>7588</v>
      </c>
      <c r="C3328">
        <v>2015</v>
      </c>
      <c r="D3328" t="s">
        <v>111</v>
      </c>
      <c r="E3328" t="s">
        <v>68</v>
      </c>
      <c r="F3328" t="s">
        <v>37</v>
      </c>
      <c r="G3328">
        <v>122</v>
      </c>
      <c r="H3328" t="s">
        <v>862</v>
      </c>
      <c r="I3328">
        <v>122</v>
      </c>
      <c r="J3328" s="1">
        <v>85100</v>
      </c>
      <c r="K3328" s="1">
        <v>3106530</v>
      </c>
      <c r="L3328" s="1">
        <v>23900000</v>
      </c>
      <c r="M3328" s="1">
        <v>0</v>
      </c>
      <c r="N3328" s="1">
        <v>0</v>
      </c>
      <c r="O3328" s="1">
        <v>27006530</v>
      </c>
      <c r="P3328" s="1">
        <v>3300000</v>
      </c>
      <c r="Q3328" s="1">
        <v>7813265</v>
      </c>
    </row>
    <row r="3329" spans="1:17" x14ac:dyDescent="0.3">
      <c r="A3329" t="s">
        <v>7589</v>
      </c>
      <c r="B3329" t="s">
        <v>7590</v>
      </c>
      <c r="C3329">
        <v>2015</v>
      </c>
      <c r="D3329" t="s">
        <v>44</v>
      </c>
      <c r="E3329" t="s">
        <v>1487</v>
      </c>
      <c r="G3329">
        <v>170</v>
      </c>
      <c r="H3329" t="s">
        <v>230</v>
      </c>
      <c r="I3329">
        <v>238</v>
      </c>
      <c r="J3329" s="1">
        <v>1326267</v>
      </c>
      <c r="K3329" s="1">
        <v>3066100</v>
      </c>
      <c r="L3329" s="1">
        <v>1095530</v>
      </c>
      <c r="M3329" s="1">
        <v>0</v>
      </c>
      <c r="N3329" s="1">
        <v>0</v>
      </c>
      <c r="O3329" s="1">
        <v>4161630</v>
      </c>
      <c r="P3329" s="1">
        <v>0</v>
      </c>
      <c r="Q3329" s="1">
        <v>0</v>
      </c>
    </row>
    <row r="3330" spans="1:17" x14ac:dyDescent="0.3">
      <c r="A3330" t="s">
        <v>7591</v>
      </c>
      <c r="B3330" t="s">
        <v>7592</v>
      </c>
      <c r="C3330">
        <v>2015</v>
      </c>
      <c r="D3330" t="s">
        <v>49</v>
      </c>
      <c r="E3330" t="s">
        <v>366</v>
      </c>
      <c r="F3330" t="s">
        <v>27</v>
      </c>
      <c r="G3330">
        <v>97</v>
      </c>
      <c r="H3330" t="s">
        <v>58</v>
      </c>
      <c r="I3330">
        <v>375</v>
      </c>
      <c r="J3330" s="1">
        <v>1411031</v>
      </c>
      <c r="K3330" s="1">
        <v>3063505</v>
      </c>
      <c r="L3330" s="1">
        <v>440909</v>
      </c>
      <c r="M3330" s="1">
        <v>0</v>
      </c>
      <c r="N3330" s="1">
        <v>0</v>
      </c>
      <c r="O3330" s="1">
        <v>3504414</v>
      </c>
      <c r="P3330" s="1">
        <v>3000000</v>
      </c>
      <c r="Q3330" s="1">
        <v>-1291883.8999999999</v>
      </c>
    </row>
    <row r="3331" spans="1:17" x14ac:dyDescent="0.3">
      <c r="A3331" t="s">
        <v>7593</v>
      </c>
      <c r="B3331" t="s">
        <v>7594</v>
      </c>
      <c r="C3331">
        <v>2015</v>
      </c>
      <c r="D3331" t="s">
        <v>31</v>
      </c>
      <c r="E3331" t="s">
        <v>1487</v>
      </c>
      <c r="G3331">
        <v>128</v>
      </c>
      <c r="H3331" t="s">
        <v>230</v>
      </c>
      <c r="I3331">
        <v>136</v>
      </c>
      <c r="J3331" s="1">
        <v>1006476</v>
      </c>
      <c r="K3331" s="1">
        <v>3043479</v>
      </c>
      <c r="L3331" s="1">
        <v>1136602</v>
      </c>
      <c r="M3331" s="1">
        <v>0</v>
      </c>
      <c r="N3331" s="1">
        <v>0</v>
      </c>
      <c r="O3331" s="1">
        <v>4180081</v>
      </c>
      <c r="P3331" s="1">
        <v>0</v>
      </c>
      <c r="Q3331" s="1">
        <v>0</v>
      </c>
    </row>
    <row r="3332" spans="1:17" x14ac:dyDescent="0.3">
      <c r="A3332" t="s">
        <v>7595</v>
      </c>
      <c r="B3332" t="s">
        <v>7596</v>
      </c>
      <c r="C3332">
        <v>2015</v>
      </c>
      <c r="D3332" t="s">
        <v>49</v>
      </c>
      <c r="E3332" t="s">
        <v>5656</v>
      </c>
      <c r="F3332" t="s">
        <v>37</v>
      </c>
      <c r="G3332">
        <v>106</v>
      </c>
      <c r="H3332" t="s">
        <v>7597</v>
      </c>
      <c r="I3332">
        <v>2012</v>
      </c>
      <c r="J3332" s="1">
        <v>1470592</v>
      </c>
      <c r="K3332" s="1">
        <v>3020664</v>
      </c>
      <c r="L3332" s="1">
        <v>373510</v>
      </c>
      <c r="M3332" s="1">
        <v>0</v>
      </c>
      <c r="N3332" s="1">
        <v>0</v>
      </c>
      <c r="O3332" s="1">
        <v>3394174</v>
      </c>
      <c r="P3332" s="1">
        <v>15000000</v>
      </c>
      <c r="Q3332" s="1">
        <v>-13340264</v>
      </c>
    </row>
    <row r="3333" spans="1:17" x14ac:dyDescent="0.3">
      <c r="A3333" t="s">
        <v>7598</v>
      </c>
      <c r="B3333" t="s">
        <v>7599</v>
      </c>
      <c r="C3333">
        <v>2015</v>
      </c>
      <c r="D3333" t="s">
        <v>53</v>
      </c>
      <c r="E3333" t="s">
        <v>6584</v>
      </c>
      <c r="F3333" t="s">
        <v>37</v>
      </c>
      <c r="G3333">
        <v>106</v>
      </c>
      <c r="H3333" t="s">
        <v>73</v>
      </c>
      <c r="I3333">
        <v>355</v>
      </c>
      <c r="J3333" s="1">
        <v>123238</v>
      </c>
      <c r="K3333" s="1">
        <v>3002884</v>
      </c>
      <c r="L3333" s="1">
        <v>70107</v>
      </c>
      <c r="M3333" s="1">
        <v>0</v>
      </c>
      <c r="N3333" s="1">
        <v>0</v>
      </c>
      <c r="O3333" s="1">
        <v>3072991</v>
      </c>
      <c r="P3333" s="1">
        <v>0</v>
      </c>
      <c r="Q3333" s="1">
        <v>0</v>
      </c>
    </row>
    <row r="3334" spans="1:17" x14ac:dyDescent="0.3">
      <c r="A3334" t="s">
        <v>7600</v>
      </c>
      <c r="B3334" t="s">
        <v>7601</v>
      </c>
      <c r="C3334">
        <v>2015</v>
      </c>
      <c r="D3334" t="s">
        <v>31</v>
      </c>
      <c r="E3334" t="s">
        <v>424</v>
      </c>
      <c r="F3334" t="s">
        <v>37</v>
      </c>
      <c r="G3334">
        <v>124</v>
      </c>
      <c r="H3334" t="s">
        <v>163</v>
      </c>
      <c r="I3334">
        <v>149</v>
      </c>
      <c r="J3334" s="1">
        <v>78085</v>
      </c>
      <c r="K3334" s="1">
        <v>2703296</v>
      </c>
      <c r="L3334" s="1">
        <v>20756062</v>
      </c>
      <c r="M3334" s="1">
        <v>0</v>
      </c>
      <c r="N3334" s="1">
        <v>0</v>
      </c>
      <c r="O3334" s="1">
        <v>23459358</v>
      </c>
      <c r="P3334" s="1">
        <v>12300000</v>
      </c>
      <c r="Q3334" s="1">
        <v>-2645927.1999999899</v>
      </c>
    </row>
    <row r="3335" spans="1:17" x14ac:dyDescent="0.3">
      <c r="A3335" t="s">
        <v>7602</v>
      </c>
      <c r="B3335" t="s">
        <v>7603</v>
      </c>
      <c r="C3335">
        <v>2015</v>
      </c>
      <c r="D3335" t="s">
        <v>49</v>
      </c>
      <c r="E3335" t="s">
        <v>424</v>
      </c>
      <c r="F3335" t="s">
        <v>27</v>
      </c>
      <c r="G3335">
        <v>88</v>
      </c>
      <c r="H3335" t="s">
        <v>548</v>
      </c>
      <c r="I3335">
        <v>477</v>
      </c>
      <c r="J3335" s="1">
        <v>61808</v>
      </c>
      <c r="K3335" s="1">
        <v>2668936</v>
      </c>
      <c r="L3335" s="1">
        <v>97068</v>
      </c>
      <c r="M3335" s="1">
        <v>0</v>
      </c>
      <c r="N3335" s="1">
        <v>0</v>
      </c>
      <c r="O3335" s="1">
        <v>2766004</v>
      </c>
      <c r="P3335" s="1">
        <v>0</v>
      </c>
      <c r="Q3335" s="1">
        <v>0</v>
      </c>
    </row>
    <row r="3336" spans="1:17" x14ac:dyDescent="0.3">
      <c r="A3336" t="s">
        <v>7604</v>
      </c>
      <c r="B3336" t="s">
        <v>7605</v>
      </c>
      <c r="C3336">
        <v>2015</v>
      </c>
      <c r="D3336" t="s">
        <v>25</v>
      </c>
      <c r="E3336" t="s">
        <v>3931</v>
      </c>
      <c r="F3336" t="s">
        <v>37</v>
      </c>
      <c r="G3336">
        <v>127</v>
      </c>
      <c r="H3336" t="s">
        <v>7606</v>
      </c>
      <c r="I3336">
        <v>305</v>
      </c>
      <c r="J3336" s="1">
        <v>1198453</v>
      </c>
      <c r="K3336" s="1">
        <v>2653032</v>
      </c>
      <c r="L3336" s="1">
        <v>66667</v>
      </c>
      <c r="M3336" s="1">
        <v>0</v>
      </c>
      <c r="N3336" s="1">
        <v>0</v>
      </c>
      <c r="O3336" s="1">
        <v>2719699</v>
      </c>
      <c r="P3336" s="1">
        <v>0</v>
      </c>
      <c r="Q3336" s="1">
        <v>0</v>
      </c>
    </row>
    <row r="3337" spans="1:17" x14ac:dyDescent="0.3">
      <c r="A3337" t="s">
        <v>7607</v>
      </c>
      <c r="B3337" t="s">
        <v>7608</v>
      </c>
      <c r="C3337">
        <v>2015</v>
      </c>
      <c r="D3337" t="s">
        <v>90</v>
      </c>
      <c r="E3337" t="s">
        <v>32</v>
      </c>
      <c r="F3337" t="s">
        <v>27</v>
      </c>
      <c r="G3337">
        <v>97</v>
      </c>
      <c r="H3337" t="s">
        <v>240</v>
      </c>
      <c r="I3337">
        <v>807</v>
      </c>
      <c r="J3337" s="1">
        <v>1393243</v>
      </c>
      <c r="K3337" s="1">
        <v>2583301</v>
      </c>
      <c r="L3337" s="1">
        <v>218207</v>
      </c>
      <c r="M3337" s="1">
        <v>0</v>
      </c>
      <c r="N3337" s="1">
        <v>0</v>
      </c>
      <c r="O3337" s="1">
        <v>2801508</v>
      </c>
      <c r="P3337" s="1">
        <v>2000000</v>
      </c>
      <c r="Q3337" s="1">
        <v>-621066.69999999995</v>
      </c>
    </row>
    <row r="3338" spans="1:17" x14ac:dyDescent="0.3">
      <c r="A3338" t="s">
        <v>7609</v>
      </c>
      <c r="B3338" t="s">
        <v>7610</v>
      </c>
      <c r="C3338">
        <v>2015</v>
      </c>
      <c r="D3338" t="s">
        <v>49</v>
      </c>
      <c r="E3338" t="s">
        <v>68</v>
      </c>
      <c r="F3338" t="s">
        <v>37</v>
      </c>
      <c r="G3338">
        <v>125</v>
      </c>
      <c r="H3338" t="s">
        <v>1933</v>
      </c>
      <c r="I3338">
        <v>1122</v>
      </c>
      <c r="J3338" s="1">
        <v>66232</v>
      </c>
      <c r="K3338" s="1">
        <v>2541854</v>
      </c>
      <c r="L3338" s="1">
        <v>2841243</v>
      </c>
      <c r="M3338" s="1">
        <v>0</v>
      </c>
      <c r="N3338" s="1">
        <v>0</v>
      </c>
      <c r="O3338" s="1">
        <v>5383097</v>
      </c>
      <c r="P3338" s="1">
        <v>9600000</v>
      </c>
      <c r="Q3338" s="1">
        <v>-7192575.7999999998</v>
      </c>
    </row>
    <row r="3339" spans="1:17" x14ac:dyDescent="0.3">
      <c r="A3339" t="s">
        <v>7611</v>
      </c>
      <c r="B3339" t="s">
        <v>7612</v>
      </c>
      <c r="C3339">
        <v>2015</v>
      </c>
      <c r="D3339" t="s">
        <v>111</v>
      </c>
      <c r="E3339" t="s">
        <v>424</v>
      </c>
      <c r="F3339" t="s">
        <v>37</v>
      </c>
      <c r="G3339">
        <v>84</v>
      </c>
      <c r="H3339" t="s">
        <v>227</v>
      </c>
      <c r="I3339">
        <v>512</v>
      </c>
      <c r="J3339" s="1">
        <v>93206</v>
      </c>
      <c r="K3339" s="1">
        <v>2500431</v>
      </c>
      <c r="L3339" s="1">
        <v>840306</v>
      </c>
      <c r="M3339" s="1">
        <v>0</v>
      </c>
      <c r="N3339" s="1">
        <v>0</v>
      </c>
      <c r="O3339" s="1">
        <v>3340737</v>
      </c>
      <c r="P3339" s="1">
        <v>0</v>
      </c>
      <c r="Q3339" s="1">
        <v>0</v>
      </c>
    </row>
    <row r="3340" spans="1:17" x14ac:dyDescent="0.3">
      <c r="A3340" t="s">
        <v>7613</v>
      </c>
      <c r="B3340" t="s">
        <v>7614</v>
      </c>
      <c r="C3340">
        <v>2015</v>
      </c>
      <c r="D3340" t="s">
        <v>90</v>
      </c>
      <c r="E3340" t="s">
        <v>7518</v>
      </c>
      <c r="F3340" t="s">
        <v>27</v>
      </c>
      <c r="G3340">
        <v>115</v>
      </c>
      <c r="H3340" t="s">
        <v>7615</v>
      </c>
      <c r="I3340">
        <v>781</v>
      </c>
      <c r="J3340" s="1">
        <v>202053</v>
      </c>
      <c r="K3340" s="1">
        <v>2436633</v>
      </c>
      <c r="L3340" s="1">
        <v>3141886</v>
      </c>
      <c r="M3340" s="1">
        <v>0</v>
      </c>
      <c r="N3340" s="1">
        <v>0</v>
      </c>
      <c r="O3340" s="1">
        <v>5578519</v>
      </c>
      <c r="P3340" s="1">
        <v>19000000</v>
      </c>
      <c r="Q3340" s="1">
        <v>-16524929.1</v>
      </c>
    </row>
    <row r="3341" spans="1:17" x14ac:dyDescent="0.3">
      <c r="A3341" t="s">
        <v>7616</v>
      </c>
      <c r="B3341" t="s">
        <v>7617</v>
      </c>
      <c r="C3341">
        <v>2015</v>
      </c>
      <c r="D3341" t="s">
        <v>166</v>
      </c>
      <c r="E3341" t="s">
        <v>5422</v>
      </c>
      <c r="G3341">
        <v>118</v>
      </c>
      <c r="H3341" t="s">
        <v>185</v>
      </c>
      <c r="I3341">
        <v>280</v>
      </c>
      <c r="J3341" s="1">
        <v>416850</v>
      </c>
      <c r="K3341" s="1">
        <v>2412593</v>
      </c>
      <c r="L3341" s="1">
        <v>0</v>
      </c>
      <c r="M3341" s="1">
        <v>0</v>
      </c>
      <c r="N3341" s="1">
        <v>0</v>
      </c>
      <c r="O3341" s="1">
        <v>2412593</v>
      </c>
      <c r="P3341" s="1">
        <v>820000</v>
      </c>
      <c r="Q3341" s="1">
        <v>386296.5</v>
      </c>
    </row>
    <row r="3342" spans="1:17" x14ac:dyDescent="0.3">
      <c r="A3342" t="s">
        <v>7618</v>
      </c>
      <c r="B3342" t="s">
        <v>7619</v>
      </c>
      <c r="C3342">
        <v>2015</v>
      </c>
      <c r="D3342" t="s">
        <v>111</v>
      </c>
      <c r="E3342" t="s">
        <v>4467</v>
      </c>
      <c r="F3342" t="s">
        <v>37</v>
      </c>
      <c r="G3342">
        <v>90</v>
      </c>
      <c r="H3342" t="s">
        <v>323</v>
      </c>
      <c r="I3342">
        <v>176</v>
      </c>
      <c r="J3342" s="1">
        <v>91279</v>
      </c>
      <c r="K3342" s="1">
        <v>2334228</v>
      </c>
      <c r="L3342" s="1">
        <v>0</v>
      </c>
      <c r="M3342" s="1">
        <v>0</v>
      </c>
      <c r="N3342" s="1">
        <v>0</v>
      </c>
      <c r="O3342" s="1">
        <v>2334228</v>
      </c>
      <c r="P3342" s="1">
        <v>0</v>
      </c>
      <c r="Q3342" s="1">
        <v>0</v>
      </c>
    </row>
    <row r="3343" spans="1:17" x14ac:dyDescent="0.3">
      <c r="A3343" t="s">
        <v>7620</v>
      </c>
      <c r="B3343" t="s">
        <v>7621</v>
      </c>
      <c r="C3343">
        <v>2015</v>
      </c>
      <c r="D3343" t="s">
        <v>90</v>
      </c>
      <c r="E3343" t="s">
        <v>7622</v>
      </c>
      <c r="F3343" t="s">
        <v>27</v>
      </c>
      <c r="G3343">
        <v>117</v>
      </c>
      <c r="H3343" t="s">
        <v>548</v>
      </c>
      <c r="I3343">
        <v>16</v>
      </c>
      <c r="J3343" s="1">
        <v>30931</v>
      </c>
      <c r="K3343" s="1">
        <v>2310625</v>
      </c>
      <c r="L3343" s="1">
        <v>0</v>
      </c>
      <c r="M3343" s="1">
        <v>0</v>
      </c>
      <c r="N3343" s="1">
        <v>0</v>
      </c>
      <c r="O3343" s="1">
        <v>2310625</v>
      </c>
      <c r="P3343" s="1">
        <v>3000000</v>
      </c>
      <c r="Q3343" s="1">
        <v>-1844687.5</v>
      </c>
    </row>
    <row r="3344" spans="1:17" x14ac:dyDescent="0.3">
      <c r="A3344" t="s">
        <v>7623</v>
      </c>
      <c r="B3344" t="s">
        <v>7624</v>
      </c>
      <c r="C3344">
        <v>2015</v>
      </c>
      <c r="D3344" t="s">
        <v>19</v>
      </c>
      <c r="E3344" t="s">
        <v>7025</v>
      </c>
      <c r="F3344" t="s">
        <v>21</v>
      </c>
      <c r="G3344">
        <v>118</v>
      </c>
      <c r="H3344" t="s">
        <v>91</v>
      </c>
      <c r="I3344">
        <v>1565</v>
      </c>
      <c r="J3344" s="1">
        <v>1365000</v>
      </c>
      <c r="K3344" s="1">
        <v>2246000</v>
      </c>
      <c r="L3344" s="1">
        <v>0</v>
      </c>
      <c r="M3344" s="1">
        <v>0</v>
      </c>
      <c r="N3344" s="1">
        <v>0</v>
      </c>
      <c r="O3344" s="1">
        <v>2246000</v>
      </c>
      <c r="P3344" s="1">
        <v>20000000</v>
      </c>
      <c r="Q3344" s="1">
        <v>-18877000</v>
      </c>
    </row>
    <row r="3345" spans="1:17" x14ac:dyDescent="0.3">
      <c r="A3345" t="s">
        <v>7625</v>
      </c>
      <c r="B3345" t="s">
        <v>7626</v>
      </c>
      <c r="C3345">
        <v>2015</v>
      </c>
      <c r="D3345" t="s">
        <v>49</v>
      </c>
      <c r="E3345" t="s">
        <v>20</v>
      </c>
      <c r="F3345" t="s">
        <v>21</v>
      </c>
      <c r="G3345">
        <v>118</v>
      </c>
      <c r="H3345" t="s">
        <v>7627</v>
      </c>
      <c r="I3345">
        <v>2417</v>
      </c>
      <c r="J3345" s="1">
        <v>1375320</v>
      </c>
      <c r="K3345" s="1">
        <v>2184640</v>
      </c>
      <c r="L3345" s="1">
        <v>149044</v>
      </c>
      <c r="M3345" s="1">
        <v>0</v>
      </c>
      <c r="N3345" s="1">
        <v>0</v>
      </c>
      <c r="O3345" s="1">
        <v>2333684</v>
      </c>
      <c r="P3345" s="1">
        <v>5000000</v>
      </c>
      <c r="Q3345" s="1">
        <v>-3848062.4</v>
      </c>
    </row>
    <row r="3346" spans="1:17" x14ac:dyDescent="0.3">
      <c r="A3346" t="s">
        <v>7628</v>
      </c>
      <c r="B3346" t="s">
        <v>7629</v>
      </c>
      <c r="C3346">
        <v>2015</v>
      </c>
      <c r="D3346" t="s">
        <v>19</v>
      </c>
      <c r="E3346" t="s">
        <v>2552</v>
      </c>
      <c r="G3346">
        <v>139</v>
      </c>
      <c r="H3346" t="s">
        <v>230</v>
      </c>
      <c r="I3346">
        <v>182</v>
      </c>
      <c r="J3346" s="1">
        <v>1006059</v>
      </c>
      <c r="K3346" s="1">
        <v>2065487</v>
      </c>
      <c r="L3346" s="1">
        <v>13094275</v>
      </c>
      <c r="M3346" s="1">
        <v>0</v>
      </c>
      <c r="N3346" s="1">
        <v>0</v>
      </c>
      <c r="O3346" s="1">
        <v>15159762</v>
      </c>
      <c r="P3346" s="1">
        <v>0</v>
      </c>
      <c r="Q3346" s="1">
        <v>0</v>
      </c>
    </row>
    <row r="3347" spans="1:17" x14ac:dyDescent="0.3">
      <c r="A3347" t="s">
        <v>7630</v>
      </c>
      <c r="B3347" t="s">
        <v>7631</v>
      </c>
      <c r="C3347">
        <v>2015</v>
      </c>
      <c r="D3347" t="s">
        <v>166</v>
      </c>
      <c r="E3347" t="s">
        <v>7632</v>
      </c>
      <c r="F3347" t="s">
        <v>37</v>
      </c>
      <c r="G3347">
        <v>102</v>
      </c>
      <c r="H3347" t="s">
        <v>185</v>
      </c>
      <c r="I3347">
        <v>482</v>
      </c>
      <c r="J3347" s="1">
        <v>916179</v>
      </c>
      <c r="K3347" s="1">
        <v>1951776</v>
      </c>
      <c r="L3347" s="1">
        <v>408505</v>
      </c>
      <c r="M3347" s="1">
        <v>0</v>
      </c>
      <c r="N3347" s="1">
        <v>0</v>
      </c>
      <c r="O3347" s="1">
        <v>2360281</v>
      </c>
      <c r="P3347" s="1">
        <v>7000000</v>
      </c>
      <c r="Q3347" s="1">
        <v>-5860710</v>
      </c>
    </row>
    <row r="3348" spans="1:17" x14ac:dyDescent="0.3">
      <c r="A3348" t="s">
        <v>7633</v>
      </c>
      <c r="B3348" t="s">
        <v>7634</v>
      </c>
      <c r="C3348">
        <v>2015</v>
      </c>
      <c r="D3348" t="s">
        <v>117</v>
      </c>
      <c r="E3348" t="s">
        <v>3347</v>
      </c>
      <c r="F3348" t="s">
        <v>27</v>
      </c>
      <c r="G3348">
        <v>115</v>
      </c>
      <c r="H3348" t="s">
        <v>135</v>
      </c>
      <c r="I3348">
        <v>298</v>
      </c>
      <c r="J3348" s="1">
        <v>38965</v>
      </c>
      <c r="K3348" s="1">
        <v>1914090</v>
      </c>
      <c r="L3348" s="1">
        <v>0</v>
      </c>
      <c r="M3348" s="1">
        <v>0</v>
      </c>
      <c r="N3348" s="1">
        <v>0</v>
      </c>
      <c r="O3348" s="1">
        <v>1914090</v>
      </c>
      <c r="P3348" s="1">
        <v>600000</v>
      </c>
      <c r="Q3348" s="1">
        <v>357045</v>
      </c>
    </row>
    <row r="3349" spans="1:17" x14ac:dyDescent="0.3">
      <c r="A3349" t="s">
        <v>7635</v>
      </c>
      <c r="B3349" t="s">
        <v>7636</v>
      </c>
      <c r="C3349">
        <v>2015</v>
      </c>
      <c r="D3349" t="s">
        <v>53</v>
      </c>
      <c r="E3349" t="s">
        <v>7637</v>
      </c>
      <c r="G3349">
        <v>140</v>
      </c>
      <c r="H3349" t="s">
        <v>261</v>
      </c>
      <c r="I3349">
        <v>33</v>
      </c>
      <c r="J3349" s="1">
        <v>287700</v>
      </c>
      <c r="K3349" s="1">
        <v>1904682</v>
      </c>
      <c r="L3349" s="1">
        <v>87485091</v>
      </c>
      <c r="M3349" s="1">
        <v>6730000</v>
      </c>
      <c r="N3349" s="1">
        <v>0</v>
      </c>
      <c r="O3349" s="1">
        <v>96119773</v>
      </c>
      <c r="P3349" s="1">
        <v>0</v>
      </c>
      <c r="Q3349" s="1">
        <v>0</v>
      </c>
    </row>
    <row r="3350" spans="1:17" x14ac:dyDescent="0.3">
      <c r="A3350" t="s">
        <v>7638</v>
      </c>
      <c r="B3350" t="s">
        <v>7639</v>
      </c>
      <c r="C3350">
        <v>2015</v>
      </c>
      <c r="D3350" t="s">
        <v>90</v>
      </c>
      <c r="E3350" t="s">
        <v>20</v>
      </c>
      <c r="F3350" t="s">
        <v>37</v>
      </c>
      <c r="G3350">
        <v>132</v>
      </c>
      <c r="H3350" t="s">
        <v>1774</v>
      </c>
      <c r="I3350">
        <v>107</v>
      </c>
      <c r="J3350" s="1">
        <v>86836</v>
      </c>
      <c r="K3350" s="1">
        <v>1872994</v>
      </c>
      <c r="L3350" s="1">
        <v>41100000</v>
      </c>
      <c r="M3350" s="1">
        <v>0</v>
      </c>
      <c r="N3350" s="1">
        <v>0</v>
      </c>
      <c r="O3350" s="1">
        <v>42972994</v>
      </c>
      <c r="P3350" s="1">
        <v>30000000</v>
      </c>
      <c r="Q3350" s="1">
        <v>-12623503</v>
      </c>
    </row>
    <row r="3351" spans="1:17" x14ac:dyDescent="0.3">
      <c r="A3351" t="s">
        <v>7640</v>
      </c>
      <c r="B3351" t="s">
        <v>7641</v>
      </c>
      <c r="C3351">
        <v>2015</v>
      </c>
      <c r="D3351" t="s">
        <v>111</v>
      </c>
      <c r="E3351" t="s">
        <v>1050</v>
      </c>
      <c r="F3351" t="s">
        <v>37</v>
      </c>
      <c r="G3351">
        <v>124</v>
      </c>
      <c r="H3351" t="s">
        <v>185</v>
      </c>
      <c r="I3351">
        <v>187</v>
      </c>
      <c r="J3351" s="1">
        <v>61810</v>
      </c>
      <c r="K3351" s="1">
        <v>1851517</v>
      </c>
      <c r="L3351" s="1">
        <v>2876884</v>
      </c>
      <c r="M3351" s="1">
        <v>0</v>
      </c>
      <c r="N3351" s="1">
        <v>0</v>
      </c>
      <c r="O3351" s="1">
        <v>4728401</v>
      </c>
      <c r="P3351" s="1">
        <v>0</v>
      </c>
      <c r="Q3351" s="1">
        <v>0</v>
      </c>
    </row>
    <row r="3352" spans="1:17" x14ac:dyDescent="0.3">
      <c r="A3352" t="s">
        <v>7642</v>
      </c>
      <c r="B3352" t="s">
        <v>7643</v>
      </c>
      <c r="C3352">
        <v>2015</v>
      </c>
      <c r="D3352" t="s">
        <v>166</v>
      </c>
      <c r="E3352" t="s">
        <v>68</v>
      </c>
      <c r="F3352" t="s">
        <v>27</v>
      </c>
      <c r="G3352">
        <v>129</v>
      </c>
      <c r="H3352" t="s">
        <v>1877</v>
      </c>
      <c r="I3352">
        <v>104</v>
      </c>
      <c r="J3352" s="1">
        <v>53000</v>
      </c>
      <c r="K3352" s="1">
        <v>1822250</v>
      </c>
      <c r="L3352" s="1">
        <v>4052633</v>
      </c>
      <c r="M3352" s="1">
        <v>0</v>
      </c>
      <c r="N3352" s="1">
        <v>0</v>
      </c>
      <c r="O3352" s="1">
        <v>5874883</v>
      </c>
      <c r="P3352" s="1">
        <v>0</v>
      </c>
      <c r="Q3352" s="1">
        <v>0</v>
      </c>
    </row>
    <row r="3353" spans="1:17" x14ac:dyDescent="0.3">
      <c r="A3353" t="s">
        <v>7644</v>
      </c>
      <c r="B3353" t="s">
        <v>7645</v>
      </c>
      <c r="C3353">
        <v>2015</v>
      </c>
      <c r="D3353" t="s">
        <v>31</v>
      </c>
      <c r="E3353" t="s">
        <v>564</v>
      </c>
      <c r="G3353">
        <v>123</v>
      </c>
      <c r="H3353" t="s">
        <v>227</v>
      </c>
      <c r="I3353">
        <v>124</v>
      </c>
      <c r="J3353" s="1">
        <v>941490</v>
      </c>
      <c r="K3353" s="1">
        <v>1801807</v>
      </c>
      <c r="L3353" s="1">
        <v>650536</v>
      </c>
      <c r="M3353" s="1">
        <v>0</v>
      </c>
      <c r="N3353" s="1">
        <v>0</v>
      </c>
      <c r="O3353" s="1">
        <v>2452343</v>
      </c>
      <c r="P3353" s="1">
        <v>0</v>
      </c>
      <c r="Q3353" s="1">
        <v>0</v>
      </c>
    </row>
    <row r="3354" spans="1:17" x14ac:dyDescent="0.3">
      <c r="A3354" t="s">
        <v>7646</v>
      </c>
      <c r="B3354" t="s">
        <v>7647</v>
      </c>
      <c r="C3354">
        <v>2015</v>
      </c>
      <c r="D3354" t="s">
        <v>53</v>
      </c>
      <c r="E3354" t="s">
        <v>366</v>
      </c>
      <c r="F3354" t="s">
        <v>27</v>
      </c>
      <c r="G3354">
        <v>91</v>
      </c>
      <c r="H3354" t="s">
        <v>182</v>
      </c>
      <c r="I3354">
        <v>427</v>
      </c>
      <c r="J3354" s="1">
        <v>832271</v>
      </c>
      <c r="K3354" s="1">
        <v>1784763</v>
      </c>
      <c r="L3354" s="1">
        <v>11231001</v>
      </c>
      <c r="M3354" s="1">
        <v>0</v>
      </c>
      <c r="N3354" s="1">
        <v>0</v>
      </c>
      <c r="O3354" s="1">
        <v>13015764</v>
      </c>
      <c r="P3354" s="1">
        <v>8000000</v>
      </c>
      <c r="Q3354" s="1">
        <v>-2615218.0999999898</v>
      </c>
    </row>
    <row r="3355" spans="1:17" x14ac:dyDescent="0.3">
      <c r="A3355" t="s">
        <v>7648</v>
      </c>
      <c r="B3355" t="s">
        <v>7649</v>
      </c>
      <c r="C3355">
        <v>2015</v>
      </c>
      <c r="D3355" t="s">
        <v>117</v>
      </c>
      <c r="E3355" t="s">
        <v>68</v>
      </c>
      <c r="F3355" t="s">
        <v>37</v>
      </c>
      <c r="G3355">
        <v>107</v>
      </c>
      <c r="H3355" t="s">
        <v>1062</v>
      </c>
      <c r="I3355">
        <v>180</v>
      </c>
      <c r="J3355" s="1">
        <v>37930</v>
      </c>
      <c r="K3355" s="1">
        <v>1777043</v>
      </c>
      <c r="L3355" s="1">
        <v>4882078</v>
      </c>
      <c r="M3355" s="1">
        <v>0</v>
      </c>
      <c r="N3355" s="1">
        <v>0</v>
      </c>
      <c r="O3355" s="1">
        <v>6659121</v>
      </c>
      <c r="P3355" s="1">
        <v>1500000</v>
      </c>
      <c r="Q3355" s="1">
        <v>1341352.7</v>
      </c>
    </row>
    <row r="3356" spans="1:17" x14ac:dyDescent="0.3">
      <c r="A3356" t="s">
        <v>7650</v>
      </c>
      <c r="B3356" t="s">
        <v>7651</v>
      </c>
      <c r="C3356">
        <v>2015</v>
      </c>
      <c r="D3356" t="s">
        <v>90</v>
      </c>
      <c r="E3356" t="s">
        <v>7652</v>
      </c>
      <c r="F3356" t="s">
        <v>21</v>
      </c>
      <c r="G3356">
        <v>88</v>
      </c>
      <c r="H3356" t="s">
        <v>7653</v>
      </c>
      <c r="I3356">
        <v>101</v>
      </c>
      <c r="J3356" s="1">
        <v>72180</v>
      </c>
      <c r="K3356" s="1">
        <v>1700681</v>
      </c>
      <c r="L3356" s="1">
        <v>0</v>
      </c>
      <c r="M3356" s="1">
        <v>0</v>
      </c>
      <c r="N3356" s="1">
        <v>0</v>
      </c>
      <c r="O3356" s="1">
        <v>1700681</v>
      </c>
      <c r="P3356" s="1">
        <v>0</v>
      </c>
      <c r="Q3356" s="1">
        <v>0</v>
      </c>
    </row>
    <row r="3357" spans="1:17" x14ac:dyDescent="0.3">
      <c r="A3357" t="s">
        <v>7654</v>
      </c>
      <c r="B3357" t="s">
        <v>7655</v>
      </c>
      <c r="C3357">
        <v>2015</v>
      </c>
      <c r="D3357" t="s">
        <v>25</v>
      </c>
      <c r="E3357" t="s">
        <v>3347</v>
      </c>
      <c r="F3357" t="s">
        <v>21</v>
      </c>
      <c r="G3357">
        <v>114</v>
      </c>
      <c r="H3357" t="s">
        <v>185</v>
      </c>
      <c r="I3357">
        <v>886</v>
      </c>
      <c r="J3357" s="1">
        <v>700683</v>
      </c>
      <c r="K3357" s="1">
        <v>1647416</v>
      </c>
      <c r="L3357" s="1">
        <v>0</v>
      </c>
      <c r="M3357" s="1">
        <v>0</v>
      </c>
      <c r="N3357" s="1">
        <v>0</v>
      </c>
      <c r="O3357" s="1">
        <v>1647416</v>
      </c>
      <c r="P3357" s="1">
        <v>20000000</v>
      </c>
      <c r="Q3357" s="1">
        <v>-19176292</v>
      </c>
    </row>
    <row r="3358" spans="1:17" x14ac:dyDescent="0.3">
      <c r="A3358" t="s">
        <v>7656</v>
      </c>
      <c r="B3358" t="s">
        <v>7657</v>
      </c>
      <c r="C3358">
        <v>2015</v>
      </c>
      <c r="D3358" t="s">
        <v>111</v>
      </c>
      <c r="E3358" t="s">
        <v>68</v>
      </c>
      <c r="F3358" t="s">
        <v>37</v>
      </c>
      <c r="G3358">
        <v>102</v>
      </c>
      <c r="H3358" t="s">
        <v>230</v>
      </c>
      <c r="I3358">
        <v>795</v>
      </c>
      <c r="J3358" s="1">
        <v>52334</v>
      </c>
      <c r="K3358" s="1">
        <v>1477002</v>
      </c>
      <c r="L3358" s="1">
        <v>298131</v>
      </c>
      <c r="M3358" s="1">
        <v>0</v>
      </c>
      <c r="N3358" s="1">
        <v>0</v>
      </c>
      <c r="O3358" s="1">
        <v>1775133</v>
      </c>
      <c r="P3358" s="1">
        <v>2000000</v>
      </c>
      <c r="Q3358" s="1">
        <v>-1142246.6000000001</v>
      </c>
    </row>
    <row r="3359" spans="1:17" x14ac:dyDescent="0.3">
      <c r="A3359" t="s">
        <v>7658</v>
      </c>
      <c r="B3359" t="s">
        <v>7659</v>
      </c>
      <c r="C3359">
        <v>2015</v>
      </c>
      <c r="D3359" t="s">
        <v>166</v>
      </c>
      <c r="E3359" t="s">
        <v>7660</v>
      </c>
      <c r="G3359">
        <v>188</v>
      </c>
      <c r="H3359" t="s">
        <v>261</v>
      </c>
      <c r="I3359">
        <v>222</v>
      </c>
      <c r="J3359" s="1">
        <v>771312</v>
      </c>
      <c r="K3359" s="1">
        <v>1449232</v>
      </c>
      <c r="L3359" s="1">
        <v>1750881</v>
      </c>
      <c r="M3359" s="1">
        <v>0</v>
      </c>
      <c r="N3359" s="1">
        <v>0</v>
      </c>
      <c r="O3359" s="1">
        <v>3200113</v>
      </c>
      <c r="P3359" s="1">
        <v>30000000</v>
      </c>
      <c r="Q3359" s="1">
        <v>-28575031.600000001</v>
      </c>
    </row>
    <row r="3360" spans="1:17" x14ac:dyDescent="0.3">
      <c r="A3360" t="s">
        <v>7661</v>
      </c>
      <c r="B3360" t="s">
        <v>7662</v>
      </c>
      <c r="C3360">
        <v>2015</v>
      </c>
      <c r="D3360" t="s">
        <v>72</v>
      </c>
      <c r="E3360" t="s">
        <v>68</v>
      </c>
      <c r="F3360" t="s">
        <v>37</v>
      </c>
      <c r="G3360">
        <v>90</v>
      </c>
      <c r="H3360" t="s">
        <v>230</v>
      </c>
      <c r="I3360">
        <v>110</v>
      </c>
      <c r="J3360" s="1">
        <v>47000</v>
      </c>
      <c r="K3360" s="1">
        <v>1430655</v>
      </c>
      <c r="L3360" s="1">
        <v>394023</v>
      </c>
      <c r="M3360" s="1">
        <v>0</v>
      </c>
      <c r="N3360" s="1">
        <v>0</v>
      </c>
      <c r="O3360" s="1">
        <v>1824678</v>
      </c>
      <c r="P3360" s="1">
        <v>6700000</v>
      </c>
      <c r="Q3360" s="1">
        <v>-5827063.2999999998</v>
      </c>
    </row>
    <row r="3361" spans="1:17" x14ac:dyDescent="0.3">
      <c r="A3361" t="s">
        <v>7663</v>
      </c>
      <c r="B3361" t="s">
        <v>7664</v>
      </c>
      <c r="C3361">
        <v>2015</v>
      </c>
      <c r="D3361" t="s">
        <v>25</v>
      </c>
      <c r="E3361" t="s">
        <v>7665</v>
      </c>
      <c r="G3361">
        <v>134</v>
      </c>
      <c r="H3361" t="s">
        <v>1825</v>
      </c>
      <c r="I3361">
        <v>32</v>
      </c>
      <c r="J3361" s="1">
        <v>332117</v>
      </c>
      <c r="K3361" s="1">
        <v>1415450</v>
      </c>
      <c r="L3361" s="1">
        <v>507742</v>
      </c>
      <c r="M3361" s="1">
        <v>137268153</v>
      </c>
      <c r="N3361" s="1">
        <v>0</v>
      </c>
      <c r="O3361" s="1">
        <v>139191345</v>
      </c>
      <c r="P3361" s="1">
        <v>0</v>
      </c>
      <c r="Q3361" s="1">
        <v>0</v>
      </c>
    </row>
    <row r="3362" spans="1:17" x14ac:dyDescent="0.3">
      <c r="A3362" t="s">
        <v>7666</v>
      </c>
      <c r="B3362" t="s">
        <v>7667</v>
      </c>
      <c r="C3362">
        <v>2015</v>
      </c>
      <c r="D3362" t="s">
        <v>90</v>
      </c>
      <c r="E3362" t="s">
        <v>7409</v>
      </c>
      <c r="F3362" t="s">
        <v>37</v>
      </c>
      <c r="G3362">
        <v>112</v>
      </c>
      <c r="H3362" t="s">
        <v>185</v>
      </c>
      <c r="I3362">
        <v>691</v>
      </c>
      <c r="J3362" s="1">
        <v>32253</v>
      </c>
      <c r="K3362" s="1">
        <v>1411927</v>
      </c>
      <c r="L3362" s="1">
        <v>416305</v>
      </c>
      <c r="M3362" s="1">
        <v>0</v>
      </c>
      <c r="N3362" s="1">
        <v>0</v>
      </c>
      <c r="O3362" s="1">
        <v>1828232</v>
      </c>
      <c r="P3362" s="1">
        <v>8000000</v>
      </c>
      <c r="Q3362" s="1">
        <v>-7127514.5</v>
      </c>
    </row>
    <row r="3363" spans="1:17" x14ac:dyDescent="0.3">
      <c r="A3363" t="s">
        <v>7668</v>
      </c>
      <c r="B3363" t="s">
        <v>7669</v>
      </c>
      <c r="C3363">
        <v>2015</v>
      </c>
      <c r="D3363" t="s">
        <v>90</v>
      </c>
      <c r="E3363" t="s">
        <v>1487</v>
      </c>
      <c r="G3363">
        <v>152</v>
      </c>
      <c r="H3363" t="s">
        <v>2275</v>
      </c>
      <c r="I3363">
        <v>135</v>
      </c>
      <c r="J3363" s="1">
        <v>714235</v>
      </c>
      <c r="K3363" s="1">
        <v>1388365</v>
      </c>
      <c r="L3363" s="1">
        <v>20387329</v>
      </c>
      <c r="M3363" s="1">
        <v>0</v>
      </c>
      <c r="N3363" s="1">
        <v>0</v>
      </c>
      <c r="O3363" s="1">
        <v>21775694</v>
      </c>
      <c r="P3363" s="1">
        <v>0</v>
      </c>
      <c r="Q3363" s="1">
        <v>0</v>
      </c>
    </row>
    <row r="3364" spans="1:17" x14ac:dyDescent="0.3">
      <c r="A3364" t="s">
        <v>7670</v>
      </c>
      <c r="B3364" t="s">
        <v>7671</v>
      </c>
      <c r="C3364">
        <v>2015</v>
      </c>
      <c r="D3364" t="s">
        <v>44</v>
      </c>
      <c r="E3364" t="s">
        <v>944</v>
      </c>
      <c r="F3364" t="s">
        <v>27</v>
      </c>
      <c r="G3364">
        <v>94</v>
      </c>
      <c r="H3364" t="s">
        <v>7672</v>
      </c>
      <c r="I3364">
        <v>51</v>
      </c>
      <c r="J3364" s="1">
        <v>159468</v>
      </c>
      <c r="K3364" s="1">
        <v>1348456</v>
      </c>
      <c r="L3364" s="1">
        <v>0</v>
      </c>
      <c r="M3364" s="1">
        <v>0</v>
      </c>
      <c r="N3364" s="1">
        <v>0</v>
      </c>
      <c r="O3364" s="1">
        <v>1348456</v>
      </c>
      <c r="P3364" s="1">
        <v>0</v>
      </c>
      <c r="Q3364" s="1">
        <v>0</v>
      </c>
    </row>
    <row r="3365" spans="1:17" x14ac:dyDescent="0.3">
      <c r="A3365" t="s">
        <v>7673</v>
      </c>
      <c r="B3365" t="s">
        <v>7674</v>
      </c>
      <c r="C3365">
        <v>2015</v>
      </c>
      <c r="D3365" t="s">
        <v>49</v>
      </c>
      <c r="E3365" t="s">
        <v>68</v>
      </c>
      <c r="F3365" t="s">
        <v>27</v>
      </c>
      <c r="G3365">
        <v>110</v>
      </c>
      <c r="H3365" t="s">
        <v>2967</v>
      </c>
      <c r="I3365">
        <v>80</v>
      </c>
      <c r="J3365" s="1">
        <v>44900</v>
      </c>
      <c r="K3365" s="1">
        <v>1343349</v>
      </c>
      <c r="L3365" s="1">
        <v>4068840</v>
      </c>
      <c r="M3365" s="1">
        <v>0</v>
      </c>
      <c r="N3365" s="1">
        <v>0</v>
      </c>
      <c r="O3365" s="1">
        <v>5412189</v>
      </c>
      <c r="P3365" s="1">
        <v>0</v>
      </c>
      <c r="Q3365" s="1">
        <v>0</v>
      </c>
    </row>
    <row r="3366" spans="1:17" x14ac:dyDescent="0.3">
      <c r="A3366" t="s">
        <v>921</v>
      </c>
      <c r="B3366" t="s">
        <v>7675</v>
      </c>
      <c r="C3366">
        <v>2015</v>
      </c>
      <c r="D3366" t="s">
        <v>122</v>
      </c>
      <c r="E3366" t="s">
        <v>1521</v>
      </c>
      <c r="F3366" t="s">
        <v>27</v>
      </c>
      <c r="G3366">
        <v>79</v>
      </c>
      <c r="H3366" t="s">
        <v>2967</v>
      </c>
      <c r="I3366">
        <v>92</v>
      </c>
      <c r="J3366" s="1">
        <v>57254</v>
      </c>
      <c r="K3366" s="1">
        <v>1310678</v>
      </c>
      <c r="L3366" s="1">
        <v>310030</v>
      </c>
      <c r="M3366" s="1">
        <v>0</v>
      </c>
      <c r="N3366" s="1">
        <v>0</v>
      </c>
      <c r="O3366" s="1">
        <v>1620708</v>
      </c>
      <c r="P3366" s="1">
        <v>0</v>
      </c>
      <c r="Q3366" s="1">
        <v>0</v>
      </c>
    </row>
    <row r="3367" spans="1:17" x14ac:dyDescent="0.3">
      <c r="A3367" t="s">
        <v>7676</v>
      </c>
      <c r="B3367" t="s">
        <v>7677</v>
      </c>
      <c r="C3367">
        <v>2015</v>
      </c>
      <c r="D3367" t="s">
        <v>90</v>
      </c>
      <c r="E3367" t="s">
        <v>7637</v>
      </c>
      <c r="G3367">
        <v>114</v>
      </c>
      <c r="H3367" t="s">
        <v>7678</v>
      </c>
      <c r="I3367">
        <v>34</v>
      </c>
      <c r="J3367" s="1">
        <v>537736</v>
      </c>
      <c r="K3367" s="1">
        <v>1302281</v>
      </c>
      <c r="L3367" s="1">
        <v>1391631</v>
      </c>
      <c r="M3367" s="1">
        <v>253590000</v>
      </c>
      <c r="N3367" s="1">
        <v>0</v>
      </c>
      <c r="O3367" s="1">
        <v>256283912</v>
      </c>
      <c r="P3367" s="1">
        <v>0</v>
      </c>
      <c r="Q3367" s="1">
        <v>0</v>
      </c>
    </row>
    <row r="3368" spans="1:17" x14ac:dyDescent="0.3">
      <c r="A3368" t="s">
        <v>7679</v>
      </c>
      <c r="B3368" t="s">
        <v>7680</v>
      </c>
      <c r="C3368">
        <v>2015</v>
      </c>
      <c r="D3368" t="s">
        <v>44</v>
      </c>
      <c r="E3368" t="s">
        <v>1521</v>
      </c>
      <c r="F3368" t="s">
        <v>37</v>
      </c>
      <c r="G3368">
        <v>90</v>
      </c>
      <c r="H3368" t="s">
        <v>579</v>
      </c>
      <c r="I3368">
        <v>94</v>
      </c>
      <c r="J3368" s="1">
        <v>43920</v>
      </c>
      <c r="K3368" s="1">
        <v>1301696</v>
      </c>
      <c r="L3368" s="1">
        <v>112444</v>
      </c>
      <c r="M3368" s="1">
        <v>0</v>
      </c>
      <c r="N3368" s="1">
        <v>0</v>
      </c>
      <c r="O3368" s="1">
        <v>1414140</v>
      </c>
      <c r="P3368" s="1">
        <v>0</v>
      </c>
      <c r="Q3368" s="1">
        <v>0</v>
      </c>
    </row>
    <row r="3369" spans="1:17" x14ac:dyDescent="0.3">
      <c r="A3369" t="s">
        <v>7681</v>
      </c>
      <c r="B3369" t="s">
        <v>7682</v>
      </c>
      <c r="C3369">
        <v>2015</v>
      </c>
      <c r="D3369" t="s">
        <v>90</v>
      </c>
      <c r="E3369" t="s">
        <v>7665</v>
      </c>
      <c r="G3369">
        <v>104</v>
      </c>
      <c r="H3369" t="s">
        <v>58</v>
      </c>
      <c r="I3369">
        <v>40</v>
      </c>
      <c r="J3369" s="1">
        <v>363949</v>
      </c>
      <c r="K3369" s="1">
        <v>1293626</v>
      </c>
      <c r="L3369" s="1">
        <v>668106</v>
      </c>
      <c r="M3369" s="1">
        <v>226161196</v>
      </c>
      <c r="N3369" s="1">
        <v>0</v>
      </c>
      <c r="O3369" s="1">
        <v>228122928</v>
      </c>
      <c r="P3369" s="1">
        <v>0</v>
      </c>
      <c r="Q3369" s="1">
        <v>0</v>
      </c>
    </row>
    <row r="3370" spans="1:17" x14ac:dyDescent="0.3">
      <c r="A3370" t="s">
        <v>7683</v>
      </c>
      <c r="B3370" t="s">
        <v>7684</v>
      </c>
      <c r="C3370">
        <v>2015</v>
      </c>
      <c r="D3370" t="s">
        <v>49</v>
      </c>
      <c r="E3370" t="s">
        <v>3931</v>
      </c>
      <c r="F3370" t="s">
        <v>37</v>
      </c>
      <c r="G3370">
        <v>99</v>
      </c>
      <c r="H3370" t="s">
        <v>7685</v>
      </c>
      <c r="I3370">
        <v>121</v>
      </c>
      <c r="J3370" s="1">
        <v>55761</v>
      </c>
      <c r="K3370" s="1">
        <v>1270847</v>
      </c>
      <c r="L3370" s="1">
        <v>355000</v>
      </c>
      <c r="M3370" s="1">
        <v>0</v>
      </c>
      <c r="N3370" s="1">
        <v>0</v>
      </c>
      <c r="O3370" s="1">
        <v>1625847</v>
      </c>
      <c r="P3370" s="1">
        <v>0</v>
      </c>
      <c r="Q3370" s="1">
        <v>0</v>
      </c>
    </row>
    <row r="3371" spans="1:17" x14ac:dyDescent="0.3">
      <c r="A3371" t="s">
        <v>7686</v>
      </c>
      <c r="B3371" t="s">
        <v>7687</v>
      </c>
      <c r="C3371">
        <v>2015</v>
      </c>
      <c r="D3371" t="s">
        <v>25</v>
      </c>
      <c r="E3371" t="s">
        <v>7637</v>
      </c>
      <c r="G3371">
        <v>127</v>
      </c>
      <c r="H3371" t="s">
        <v>7688</v>
      </c>
      <c r="I3371">
        <v>27</v>
      </c>
      <c r="J3371" s="1">
        <v>279974</v>
      </c>
      <c r="K3371" s="1">
        <v>1243810</v>
      </c>
      <c r="L3371" s="1">
        <v>2350472</v>
      </c>
      <c r="M3371" s="1">
        <v>255774166</v>
      </c>
      <c r="N3371" s="1">
        <v>0</v>
      </c>
      <c r="O3371" s="1">
        <v>259368448</v>
      </c>
      <c r="P3371" s="1">
        <v>37000000</v>
      </c>
      <c r="Q3371" s="1">
        <v>28505635.2999999</v>
      </c>
    </row>
    <row r="3372" spans="1:17" x14ac:dyDescent="0.3">
      <c r="A3372" t="s">
        <v>7689</v>
      </c>
      <c r="B3372" t="s">
        <v>7690</v>
      </c>
      <c r="C3372">
        <v>2015</v>
      </c>
      <c r="D3372" t="s">
        <v>122</v>
      </c>
      <c r="E3372" t="s">
        <v>6713</v>
      </c>
      <c r="F3372" t="s">
        <v>21</v>
      </c>
      <c r="G3372">
        <v>103</v>
      </c>
      <c r="H3372" t="s">
        <v>2387</v>
      </c>
      <c r="I3372">
        <v>181</v>
      </c>
      <c r="J3372" s="1">
        <v>18801</v>
      </c>
      <c r="K3372" s="1">
        <v>1236094</v>
      </c>
      <c r="L3372" s="1">
        <v>0</v>
      </c>
      <c r="M3372" s="1">
        <v>0</v>
      </c>
      <c r="N3372" s="1">
        <v>0</v>
      </c>
      <c r="O3372" s="1">
        <v>1236094</v>
      </c>
      <c r="P3372" s="1">
        <v>0</v>
      </c>
      <c r="Q3372" s="1">
        <v>0</v>
      </c>
    </row>
    <row r="3373" spans="1:17" x14ac:dyDescent="0.3">
      <c r="A3373" t="s">
        <v>7691</v>
      </c>
      <c r="B3373" t="s">
        <v>7692</v>
      </c>
      <c r="C3373">
        <v>2015</v>
      </c>
      <c r="D3373" t="s">
        <v>72</v>
      </c>
      <c r="E3373" t="s">
        <v>366</v>
      </c>
      <c r="F3373" t="s">
        <v>37</v>
      </c>
      <c r="G3373">
        <v>137</v>
      </c>
      <c r="H3373" t="s">
        <v>4189</v>
      </c>
      <c r="I3373">
        <v>510</v>
      </c>
      <c r="J3373" s="1">
        <v>621812</v>
      </c>
      <c r="K3373" s="1">
        <v>1224330</v>
      </c>
      <c r="L3373" s="1">
        <v>11726763</v>
      </c>
      <c r="M3373" s="1">
        <v>0</v>
      </c>
      <c r="N3373" s="1">
        <v>0</v>
      </c>
      <c r="O3373" s="1">
        <v>12951093</v>
      </c>
      <c r="P3373" s="1">
        <v>50000000</v>
      </c>
      <c r="Q3373" s="1">
        <v>-44697129.799999997</v>
      </c>
    </row>
    <row r="3374" spans="1:17" x14ac:dyDescent="0.3">
      <c r="A3374" t="s">
        <v>7693</v>
      </c>
      <c r="B3374" t="s">
        <v>7694</v>
      </c>
      <c r="C3374">
        <v>2015</v>
      </c>
      <c r="D3374" t="s">
        <v>111</v>
      </c>
      <c r="E3374" t="s">
        <v>7142</v>
      </c>
      <c r="G3374">
        <v>123</v>
      </c>
      <c r="H3374" t="s">
        <v>87</v>
      </c>
      <c r="I3374">
        <v>46</v>
      </c>
      <c r="J3374" s="1">
        <v>371754</v>
      </c>
      <c r="K3374" s="1">
        <v>1200627</v>
      </c>
      <c r="L3374" s="1">
        <v>93192393</v>
      </c>
      <c r="M3374" s="1">
        <v>0</v>
      </c>
      <c r="N3374" s="1">
        <v>0</v>
      </c>
      <c r="O3374" s="1">
        <v>94393020</v>
      </c>
      <c r="P3374" s="1">
        <v>0</v>
      </c>
      <c r="Q3374" s="1">
        <v>0</v>
      </c>
    </row>
    <row r="3375" spans="1:17" x14ac:dyDescent="0.3">
      <c r="A3375" t="s">
        <v>7695</v>
      </c>
      <c r="B3375" t="s">
        <v>7696</v>
      </c>
      <c r="C3375">
        <v>2015</v>
      </c>
      <c r="D3375" t="s">
        <v>166</v>
      </c>
      <c r="E3375" t="s">
        <v>6641</v>
      </c>
      <c r="F3375" t="s">
        <v>37</v>
      </c>
      <c r="G3375">
        <v>99</v>
      </c>
      <c r="H3375" t="s">
        <v>310</v>
      </c>
      <c r="I3375">
        <v>90</v>
      </c>
      <c r="J3375" s="1">
        <v>63641</v>
      </c>
      <c r="K3375" s="1">
        <v>1178196</v>
      </c>
      <c r="L3375" s="1">
        <v>1015278</v>
      </c>
      <c r="M3375" s="1">
        <v>0</v>
      </c>
      <c r="N3375" s="1">
        <v>0</v>
      </c>
      <c r="O3375" s="1">
        <v>2193474</v>
      </c>
      <c r="P3375" s="1">
        <v>0</v>
      </c>
      <c r="Q3375" s="1">
        <v>0</v>
      </c>
    </row>
    <row r="3376" spans="1:17" x14ac:dyDescent="0.3">
      <c r="A3376" t="s">
        <v>7697</v>
      </c>
      <c r="B3376" t="s">
        <v>7698</v>
      </c>
      <c r="C3376">
        <v>2015</v>
      </c>
      <c r="D3376" t="s">
        <v>25</v>
      </c>
      <c r="E3376" t="s">
        <v>302</v>
      </c>
      <c r="F3376" t="s">
        <v>37</v>
      </c>
      <c r="G3376">
        <v>114</v>
      </c>
      <c r="H3376" t="s">
        <v>3183</v>
      </c>
      <c r="I3376">
        <v>353</v>
      </c>
      <c r="J3376" s="1">
        <v>37675</v>
      </c>
      <c r="K3376" s="1">
        <v>1171559</v>
      </c>
      <c r="L3376" s="1">
        <v>2586544</v>
      </c>
      <c r="M3376" s="1">
        <v>0</v>
      </c>
      <c r="N3376" s="1">
        <v>0</v>
      </c>
      <c r="O3376" s="1">
        <v>3758103</v>
      </c>
      <c r="P3376" s="1">
        <v>8000000</v>
      </c>
      <c r="Q3376" s="1">
        <v>-6379602.9000000004</v>
      </c>
    </row>
    <row r="3377" spans="1:17" x14ac:dyDescent="0.3">
      <c r="A3377" t="s">
        <v>7699</v>
      </c>
      <c r="B3377" t="s">
        <v>7700</v>
      </c>
      <c r="C3377">
        <v>2015</v>
      </c>
      <c r="D3377" t="s">
        <v>90</v>
      </c>
      <c r="E3377" t="s">
        <v>3931</v>
      </c>
      <c r="F3377" t="s">
        <v>27</v>
      </c>
      <c r="G3377">
        <v>112</v>
      </c>
      <c r="H3377" t="s">
        <v>230</v>
      </c>
      <c r="I3377">
        <v>384</v>
      </c>
      <c r="J3377" s="1">
        <v>552506</v>
      </c>
      <c r="K3377" s="1">
        <v>1162653</v>
      </c>
      <c r="L3377" s="1">
        <v>6411344</v>
      </c>
      <c r="M3377" s="1">
        <v>0</v>
      </c>
      <c r="N3377" s="1">
        <v>0</v>
      </c>
      <c r="O3377" s="1">
        <v>7573997</v>
      </c>
      <c r="P3377" s="1">
        <v>0</v>
      </c>
      <c r="Q3377" s="1">
        <v>0</v>
      </c>
    </row>
    <row r="3378" spans="1:17" x14ac:dyDescent="0.3">
      <c r="A3378" t="s">
        <v>7701</v>
      </c>
      <c r="B3378" t="s">
        <v>7702</v>
      </c>
      <c r="C3378">
        <v>2015</v>
      </c>
      <c r="D3378" t="s">
        <v>31</v>
      </c>
      <c r="E3378" t="s">
        <v>3931</v>
      </c>
      <c r="F3378" t="s">
        <v>27</v>
      </c>
      <c r="G3378">
        <v>95</v>
      </c>
      <c r="H3378" t="s">
        <v>510</v>
      </c>
      <c r="I3378">
        <v>276</v>
      </c>
      <c r="J3378" s="1">
        <v>457287</v>
      </c>
      <c r="K3378" s="1">
        <v>1156000</v>
      </c>
      <c r="L3378" s="1">
        <v>3072</v>
      </c>
      <c r="M3378" s="1">
        <v>0</v>
      </c>
      <c r="N3378" s="1">
        <v>0</v>
      </c>
      <c r="O3378" s="1">
        <v>1159072</v>
      </c>
      <c r="P3378" s="1">
        <v>0</v>
      </c>
      <c r="Q3378" s="1">
        <v>0</v>
      </c>
    </row>
    <row r="3379" spans="1:17" x14ac:dyDescent="0.3">
      <c r="A3379" t="s">
        <v>7703</v>
      </c>
      <c r="B3379" t="s">
        <v>7704</v>
      </c>
      <c r="C3379">
        <v>2015</v>
      </c>
      <c r="D3379" t="s">
        <v>49</v>
      </c>
      <c r="E3379" t="s">
        <v>2709</v>
      </c>
      <c r="F3379" t="s">
        <v>37</v>
      </c>
      <c r="G3379">
        <v>113</v>
      </c>
      <c r="H3379" t="s">
        <v>627</v>
      </c>
      <c r="I3379">
        <v>108</v>
      </c>
      <c r="J3379" s="1">
        <v>69833</v>
      </c>
      <c r="K3379" s="1">
        <v>1110707</v>
      </c>
      <c r="L3379" s="1">
        <v>15211360</v>
      </c>
      <c r="M3379" s="1">
        <v>0</v>
      </c>
      <c r="N3379" s="1">
        <v>0</v>
      </c>
      <c r="O3379" s="1">
        <v>16322067</v>
      </c>
      <c r="P3379" s="1">
        <v>15000000</v>
      </c>
      <c r="Q3379" s="1">
        <v>-8360102.5</v>
      </c>
    </row>
    <row r="3380" spans="1:17" x14ac:dyDescent="0.3">
      <c r="A3380" t="s">
        <v>7705</v>
      </c>
      <c r="B3380" t="s">
        <v>7706</v>
      </c>
      <c r="C3380">
        <v>2015</v>
      </c>
      <c r="D3380" t="s">
        <v>44</v>
      </c>
      <c r="E3380" t="s">
        <v>7707</v>
      </c>
      <c r="F3380" t="s">
        <v>37</v>
      </c>
      <c r="G3380">
        <v>79</v>
      </c>
      <c r="H3380" t="s">
        <v>7708</v>
      </c>
      <c r="I3380">
        <v>307</v>
      </c>
      <c r="J3380" s="1">
        <v>53022</v>
      </c>
      <c r="K3380" s="1">
        <v>1110522</v>
      </c>
      <c r="L3380" s="1">
        <v>0</v>
      </c>
      <c r="M3380" s="1">
        <v>0</v>
      </c>
      <c r="N3380" s="1">
        <v>0</v>
      </c>
      <c r="O3380" s="1">
        <v>1110522</v>
      </c>
      <c r="P3380" s="1">
        <v>0</v>
      </c>
      <c r="Q3380" s="1">
        <v>0</v>
      </c>
    </row>
    <row r="3381" spans="1:17" x14ac:dyDescent="0.3">
      <c r="A3381" t="s">
        <v>7709</v>
      </c>
      <c r="B3381" t="s">
        <v>7710</v>
      </c>
      <c r="C3381">
        <v>2015</v>
      </c>
      <c r="D3381" t="s">
        <v>25</v>
      </c>
      <c r="E3381" t="s">
        <v>6270</v>
      </c>
      <c r="F3381" t="s">
        <v>27</v>
      </c>
      <c r="G3381">
        <v>97</v>
      </c>
      <c r="H3381" t="s">
        <v>1062</v>
      </c>
      <c r="I3381">
        <v>56</v>
      </c>
      <c r="J3381" s="1">
        <v>45110</v>
      </c>
      <c r="K3381" s="1">
        <v>1076075</v>
      </c>
      <c r="L3381" s="1">
        <v>6103316</v>
      </c>
      <c r="M3381" s="1">
        <v>0</v>
      </c>
      <c r="N3381" s="1">
        <v>0</v>
      </c>
      <c r="O3381" s="1">
        <v>7179391</v>
      </c>
      <c r="P3381" s="1">
        <v>0</v>
      </c>
      <c r="Q3381" s="1">
        <v>0</v>
      </c>
    </row>
    <row r="3382" spans="1:17" x14ac:dyDescent="0.3">
      <c r="A3382" t="s">
        <v>7711</v>
      </c>
      <c r="B3382" t="s">
        <v>7712</v>
      </c>
      <c r="C3382">
        <v>2015</v>
      </c>
      <c r="D3382" t="s">
        <v>72</v>
      </c>
      <c r="E3382" t="s">
        <v>7707</v>
      </c>
      <c r="F3382" t="s">
        <v>37</v>
      </c>
      <c r="G3382">
        <v>90</v>
      </c>
      <c r="H3382" t="s">
        <v>548</v>
      </c>
      <c r="I3382">
        <v>105</v>
      </c>
      <c r="J3382" s="1">
        <v>45772</v>
      </c>
      <c r="K3382" s="1">
        <v>1028953</v>
      </c>
      <c r="L3382" s="1">
        <v>740879</v>
      </c>
      <c r="M3382" s="1">
        <v>0</v>
      </c>
      <c r="N3382" s="1">
        <v>0</v>
      </c>
      <c r="O3382" s="1">
        <v>1769832</v>
      </c>
      <c r="P3382" s="1">
        <v>0</v>
      </c>
      <c r="Q3382" s="1">
        <v>0</v>
      </c>
    </row>
    <row r="3383" spans="1:17" x14ac:dyDescent="0.3">
      <c r="A3383" t="s">
        <v>7713</v>
      </c>
      <c r="B3383" t="s">
        <v>7714</v>
      </c>
      <c r="C3383">
        <v>2015</v>
      </c>
      <c r="D3383" t="s">
        <v>31</v>
      </c>
      <c r="E3383" t="s">
        <v>7715</v>
      </c>
      <c r="F3383" t="s">
        <v>27</v>
      </c>
      <c r="G3383">
        <v>88</v>
      </c>
      <c r="H3383" t="s">
        <v>227</v>
      </c>
      <c r="I3383">
        <v>94</v>
      </c>
      <c r="J3383" s="1">
        <v>238491</v>
      </c>
      <c r="K3383" s="1">
        <v>1020921</v>
      </c>
      <c r="L3383" s="1">
        <v>2658926</v>
      </c>
      <c r="M3383" s="1">
        <v>0</v>
      </c>
      <c r="N3383" s="1">
        <v>0</v>
      </c>
      <c r="O3383" s="1">
        <v>3679847</v>
      </c>
      <c r="P3383" s="1">
        <v>6000000</v>
      </c>
      <c r="Q3383" s="1">
        <v>-4425969.0999999996</v>
      </c>
    </row>
    <row r="3384" spans="1:17" x14ac:dyDescent="0.3">
      <c r="A3384" t="s">
        <v>7716</v>
      </c>
      <c r="B3384" t="s">
        <v>7717</v>
      </c>
      <c r="C3384">
        <v>2015</v>
      </c>
      <c r="D3384" t="s">
        <v>49</v>
      </c>
      <c r="E3384" t="s">
        <v>6652</v>
      </c>
      <c r="F3384" t="s">
        <v>27</v>
      </c>
      <c r="G3384">
        <v>103</v>
      </c>
      <c r="H3384" t="s">
        <v>50</v>
      </c>
      <c r="I3384">
        <v>280</v>
      </c>
      <c r="J3384" s="1">
        <v>362422</v>
      </c>
      <c r="K3384" s="1">
        <v>1009301</v>
      </c>
      <c r="L3384" s="1">
        <v>3503</v>
      </c>
      <c r="M3384" s="1">
        <v>0</v>
      </c>
      <c r="N3384" s="1">
        <v>0</v>
      </c>
      <c r="O3384" s="1">
        <v>1012804</v>
      </c>
      <c r="P3384" s="1">
        <v>0</v>
      </c>
      <c r="Q3384" s="1">
        <v>0</v>
      </c>
    </row>
    <row r="3385" spans="1:17" x14ac:dyDescent="0.3">
      <c r="A3385" t="s">
        <v>7718</v>
      </c>
      <c r="B3385" t="s">
        <v>7719</v>
      </c>
      <c r="C3385">
        <v>2015</v>
      </c>
      <c r="D3385" t="s">
        <v>53</v>
      </c>
      <c r="E3385" t="s">
        <v>7474</v>
      </c>
      <c r="F3385" t="s">
        <v>27</v>
      </c>
      <c r="G3385">
        <v>96</v>
      </c>
      <c r="H3385" t="s">
        <v>185</v>
      </c>
      <c r="I3385">
        <v>344</v>
      </c>
      <c r="J3385" s="1">
        <v>438000</v>
      </c>
      <c r="K3385" s="1">
        <v>1004105</v>
      </c>
      <c r="L3385" s="1">
        <v>0</v>
      </c>
      <c r="M3385" s="1">
        <v>0</v>
      </c>
      <c r="N3385" s="1">
        <v>0</v>
      </c>
      <c r="O3385" s="1">
        <v>1004105</v>
      </c>
      <c r="P3385" s="1">
        <v>0</v>
      </c>
      <c r="Q3385" s="1">
        <v>0</v>
      </c>
    </row>
    <row r="3386" spans="1:17" x14ac:dyDescent="0.3">
      <c r="A3386" t="s">
        <v>7720</v>
      </c>
      <c r="B3386" t="s">
        <v>7721</v>
      </c>
      <c r="C3386">
        <v>2016</v>
      </c>
      <c r="D3386" t="s">
        <v>25</v>
      </c>
      <c r="E3386" t="s">
        <v>64</v>
      </c>
      <c r="F3386" t="s">
        <v>27</v>
      </c>
      <c r="G3386">
        <v>133</v>
      </c>
      <c r="H3386" t="s">
        <v>54</v>
      </c>
      <c r="I3386">
        <v>4157</v>
      </c>
      <c r="J3386" s="1">
        <v>155081681</v>
      </c>
      <c r="K3386" s="1">
        <v>532177324</v>
      </c>
      <c r="L3386" s="1">
        <v>454395050</v>
      </c>
      <c r="M3386" s="1">
        <v>69484899</v>
      </c>
      <c r="N3386" s="1">
        <v>0</v>
      </c>
      <c r="O3386" s="1">
        <v>1056057273</v>
      </c>
      <c r="P3386" s="1">
        <v>200000000</v>
      </c>
      <c r="Q3386" s="1">
        <v>265217906.75</v>
      </c>
    </row>
    <row r="3387" spans="1:17" x14ac:dyDescent="0.3">
      <c r="A3387" t="s">
        <v>7722</v>
      </c>
      <c r="B3387" t="s">
        <v>7723</v>
      </c>
      <c r="C3387">
        <v>2016</v>
      </c>
      <c r="D3387" t="s">
        <v>44</v>
      </c>
      <c r="E3387" t="s">
        <v>64</v>
      </c>
      <c r="F3387" t="s">
        <v>21</v>
      </c>
      <c r="G3387">
        <v>97</v>
      </c>
      <c r="H3387" t="s">
        <v>1362</v>
      </c>
      <c r="I3387">
        <v>4305</v>
      </c>
      <c r="J3387" s="1">
        <v>135060273</v>
      </c>
      <c r="K3387" s="1">
        <v>486295561</v>
      </c>
      <c r="L3387" s="1">
        <v>504223026</v>
      </c>
      <c r="M3387" s="1">
        <v>38052302</v>
      </c>
      <c r="N3387" s="1">
        <v>0</v>
      </c>
      <c r="O3387" s="1">
        <v>1028570889</v>
      </c>
      <c r="P3387" s="1">
        <v>200000000</v>
      </c>
      <c r="Q3387" s="1">
        <v>254350066.39999899</v>
      </c>
    </row>
    <row r="3388" spans="1:17" x14ac:dyDescent="0.3">
      <c r="A3388" t="s">
        <v>7724</v>
      </c>
      <c r="B3388" t="s">
        <v>7725</v>
      </c>
      <c r="C3388">
        <v>2016</v>
      </c>
      <c r="D3388" t="s">
        <v>122</v>
      </c>
      <c r="E3388" t="s">
        <v>64</v>
      </c>
      <c r="F3388" t="s">
        <v>27</v>
      </c>
      <c r="G3388">
        <v>147</v>
      </c>
      <c r="H3388" t="s">
        <v>54</v>
      </c>
      <c r="I3388">
        <v>4226</v>
      </c>
      <c r="J3388" s="1">
        <v>179139142</v>
      </c>
      <c r="K3388" s="1">
        <v>408084349</v>
      </c>
      <c r="L3388" s="1">
        <v>554782944</v>
      </c>
      <c r="M3388" s="1">
        <v>190429000</v>
      </c>
      <c r="N3388" s="1">
        <v>0</v>
      </c>
      <c r="O3388" s="1">
        <v>1153296293</v>
      </c>
      <c r="P3388" s="1">
        <v>250000000</v>
      </c>
      <c r="Q3388" s="1">
        <v>223562602.09999999</v>
      </c>
    </row>
    <row r="3389" spans="1:17" x14ac:dyDescent="0.3">
      <c r="A3389" t="s">
        <v>7726</v>
      </c>
      <c r="B3389" t="s">
        <v>7727</v>
      </c>
      <c r="C3389">
        <v>2016</v>
      </c>
      <c r="D3389" t="s">
        <v>44</v>
      </c>
      <c r="E3389" t="s">
        <v>20</v>
      </c>
      <c r="F3389" t="s">
        <v>21</v>
      </c>
      <c r="G3389">
        <v>87</v>
      </c>
      <c r="H3389" t="s">
        <v>1362</v>
      </c>
      <c r="I3389">
        <v>4381</v>
      </c>
      <c r="J3389" s="1">
        <v>104352905</v>
      </c>
      <c r="K3389" s="1">
        <v>368384330</v>
      </c>
      <c r="L3389" s="1">
        <v>448689303</v>
      </c>
      <c r="M3389" s="1">
        <v>58384304</v>
      </c>
      <c r="N3389" s="1">
        <v>1932000</v>
      </c>
      <c r="O3389" s="1">
        <v>875457937</v>
      </c>
      <c r="P3389" s="1">
        <v>75000000</v>
      </c>
      <c r="Q3389" s="1">
        <v>303263962.19999999</v>
      </c>
    </row>
    <row r="3390" spans="1:17" x14ac:dyDescent="0.3">
      <c r="A3390" t="s">
        <v>7728</v>
      </c>
      <c r="B3390" t="s">
        <v>7729</v>
      </c>
      <c r="C3390">
        <v>2016</v>
      </c>
      <c r="D3390" t="s">
        <v>122</v>
      </c>
      <c r="E3390" t="s">
        <v>64</v>
      </c>
      <c r="F3390" t="s">
        <v>21</v>
      </c>
      <c r="G3390">
        <v>106</v>
      </c>
      <c r="H3390" t="s">
        <v>4677</v>
      </c>
      <c r="I3390">
        <v>4144</v>
      </c>
      <c r="J3390" s="1">
        <v>103261464</v>
      </c>
      <c r="K3390" s="1">
        <v>364001123</v>
      </c>
      <c r="L3390" s="1">
        <v>450448234</v>
      </c>
      <c r="M3390" s="1">
        <v>152101243</v>
      </c>
      <c r="N3390" s="1">
        <v>0</v>
      </c>
      <c r="O3390" s="1">
        <v>966550600</v>
      </c>
      <c r="P3390" s="1">
        <v>175000000</v>
      </c>
      <c r="Q3390" s="1">
        <v>225205165.84999999</v>
      </c>
    </row>
    <row r="3391" spans="1:17" x14ac:dyDescent="0.3">
      <c r="A3391" t="s">
        <v>7730</v>
      </c>
      <c r="B3391" t="s">
        <v>7731</v>
      </c>
      <c r="C3391">
        <v>2016</v>
      </c>
      <c r="D3391" t="s">
        <v>117</v>
      </c>
      <c r="E3391" t="s">
        <v>26</v>
      </c>
      <c r="F3391" t="s">
        <v>37</v>
      </c>
      <c r="G3391">
        <v>108</v>
      </c>
      <c r="H3391" t="s">
        <v>4725</v>
      </c>
      <c r="I3391">
        <v>3856</v>
      </c>
      <c r="J3391" s="1">
        <v>132434639</v>
      </c>
      <c r="K3391" s="1">
        <v>363070709</v>
      </c>
      <c r="L3391" s="1">
        <v>419541446</v>
      </c>
      <c r="M3391" s="1">
        <v>0</v>
      </c>
      <c r="N3391" s="1">
        <v>0</v>
      </c>
      <c r="O3391" s="1">
        <v>782612155</v>
      </c>
      <c r="P3391" s="1">
        <v>58000000</v>
      </c>
      <c r="Q3391" s="1">
        <v>291351932.89999998</v>
      </c>
    </row>
    <row r="3392" spans="1:17" x14ac:dyDescent="0.3">
      <c r="A3392" t="s">
        <v>7732</v>
      </c>
      <c r="B3392" t="s">
        <v>7733</v>
      </c>
      <c r="C3392">
        <v>2016</v>
      </c>
      <c r="D3392" t="s">
        <v>117</v>
      </c>
      <c r="E3392" t="s">
        <v>64</v>
      </c>
      <c r="F3392" t="s">
        <v>21</v>
      </c>
      <c r="G3392">
        <v>108</v>
      </c>
      <c r="H3392" t="s">
        <v>7734</v>
      </c>
      <c r="I3392">
        <v>3959</v>
      </c>
      <c r="J3392" s="1">
        <v>75063401</v>
      </c>
      <c r="K3392" s="1">
        <v>341268248</v>
      </c>
      <c r="L3392" s="1">
        <v>446429531</v>
      </c>
      <c r="M3392" s="1">
        <v>236086416</v>
      </c>
      <c r="N3392" s="1">
        <v>0</v>
      </c>
      <c r="O3392" s="1">
        <v>1023784195</v>
      </c>
      <c r="P3392" s="1">
        <v>150000000</v>
      </c>
      <c r="Q3392" s="1">
        <v>258227540.39999899</v>
      </c>
    </row>
    <row r="3393" spans="1:17" x14ac:dyDescent="0.3">
      <c r="A3393" t="s">
        <v>7735</v>
      </c>
      <c r="B3393" t="s">
        <v>7736</v>
      </c>
      <c r="C3393">
        <v>2016</v>
      </c>
      <c r="D3393" t="s">
        <v>72</v>
      </c>
      <c r="E3393" t="s">
        <v>45</v>
      </c>
      <c r="F3393" t="s">
        <v>27</v>
      </c>
      <c r="G3393">
        <v>151</v>
      </c>
      <c r="H3393" t="s">
        <v>54</v>
      </c>
      <c r="I3393">
        <v>4256</v>
      </c>
      <c r="J3393" s="1">
        <v>166007347</v>
      </c>
      <c r="K3393" s="1">
        <v>330360194</v>
      </c>
      <c r="L3393" s="1">
        <v>447200073</v>
      </c>
      <c r="M3393" s="1">
        <v>96074652</v>
      </c>
      <c r="N3393" s="1">
        <v>14000000</v>
      </c>
      <c r="O3393" s="1">
        <v>873634919</v>
      </c>
      <c r="P3393" s="1">
        <v>250000000</v>
      </c>
      <c r="Q3393" s="1">
        <v>118078789.2</v>
      </c>
    </row>
    <row r="3394" spans="1:17" x14ac:dyDescent="0.3">
      <c r="A3394" t="s">
        <v>7737</v>
      </c>
      <c r="B3394" t="s">
        <v>7738</v>
      </c>
      <c r="C3394">
        <v>2016</v>
      </c>
      <c r="D3394" t="s">
        <v>111</v>
      </c>
      <c r="E3394" t="s">
        <v>45</v>
      </c>
      <c r="F3394" t="s">
        <v>27</v>
      </c>
      <c r="G3394">
        <v>123</v>
      </c>
      <c r="H3394" t="s">
        <v>389</v>
      </c>
      <c r="I3394">
        <v>4255</v>
      </c>
      <c r="J3394" s="1">
        <v>133682248</v>
      </c>
      <c r="K3394" s="1">
        <v>325100054</v>
      </c>
      <c r="L3394" s="1">
        <v>421746840</v>
      </c>
      <c r="M3394" s="1">
        <v>0</v>
      </c>
      <c r="N3394" s="1">
        <v>7300000</v>
      </c>
      <c r="O3394" s="1">
        <v>746846894</v>
      </c>
      <c r="P3394" s="1">
        <v>175000000</v>
      </c>
      <c r="Q3394" s="1">
        <v>156248763</v>
      </c>
    </row>
    <row r="3395" spans="1:17" x14ac:dyDescent="0.3">
      <c r="A3395" t="s">
        <v>7739</v>
      </c>
      <c r="B3395" t="s">
        <v>7740</v>
      </c>
      <c r="C3395">
        <v>2016</v>
      </c>
      <c r="D3395" t="s">
        <v>25</v>
      </c>
      <c r="E3395" t="s">
        <v>20</v>
      </c>
      <c r="F3395" t="s">
        <v>21</v>
      </c>
      <c r="G3395">
        <v>108</v>
      </c>
      <c r="H3395" t="s">
        <v>7741</v>
      </c>
      <c r="I3395">
        <v>4029</v>
      </c>
      <c r="J3395" s="1">
        <v>35258145</v>
      </c>
      <c r="K3395" s="1">
        <v>270395425</v>
      </c>
      <c r="L3395" s="1">
        <v>332376334</v>
      </c>
      <c r="M3395" s="1">
        <v>31379920</v>
      </c>
      <c r="N3395" s="1">
        <v>1933760</v>
      </c>
      <c r="O3395" s="1">
        <v>634151679</v>
      </c>
      <c r="P3395" s="1">
        <v>75000000</v>
      </c>
      <c r="Q3395" s="1">
        <v>200993226.09999999</v>
      </c>
    </row>
    <row r="3396" spans="1:17" x14ac:dyDescent="0.3">
      <c r="A3396" t="s">
        <v>7742</v>
      </c>
      <c r="B3396" t="s">
        <v>7743</v>
      </c>
      <c r="C3396">
        <v>2016</v>
      </c>
      <c r="D3396" t="s">
        <v>19</v>
      </c>
      <c r="E3396" t="s">
        <v>64</v>
      </c>
      <c r="F3396" t="s">
        <v>21</v>
      </c>
      <c r="G3396">
        <v>107</v>
      </c>
      <c r="H3396" t="s">
        <v>1751</v>
      </c>
      <c r="I3396">
        <v>3875</v>
      </c>
      <c r="J3396" s="1">
        <v>56631401</v>
      </c>
      <c r="K3396" s="1">
        <v>248757044</v>
      </c>
      <c r="L3396" s="1">
        <v>361776859</v>
      </c>
      <c r="M3396" s="1">
        <v>32797208</v>
      </c>
      <c r="N3396" s="1">
        <v>0</v>
      </c>
      <c r="O3396" s="1">
        <v>643331111</v>
      </c>
      <c r="P3396" s="1">
        <v>150000000</v>
      </c>
      <c r="Q3396" s="1">
        <v>127288567.59999999</v>
      </c>
    </row>
    <row r="3397" spans="1:17" x14ac:dyDescent="0.3">
      <c r="A3397" t="s">
        <v>7744</v>
      </c>
      <c r="B3397" t="s">
        <v>7745</v>
      </c>
      <c r="C3397">
        <v>2016</v>
      </c>
      <c r="D3397" t="s">
        <v>19</v>
      </c>
      <c r="E3397" t="s">
        <v>45</v>
      </c>
      <c r="F3397" t="s">
        <v>27</v>
      </c>
      <c r="G3397">
        <v>132</v>
      </c>
      <c r="H3397" t="s">
        <v>584</v>
      </c>
      <c r="I3397">
        <v>4144</v>
      </c>
      <c r="J3397" s="1">
        <v>74403387</v>
      </c>
      <c r="K3397" s="1">
        <v>234037575</v>
      </c>
      <c r="L3397" s="1">
        <v>494036588</v>
      </c>
      <c r="M3397" s="1">
        <v>85963412</v>
      </c>
      <c r="N3397" s="1">
        <v>6600000</v>
      </c>
      <c r="O3397" s="1">
        <v>814037575</v>
      </c>
      <c r="P3397" s="1">
        <v>180000000</v>
      </c>
      <c r="Q3397" s="1">
        <v>156124275.69999999</v>
      </c>
    </row>
    <row r="3398" spans="1:17" x14ac:dyDescent="0.3">
      <c r="A3398" t="s">
        <v>7746</v>
      </c>
      <c r="B3398" t="s">
        <v>7747</v>
      </c>
      <c r="C3398">
        <v>2016</v>
      </c>
      <c r="D3398" t="s">
        <v>49</v>
      </c>
      <c r="E3398" t="s">
        <v>64</v>
      </c>
      <c r="F3398" t="s">
        <v>27</v>
      </c>
      <c r="G3398">
        <v>115</v>
      </c>
      <c r="H3398" t="s">
        <v>389</v>
      </c>
      <c r="I3398">
        <v>3882</v>
      </c>
      <c r="J3398" s="1">
        <v>85058311</v>
      </c>
      <c r="K3398" s="1">
        <v>232641920</v>
      </c>
      <c r="L3398" s="1">
        <v>335881562</v>
      </c>
      <c r="M3398" s="1">
        <v>109194913</v>
      </c>
      <c r="N3398" s="1">
        <v>0</v>
      </c>
      <c r="O3398" s="1">
        <v>677718395</v>
      </c>
      <c r="P3398" s="1">
        <v>165000000</v>
      </c>
      <c r="Q3398" s="1">
        <v>112972313.05</v>
      </c>
    </row>
    <row r="3399" spans="1:17" x14ac:dyDescent="0.3">
      <c r="A3399" t="s">
        <v>7748</v>
      </c>
      <c r="B3399" t="s">
        <v>7749</v>
      </c>
      <c r="C3399">
        <v>2016</v>
      </c>
      <c r="D3399" t="s">
        <v>25</v>
      </c>
      <c r="E3399" t="s">
        <v>26</v>
      </c>
      <c r="F3399" t="s">
        <v>21</v>
      </c>
      <c r="G3399">
        <v>127</v>
      </c>
      <c r="H3399" t="s">
        <v>1933</v>
      </c>
      <c r="I3399">
        <v>3416</v>
      </c>
      <c r="J3399" s="1">
        <v>515499</v>
      </c>
      <c r="K3399" s="1">
        <v>169607287</v>
      </c>
      <c r="L3399" s="1">
        <v>66349611</v>
      </c>
      <c r="M3399" s="1">
        <v>0</v>
      </c>
      <c r="N3399" s="1">
        <v>87258</v>
      </c>
      <c r="O3399" s="1">
        <v>235956898</v>
      </c>
      <c r="P3399" s="1">
        <v>25000000</v>
      </c>
      <c r="Q3399" s="1">
        <v>86343487.900000006</v>
      </c>
    </row>
    <row r="3400" spans="1:17" x14ac:dyDescent="0.3">
      <c r="A3400" t="s">
        <v>7750</v>
      </c>
      <c r="B3400" t="s">
        <v>7751</v>
      </c>
      <c r="C3400">
        <v>2016</v>
      </c>
      <c r="D3400" t="s">
        <v>53</v>
      </c>
      <c r="E3400" t="s">
        <v>20</v>
      </c>
      <c r="F3400" t="s">
        <v>27</v>
      </c>
      <c r="G3400">
        <v>123</v>
      </c>
      <c r="H3400" t="s">
        <v>1708</v>
      </c>
      <c r="I3400">
        <v>4039</v>
      </c>
      <c r="J3400" s="1">
        <v>59215365</v>
      </c>
      <c r="K3400" s="1">
        <v>162434410</v>
      </c>
      <c r="L3400" s="1">
        <v>186145686</v>
      </c>
      <c r="M3400" s="1">
        <v>66904818</v>
      </c>
      <c r="N3400" s="1">
        <v>3477211</v>
      </c>
      <c r="O3400" s="1">
        <v>415484914</v>
      </c>
      <c r="P3400" s="1">
        <v>120000000</v>
      </c>
      <c r="Q3400" s="1">
        <v>52401683.899999999</v>
      </c>
    </row>
    <row r="3401" spans="1:17" x14ac:dyDescent="0.3">
      <c r="A3401" t="s">
        <v>7752</v>
      </c>
      <c r="B3401" t="s">
        <v>7753</v>
      </c>
      <c r="C3401">
        <v>2016</v>
      </c>
      <c r="D3401" t="s">
        <v>53</v>
      </c>
      <c r="E3401" t="s">
        <v>32</v>
      </c>
      <c r="F3401" t="s">
        <v>27</v>
      </c>
      <c r="G3401">
        <v>122</v>
      </c>
      <c r="H3401" t="s">
        <v>606</v>
      </c>
      <c r="I3401">
        <v>3928</v>
      </c>
      <c r="J3401" s="1">
        <v>59253211</v>
      </c>
      <c r="K3401" s="1">
        <v>158848340</v>
      </c>
      <c r="L3401" s="1">
        <v>118656406</v>
      </c>
      <c r="M3401" s="1">
        <v>65967070</v>
      </c>
      <c r="N3401" s="1">
        <v>2350047</v>
      </c>
      <c r="O3401" s="1">
        <v>343471816</v>
      </c>
      <c r="P3401" s="1">
        <v>185000000</v>
      </c>
      <c r="Q3401" s="1">
        <v>-41621500.099999897</v>
      </c>
    </row>
    <row r="3402" spans="1:17" x14ac:dyDescent="0.3">
      <c r="A3402" t="s">
        <v>7754</v>
      </c>
      <c r="B3402" t="s">
        <v>7755</v>
      </c>
      <c r="C3402">
        <v>2016</v>
      </c>
      <c r="D3402" t="s">
        <v>31</v>
      </c>
      <c r="E3402" t="s">
        <v>26</v>
      </c>
      <c r="F3402" t="s">
        <v>27</v>
      </c>
      <c r="G3402">
        <v>144</v>
      </c>
      <c r="H3402" t="s">
        <v>54</v>
      </c>
      <c r="I3402">
        <v>4153</v>
      </c>
      <c r="J3402" s="1">
        <v>65769562</v>
      </c>
      <c r="K3402" s="1">
        <v>155442489</v>
      </c>
      <c r="L3402" s="1">
        <v>267726521</v>
      </c>
      <c r="M3402" s="1">
        <v>120765095</v>
      </c>
      <c r="N3402" s="1">
        <v>0</v>
      </c>
      <c r="O3402" s="1">
        <v>543934105</v>
      </c>
      <c r="P3402" s="1">
        <v>178000000</v>
      </c>
      <c r="Q3402" s="1">
        <v>37003126.649999999</v>
      </c>
    </row>
    <row r="3403" spans="1:17" x14ac:dyDescent="0.3">
      <c r="A3403" t="s">
        <v>7756</v>
      </c>
      <c r="B3403" t="s">
        <v>7757</v>
      </c>
      <c r="C3403">
        <v>2016</v>
      </c>
      <c r="D3403" t="s">
        <v>49</v>
      </c>
      <c r="E3403" t="s">
        <v>26</v>
      </c>
      <c r="F3403" t="s">
        <v>21</v>
      </c>
      <c r="G3403">
        <v>92</v>
      </c>
      <c r="H3403" t="s">
        <v>1751</v>
      </c>
      <c r="I3403">
        <v>4066</v>
      </c>
      <c r="J3403" s="1">
        <v>46581142</v>
      </c>
      <c r="K3403" s="1">
        <v>153707064</v>
      </c>
      <c r="L3403" s="1">
        <v>185244393</v>
      </c>
      <c r="M3403" s="1">
        <v>7913005</v>
      </c>
      <c r="N3403" s="1">
        <v>344620</v>
      </c>
      <c r="O3403" s="1">
        <v>346864462</v>
      </c>
      <c r="P3403" s="1">
        <v>125000000</v>
      </c>
      <c r="Q3403" s="1">
        <v>27929540.449999899</v>
      </c>
    </row>
    <row r="3404" spans="1:17" x14ac:dyDescent="0.3">
      <c r="A3404" t="s">
        <v>7758</v>
      </c>
      <c r="B3404" t="s">
        <v>7759</v>
      </c>
      <c r="C3404">
        <v>2016</v>
      </c>
      <c r="D3404" t="s">
        <v>25</v>
      </c>
      <c r="E3404" t="s">
        <v>366</v>
      </c>
      <c r="F3404" t="s">
        <v>27</v>
      </c>
      <c r="G3404">
        <v>128</v>
      </c>
      <c r="H3404" t="s">
        <v>7760</v>
      </c>
      <c r="I3404">
        <v>3236</v>
      </c>
      <c r="J3404" s="1">
        <v>881104</v>
      </c>
      <c r="K3404" s="1">
        <v>151101803</v>
      </c>
      <c r="L3404" s="1">
        <v>258974481</v>
      </c>
      <c r="M3404" s="1">
        <v>36016073</v>
      </c>
      <c r="N3404" s="1">
        <v>242796</v>
      </c>
      <c r="O3404" s="1">
        <v>446092357</v>
      </c>
      <c r="P3404" s="1">
        <v>30000000</v>
      </c>
      <c r="Q3404" s="1">
        <v>158144712.15000001</v>
      </c>
    </row>
    <row r="3405" spans="1:17" x14ac:dyDescent="0.3">
      <c r="A3405" t="s">
        <v>7761</v>
      </c>
      <c r="B3405" t="s">
        <v>7762</v>
      </c>
      <c r="C3405">
        <v>2016</v>
      </c>
      <c r="D3405" t="s">
        <v>166</v>
      </c>
      <c r="E3405" t="s">
        <v>26</v>
      </c>
      <c r="F3405" t="s">
        <v>21</v>
      </c>
      <c r="G3405">
        <v>95</v>
      </c>
      <c r="H3405" t="s">
        <v>5457</v>
      </c>
      <c r="I3405">
        <v>3987</v>
      </c>
      <c r="J3405" s="1">
        <v>41282042</v>
      </c>
      <c r="K3405" s="1">
        <v>143528619</v>
      </c>
      <c r="L3405" s="1">
        <v>223337835</v>
      </c>
      <c r="M3405" s="1">
        <v>154304371</v>
      </c>
      <c r="N3405" s="1">
        <v>0</v>
      </c>
      <c r="O3405" s="1">
        <v>521170825</v>
      </c>
      <c r="P3405" s="1">
        <v>145000000</v>
      </c>
      <c r="Q3405" s="1">
        <v>54675536.25</v>
      </c>
    </row>
    <row r="3406" spans="1:17" x14ac:dyDescent="0.3">
      <c r="A3406" t="s">
        <v>7763</v>
      </c>
      <c r="B3406" t="s">
        <v>7764</v>
      </c>
      <c r="C3406">
        <v>2016</v>
      </c>
      <c r="D3406" t="s">
        <v>53</v>
      </c>
      <c r="E3406" t="s">
        <v>76</v>
      </c>
      <c r="F3406" t="s">
        <v>27</v>
      </c>
      <c r="G3406">
        <v>116</v>
      </c>
      <c r="H3406" t="s">
        <v>7765</v>
      </c>
      <c r="I3406">
        <v>3963</v>
      </c>
      <c r="J3406" s="1">
        <v>46018755</v>
      </c>
      <c r="K3406" s="1">
        <v>128350574</v>
      </c>
      <c r="L3406" s="1">
        <v>100796935</v>
      </c>
      <c r="M3406" s="1">
        <v>0</v>
      </c>
      <c r="N3406" s="1">
        <v>2064566</v>
      </c>
      <c r="O3406" s="1">
        <v>229147509</v>
      </c>
      <c r="P3406" s="1">
        <v>144000000</v>
      </c>
      <c r="Q3406" s="1">
        <v>-39505939</v>
      </c>
    </row>
    <row r="3407" spans="1:17" x14ac:dyDescent="0.3">
      <c r="A3407" t="s">
        <v>7766</v>
      </c>
      <c r="B3407" t="s">
        <v>7767</v>
      </c>
      <c r="C3407">
        <v>2016</v>
      </c>
      <c r="D3407" t="s">
        <v>44</v>
      </c>
      <c r="E3407" t="s">
        <v>45</v>
      </c>
      <c r="F3407" t="s">
        <v>27</v>
      </c>
      <c r="G3407">
        <v>107</v>
      </c>
      <c r="H3407" t="s">
        <v>87</v>
      </c>
      <c r="I3407">
        <v>3508</v>
      </c>
      <c r="J3407" s="1">
        <v>35535250</v>
      </c>
      <c r="K3407" s="1">
        <v>127440871</v>
      </c>
      <c r="L3407" s="1">
        <v>89531672</v>
      </c>
      <c r="M3407" s="1">
        <v>0</v>
      </c>
      <c r="N3407" s="1">
        <v>1696000</v>
      </c>
      <c r="O3407" s="1">
        <v>216972543</v>
      </c>
      <c r="P3407" s="1">
        <v>50000000</v>
      </c>
      <c r="Q3407" s="1">
        <v>49533104.299999997</v>
      </c>
    </row>
    <row r="3408" spans="1:17" x14ac:dyDescent="0.3">
      <c r="A3408" t="s">
        <v>7768</v>
      </c>
      <c r="B3408" t="s">
        <v>7769</v>
      </c>
      <c r="C3408">
        <v>2016</v>
      </c>
      <c r="D3408" t="s">
        <v>44</v>
      </c>
      <c r="E3408" t="s">
        <v>45</v>
      </c>
      <c r="F3408" t="s">
        <v>27</v>
      </c>
      <c r="G3408">
        <v>110</v>
      </c>
      <c r="H3408" t="s">
        <v>7770</v>
      </c>
      <c r="I3408">
        <v>3591</v>
      </c>
      <c r="J3408" s="1">
        <v>38527856</v>
      </c>
      <c r="K3408" s="1">
        <v>126643061</v>
      </c>
      <c r="L3408" s="1">
        <v>183904683</v>
      </c>
      <c r="M3408" s="1">
        <v>46152613</v>
      </c>
      <c r="N3408" s="1">
        <v>5700000</v>
      </c>
      <c r="O3408" s="1">
        <v>356700357</v>
      </c>
      <c r="P3408" s="1">
        <v>180000000</v>
      </c>
      <c r="Q3408" s="1">
        <v>-31578443.050000001</v>
      </c>
    </row>
    <row r="3409" spans="1:17" x14ac:dyDescent="0.3">
      <c r="A3409" t="s">
        <v>7771</v>
      </c>
      <c r="B3409" t="s">
        <v>7772</v>
      </c>
      <c r="C3409">
        <v>2016</v>
      </c>
      <c r="D3409" t="s">
        <v>90</v>
      </c>
      <c r="E3409" t="s">
        <v>45</v>
      </c>
      <c r="F3409" t="s">
        <v>27</v>
      </c>
      <c r="G3409">
        <v>96</v>
      </c>
      <c r="H3409" t="s">
        <v>73</v>
      </c>
      <c r="I3409">
        <v>3955</v>
      </c>
      <c r="J3409" s="1">
        <v>35028301</v>
      </c>
      <c r="K3409" s="1">
        <v>125070033</v>
      </c>
      <c r="L3409" s="1">
        <v>106742437</v>
      </c>
      <c r="M3409" s="1">
        <v>8985153</v>
      </c>
      <c r="N3409" s="1">
        <v>1300000</v>
      </c>
      <c r="O3409" s="1">
        <v>240797623</v>
      </c>
      <c r="P3409" s="1">
        <v>60000000</v>
      </c>
      <c r="Q3409" s="1">
        <v>47478279.549999997</v>
      </c>
    </row>
    <row r="3410" spans="1:17" x14ac:dyDescent="0.3">
      <c r="A3410" t="s">
        <v>7773</v>
      </c>
      <c r="B3410" t="s">
        <v>7774</v>
      </c>
      <c r="C3410">
        <v>2016</v>
      </c>
      <c r="D3410" t="s">
        <v>53</v>
      </c>
      <c r="E3410" t="s">
        <v>7364</v>
      </c>
      <c r="F3410" t="s">
        <v>37</v>
      </c>
      <c r="G3410">
        <v>100</v>
      </c>
      <c r="H3410" t="s">
        <v>58</v>
      </c>
      <c r="I3410">
        <v>3215</v>
      </c>
      <c r="J3410" s="1">
        <v>23817340</v>
      </c>
      <c r="K3410" s="1">
        <v>113257297</v>
      </c>
      <c r="L3410" s="1">
        <v>70678777</v>
      </c>
      <c r="M3410" s="1">
        <v>0</v>
      </c>
      <c r="N3410" s="1">
        <v>61000</v>
      </c>
      <c r="O3410" s="1">
        <v>183936074</v>
      </c>
      <c r="P3410" s="1">
        <v>20000000</v>
      </c>
      <c r="Q3410" s="1">
        <v>64900159.299999997</v>
      </c>
    </row>
    <row r="3411" spans="1:17" x14ac:dyDescent="0.3">
      <c r="A3411" t="s">
        <v>7775</v>
      </c>
      <c r="B3411" t="s">
        <v>7776</v>
      </c>
      <c r="C3411">
        <v>2016</v>
      </c>
      <c r="D3411" t="s">
        <v>31</v>
      </c>
      <c r="E3411" t="s">
        <v>76</v>
      </c>
      <c r="F3411" t="s">
        <v>21</v>
      </c>
      <c r="G3411">
        <v>97</v>
      </c>
      <c r="H3411" t="s">
        <v>740</v>
      </c>
      <c r="I3411">
        <v>3932</v>
      </c>
      <c r="J3411" s="1">
        <v>38155177</v>
      </c>
      <c r="K3411" s="1">
        <v>107509366</v>
      </c>
      <c r="L3411" s="1">
        <v>168951592</v>
      </c>
      <c r="M3411" s="1">
        <v>75872971</v>
      </c>
      <c r="N3411" s="1">
        <v>2501250</v>
      </c>
      <c r="O3411" s="1">
        <v>352333929</v>
      </c>
      <c r="P3411" s="1">
        <v>73000000</v>
      </c>
      <c r="Q3411" s="1">
        <v>67303562.549999997</v>
      </c>
    </row>
    <row r="3412" spans="1:17" x14ac:dyDescent="0.3">
      <c r="A3412" t="s">
        <v>7777</v>
      </c>
      <c r="B3412" t="s">
        <v>7778</v>
      </c>
      <c r="C3412">
        <v>2016</v>
      </c>
      <c r="D3412" t="s">
        <v>44</v>
      </c>
      <c r="E3412" t="s">
        <v>26</v>
      </c>
      <c r="F3412" t="s">
        <v>27</v>
      </c>
      <c r="G3412">
        <v>120</v>
      </c>
      <c r="H3412" t="s">
        <v>54</v>
      </c>
      <c r="I3412">
        <v>4130</v>
      </c>
      <c r="J3412" s="1">
        <v>41039944</v>
      </c>
      <c r="K3412" s="1">
        <v>103144286</v>
      </c>
      <c r="L3412" s="1">
        <v>211177999</v>
      </c>
      <c r="M3412" s="1">
        <v>75359650</v>
      </c>
      <c r="N3412" s="1">
        <v>0</v>
      </c>
      <c r="O3412" s="1">
        <v>389681935</v>
      </c>
      <c r="P3412" s="1">
        <v>165000000</v>
      </c>
      <c r="Q3412" s="1">
        <v>-10116744.8999999</v>
      </c>
    </row>
    <row r="3413" spans="1:17" x14ac:dyDescent="0.3">
      <c r="A3413" t="s">
        <v>7779</v>
      </c>
      <c r="B3413" t="s">
        <v>7780</v>
      </c>
      <c r="C3413">
        <v>2016</v>
      </c>
      <c r="D3413" t="s">
        <v>44</v>
      </c>
      <c r="E3413" t="s">
        <v>45</v>
      </c>
      <c r="F3413" t="s">
        <v>37</v>
      </c>
      <c r="G3413">
        <v>134</v>
      </c>
      <c r="H3413" t="s">
        <v>310</v>
      </c>
      <c r="I3413">
        <v>3356</v>
      </c>
      <c r="J3413" s="1">
        <v>40406314</v>
      </c>
      <c r="K3413" s="1">
        <v>102470008</v>
      </c>
      <c r="L3413" s="1">
        <v>217922810</v>
      </c>
      <c r="M3413" s="1">
        <v>0</v>
      </c>
      <c r="N3413" s="1">
        <v>12500000</v>
      </c>
      <c r="O3413" s="1">
        <v>320392818</v>
      </c>
      <c r="P3413" s="1">
        <v>40000000</v>
      </c>
      <c r="Q3413" s="1">
        <v>98404128</v>
      </c>
    </row>
    <row r="3414" spans="1:17" x14ac:dyDescent="0.3">
      <c r="A3414" t="s">
        <v>7781</v>
      </c>
      <c r="B3414" t="s">
        <v>7782</v>
      </c>
      <c r="C3414">
        <v>2016</v>
      </c>
      <c r="D3414" t="s">
        <v>19</v>
      </c>
      <c r="E3414" t="s">
        <v>32</v>
      </c>
      <c r="F3414" t="s">
        <v>27</v>
      </c>
      <c r="G3414">
        <v>116</v>
      </c>
      <c r="H3414" t="s">
        <v>106</v>
      </c>
      <c r="I3414">
        <v>3115</v>
      </c>
      <c r="J3414" s="1">
        <v>24074047</v>
      </c>
      <c r="K3414" s="1">
        <v>100546139</v>
      </c>
      <c r="L3414" s="1">
        <v>86957157</v>
      </c>
      <c r="M3414" s="1">
        <v>15884890</v>
      </c>
      <c r="N3414" s="1">
        <v>1165878</v>
      </c>
      <c r="O3414" s="1">
        <v>203388186</v>
      </c>
      <c r="P3414" s="1">
        <v>47000000</v>
      </c>
      <c r="Q3414" s="1">
        <v>42027154.799999997</v>
      </c>
    </row>
    <row r="3415" spans="1:17" x14ac:dyDescent="0.3">
      <c r="A3415" t="s">
        <v>7783</v>
      </c>
      <c r="B3415" t="s">
        <v>7784</v>
      </c>
      <c r="C3415">
        <v>2016</v>
      </c>
      <c r="D3415" t="s">
        <v>25</v>
      </c>
      <c r="E3415" t="s">
        <v>76</v>
      </c>
      <c r="F3415" t="s">
        <v>27</v>
      </c>
      <c r="G3415">
        <v>116</v>
      </c>
      <c r="H3415" t="s">
        <v>7785</v>
      </c>
      <c r="I3415">
        <v>3478</v>
      </c>
      <c r="J3415" s="1">
        <v>14869736</v>
      </c>
      <c r="K3415" s="1">
        <v>100014699</v>
      </c>
      <c r="L3415" s="1">
        <v>157436276</v>
      </c>
      <c r="M3415" s="1">
        <v>45693177</v>
      </c>
      <c r="N3415" s="1">
        <v>1712296</v>
      </c>
      <c r="O3415" s="1">
        <v>303144152</v>
      </c>
      <c r="P3415" s="1">
        <v>110000000</v>
      </c>
      <c r="Q3415" s="1">
        <v>14405154.15</v>
      </c>
    </row>
    <row r="3416" spans="1:17" x14ac:dyDescent="0.3">
      <c r="A3416" t="s">
        <v>7786</v>
      </c>
      <c r="B3416" t="s">
        <v>7787</v>
      </c>
      <c r="C3416">
        <v>2016</v>
      </c>
      <c r="D3416" t="s">
        <v>111</v>
      </c>
      <c r="E3416" t="s">
        <v>76</v>
      </c>
      <c r="F3416" t="s">
        <v>37</v>
      </c>
      <c r="G3416">
        <v>89</v>
      </c>
      <c r="H3416" t="s">
        <v>7788</v>
      </c>
      <c r="I3416">
        <v>3135</v>
      </c>
      <c r="J3416" s="1">
        <v>34263534</v>
      </c>
      <c r="K3416" s="1">
        <v>97685686</v>
      </c>
      <c r="L3416" s="1">
        <v>43019636</v>
      </c>
      <c r="M3416" s="1">
        <v>0</v>
      </c>
      <c r="N3416" s="1">
        <v>0</v>
      </c>
      <c r="O3416" s="1">
        <v>140705322</v>
      </c>
      <c r="P3416" s="1">
        <v>19000000</v>
      </c>
      <c r="Q3416" s="1">
        <v>47050697.399999999</v>
      </c>
    </row>
    <row r="3417" spans="1:17" x14ac:dyDescent="0.3">
      <c r="A3417" t="s">
        <v>7789</v>
      </c>
      <c r="B3417" t="s">
        <v>7790</v>
      </c>
      <c r="C3417">
        <v>2016</v>
      </c>
      <c r="D3417" t="s">
        <v>90</v>
      </c>
      <c r="E3417" t="s">
        <v>76</v>
      </c>
      <c r="F3417" t="s">
        <v>27</v>
      </c>
      <c r="G3417">
        <v>132</v>
      </c>
      <c r="H3417" t="s">
        <v>7791</v>
      </c>
      <c r="I3417">
        <v>3696</v>
      </c>
      <c r="J3417" s="1">
        <v>34703397</v>
      </c>
      <c r="K3417" s="1">
        <v>93432655</v>
      </c>
      <c r="L3417" s="1">
        <v>68927981</v>
      </c>
      <c r="M3417" s="1">
        <v>0</v>
      </c>
      <c r="N3417" s="1">
        <v>1285646</v>
      </c>
      <c r="O3417" s="1">
        <v>162360636</v>
      </c>
      <c r="P3417" s="1">
        <v>90000000</v>
      </c>
      <c r="Q3417" s="1">
        <v>-15712480.099999901</v>
      </c>
    </row>
    <row r="3418" spans="1:17" x14ac:dyDescent="0.3">
      <c r="A3418" t="s">
        <v>7792</v>
      </c>
      <c r="B3418" t="s">
        <v>7793</v>
      </c>
      <c r="C3418">
        <v>2016</v>
      </c>
      <c r="D3418" t="s">
        <v>166</v>
      </c>
      <c r="E3418" t="s">
        <v>20</v>
      </c>
      <c r="F3418" t="s">
        <v>27</v>
      </c>
      <c r="G3418">
        <v>102</v>
      </c>
      <c r="H3418" t="s">
        <v>87</v>
      </c>
      <c r="I3418">
        <v>3192</v>
      </c>
      <c r="J3418" s="1">
        <v>35243095</v>
      </c>
      <c r="K3418" s="1">
        <v>91221830</v>
      </c>
      <c r="L3418" s="1">
        <v>33383467</v>
      </c>
      <c r="M3418" s="1">
        <v>0</v>
      </c>
      <c r="N3418" s="1">
        <v>0</v>
      </c>
      <c r="O3418" s="1">
        <v>124605297</v>
      </c>
      <c r="P3418" s="1">
        <v>40000000</v>
      </c>
      <c r="Q3418" s="1">
        <v>18964301.7999999</v>
      </c>
    </row>
    <row r="3419" spans="1:17" x14ac:dyDescent="0.3">
      <c r="A3419" t="s">
        <v>7794</v>
      </c>
      <c r="B3419" t="s">
        <v>7795</v>
      </c>
      <c r="C3419">
        <v>2016</v>
      </c>
      <c r="D3419" t="s">
        <v>111</v>
      </c>
      <c r="E3419" t="s">
        <v>270</v>
      </c>
      <c r="F3419" t="s">
        <v>37</v>
      </c>
      <c r="G3419">
        <v>88</v>
      </c>
      <c r="H3419" t="s">
        <v>1367</v>
      </c>
      <c r="I3419">
        <v>3384</v>
      </c>
      <c r="J3419" s="1">
        <v>26411706</v>
      </c>
      <c r="K3419" s="1">
        <v>89217875</v>
      </c>
      <c r="L3419" s="1">
        <v>67882970</v>
      </c>
      <c r="M3419" s="1">
        <v>0</v>
      </c>
      <c r="N3419" s="1">
        <v>1801830</v>
      </c>
      <c r="O3419" s="1">
        <v>157100845</v>
      </c>
      <c r="P3419" s="1">
        <v>9900000</v>
      </c>
      <c r="Q3419" s="1">
        <v>61862125.5</v>
      </c>
    </row>
    <row r="3420" spans="1:17" x14ac:dyDescent="0.3">
      <c r="A3420" t="s">
        <v>7796</v>
      </c>
      <c r="B3420" t="s">
        <v>7797</v>
      </c>
      <c r="C3420">
        <v>2016</v>
      </c>
      <c r="D3420" t="s">
        <v>90</v>
      </c>
      <c r="E3420" t="s">
        <v>26</v>
      </c>
      <c r="F3420" t="s">
        <v>27</v>
      </c>
      <c r="G3420">
        <v>127</v>
      </c>
      <c r="H3420" t="s">
        <v>7798</v>
      </c>
      <c r="I3420">
        <v>3835</v>
      </c>
      <c r="J3420" s="1">
        <v>28871140</v>
      </c>
      <c r="K3420" s="1">
        <v>87242834</v>
      </c>
      <c r="L3420" s="1">
        <v>192222002</v>
      </c>
      <c r="M3420" s="1">
        <v>17017610</v>
      </c>
      <c r="N3420" s="1">
        <v>659266</v>
      </c>
      <c r="O3420" s="1">
        <v>296482446</v>
      </c>
      <c r="P3420" s="1">
        <v>110000000</v>
      </c>
      <c r="Q3420" s="1">
        <v>14764620.2999999</v>
      </c>
    </row>
    <row r="3421" spans="1:17" x14ac:dyDescent="0.3">
      <c r="A3421" t="s">
        <v>7799</v>
      </c>
      <c r="B3421" t="s">
        <v>7800</v>
      </c>
      <c r="C3421">
        <v>2016</v>
      </c>
      <c r="D3421" t="s">
        <v>49</v>
      </c>
      <c r="E3421" t="s">
        <v>45</v>
      </c>
      <c r="F3421" t="s">
        <v>37</v>
      </c>
      <c r="G3421">
        <v>128</v>
      </c>
      <c r="H3421" t="s">
        <v>240</v>
      </c>
      <c r="I3421">
        <v>3402</v>
      </c>
      <c r="J3421" s="1">
        <v>24710273</v>
      </c>
      <c r="K3421" s="1">
        <v>86260045</v>
      </c>
      <c r="L3421" s="1">
        <v>68900000</v>
      </c>
      <c r="M3421" s="1">
        <v>0</v>
      </c>
      <c r="N3421" s="1">
        <v>1200000</v>
      </c>
      <c r="O3421" s="1">
        <v>155160045</v>
      </c>
      <c r="P3421" s="1">
        <v>44000000</v>
      </c>
      <c r="Q3421" s="1">
        <v>26690022.5</v>
      </c>
    </row>
    <row r="3422" spans="1:17" x14ac:dyDescent="0.3">
      <c r="A3422" t="s">
        <v>7801</v>
      </c>
      <c r="B3422" t="s">
        <v>7802</v>
      </c>
      <c r="C3422">
        <v>2016</v>
      </c>
      <c r="D3422" t="s">
        <v>44</v>
      </c>
      <c r="E3422" t="s">
        <v>32</v>
      </c>
      <c r="F3422" t="s">
        <v>27</v>
      </c>
      <c r="G3422">
        <v>112</v>
      </c>
      <c r="H3422" t="s">
        <v>4725</v>
      </c>
      <c r="I3422">
        <v>4071</v>
      </c>
      <c r="J3422" s="1">
        <v>35316382</v>
      </c>
      <c r="K3422" s="1">
        <v>82051601</v>
      </c>
      <c r="L3422" s="1">
        <v>104639146</v>
      </c>
      <c r="M3422" s="1">
        <v>58933101</v>
      </c>
      <c r="N3422" s="1">
        <v>0</v>
      </c>
      <c r="O3422" s="1">
        <v>245623848</v>
      </c>
      <c r="P3422" s="1">
        <v>135000000</v>
      </c>
      <c r="Q3422" s="1">
        <v>-37385265.849999897</v>
      </c>
    </row>
    <row r="3423" spans="1:17" x14ac:dyDescent="0.3">
      <c r="A3423" t="s">
        <v>7803</v>
      </c>
      <c r="B3423" t="s">
        <v>7804</v>
      </c>
      <c r="C3423">
        <v>2016</v>
      </c>
      <c r="D3423" t="s">
        <v>44</v>
      </c>
      <c r="E3423" t="s">
        <v>20</v>
      </c>
      <c r="F3423" t="s">
        <v>37</v>
      </c>
      <c r="G3423">
        <v>108</v>
      </c>
      <c r="H3423" t="s">
        <v>132</v>
      </c>
      <c r="I3423">
        <v>2821</v>
      </c>
      <c r="J3423" s="1">
        <v>31515110</v>
      </c>
      <c r="K3423" s="1">
        <v>79213375</v>
      </c>
      <c r="L3423" s="1">
        <v>39374505</v>
      </c>
      <c r="M3423" s="1">
        <v>0</v>
      </c>
      <c r="N3423" s="1">
        <v>0</v>
      </c>
      <c r="O3423" s="1">
        <v>118587880</v>
      </c>
      <c r="P3423" s="1">
        <v>10000000</v>
      </c>
      <c r="Q3423" s="1">
        <v>45356489.5</v>
      </c>
    </row>
    <row r="3424" spans="1:17" x14ac:dyDescent="0.3">
      <c r="A3424" t="s">
        <v>7805</v>
      </c>
      <c r="B3424" t="s">
        <v>7806</v>
      </c>
      <c r="C3424">
        <v>2016</v>
      </c>
      <c r="D3424" t="s">
        <v>31</v>
      </c>
      <c r="E3424" t="s">
        <v>64</v>
      </c>
      <c r="F3424" t="s">
        <v>21</v>
      </c>
      <c r="G3424">
        <v>113</v>
      </c>
      <c r="H3424" t="s">
        <v>584</v>
      </c>
      <c r="I3424">
        <v>3763</v>
      </c>
      <c r="J3424" s="1">
        <v>26858726</v>
      </c>
      <c r="K3424" s="1">
        <v>77041381</v>
      </c>
      <c r="L3424" s="1">
        <v>163634865</v>
      </c>
      <c r="M3424" s="1">
        <v>58780778</v>
      </c>
      <c r="N3424" s="1">
        <v>0</v>
      </c>
      <c r="O3424" s="1">
        <v>299457024</v>
      </c>
      <c r="P3424" s="1">
        <v>170000000</v>
      </c>
      <c r="Q3424" s="1">
        <v>-51330169</v>
      </c>
    </row>
    <row r="3425" spans="1:17" x14ac:dyDescent="0.3">
      <c r="A3425" t="s">
        <v>7807</v>
      </c>
      <c r="B3425" t="s">
        <v>7808</v>
      </c>
      <c r="C3425">
        <v>2016</v>
      </c>
      <c r="D3425" t="s">
        <v>111</v>
      </c>
      <c r="E3425" t="s">
        <v>64</v>
      </c>
      <c r="F3425" t="s">
        <v>21</v>
      </c>
      <c r="G3425">
        <v>102</v>
      </c>
      <c r="H3425" t="s">
        <v>7809</v>
      </c>
      <c r="I3425">
        <v>3702</v>
      </c>
      <c r="J3425" s="1">
        <v>21514095</v>
      </c>
      <c r="K3425" s="1">
        <v>76233151</v>
      </c>
      <c r="L3425" s="1">
        <v>67462187</v>
      </c>
      <c r="M3425" s="1">
        <v>0</v>
      </c>
      <c r="N3425" s="1">
        <v>0</v>
      </c>
      <c r="O3425" s="1">
        <v>143695338</v>
      </c>
      <c r="P3425" s="1">
        <v>65000000</v>
      </c>
      <c r="Q3425" s="1">
        <v>101450.29999999701</v>
      </c>
    </row>
    <row r="3426" spans="1:17" x14ac:dyDescent="0.3">
      <c r="A3426" t="s">
        <v>7810</v>
      </c>
      <c r="B3426" t="s">
        <v>7811</v>
      </c>
      <c r="C3426">
        <v>2016</v>
      </c>
      <c r="D3426" t="s">
        <v>49</v>
      </c>
      <c r="E3426" t="s">
        <v>20</v>
      </c>
      <c r="F3426" t="s">
        <v>37</v>
      </c>
      <c r="G3426">
        <v>112</v>
      </c>
      <c r="H3426" t="s">
        <v>279</v>
      </c>
      <c r="I3426">
        <v>3241</v>
      </c>
      <c r="J3426" s="1">
        <v>24536265</v>
      </c>
      <c r="K3426" s="1">
        <v>75395035</v>
      </c>
      <c r="L3426" s="1">
        <v>97790824</v>
      </c>
      <c r="M3426" s="1">
        <v>0</v>
      </c>
      <c r="N3426" s="1">
        <v>0</v>
      </c>
      <c r="O3426" s="1">
        <v>173185859</v>
      </c>
      <c r="P3426" s="1">
        <v>45000000</v>
      </c>
      <c r="Q3426" s="1">
        <v>31813847.099999901</v>
      </c>
    </row>
    <row r="3427" spans="1:17" x14ac:dyDescent="0.3">
      <c r="A3427" t="s">
        <v>7812</v>
      </c>
      <c r="B3427" t="s">
        <v>7813</v>
      </c>
      <c r="C3427">
        <v>2016</v>
      </c>
      <c r="D3427" t="s">
        <v>49</v>
      </c>
      <c r="E3427" t="s">
        <v>366</v>
      </c>
      <c r="F3427" t="s">
        <v>27</v>
      </c>
      <c r="G3427">
        <v>103</v>
      </c>
      <c r="H3427" t="s">
        <v>7175</v>
      </c>
      <c r="I3427">
        <v>2299</v>
      </c>
      <c r="J3427" s="1">
        <v>28501448</v>
      </c>
      <c r="K3427" s="1">
        <v>73206343</v>
      </c>
      <c r="L3427" s="1">
        <v>1621001</v>
      </c>
      <c r="M3427" s="1">
        <v>0</v>
      </c>
      <c r="N3427" s="1">
        <v>0</v>
      </c>
      <c r="O3427" s="1">
        <v>74827344</v>
      </c>
      <c r="P3427" s="1">
        <v>20000000</v>
      </c>
      <c r="Q3427" s="1">
        <v>17251571.899999999</v>
      </c>
    </row>
    <row r="3428" spans="1:17" x14ac:dyDescent="0.3">
      <c r="A3428" t="s">
        <v>7814</v>
      </c>
      <c r="B3428" t="s">
        <v>7815</v>
      </c>
      <c r="C3428">
        <v>2016</v>
      </c>
      <c r="D3428" t="s">
        <v>90</v>
      </c>
      <c r="E3428" t="s">
        <v>45</v>
      </c>
      <c r="F3428" t="s">
        <v>21</v>
      </c>
      <c r="G3428">
        <v>87</v>
      </c>
      <c r="H3428" t="s">
        <v>114</v>
      </c>
      <c r="I3428">
        <v>3922</v>
      </c>
      <c r="J3428" s="1">
        <v>21311407</v>
      </c>
      <c r="K3428" s="1">
        <v>72679278</v>
      </c>
      <c r="L3428" s="1">
        <v>99216594</v>
      </c>
      <c r="M3428" s="1">
        <v>11493081</v>
      </c>
      <c r="N3428" s="1">
        <v>551000</v>
      </c>
      <c r="O3428" s="1">
        <v>183388953</v>
      </c>
      <c r="P3428" s="1">
        <v>70000000</v>
      </c>
      <c r="Q3428" s="1">
        <v>8899546.8499999903</v>
      </c>
    </row>
    <row r="3429" spans="1:17" x14ac:dyDescent="0.3">
      <c r="A3429" t="s">
        <v>7816</v>
      </c>
      <c r="B3429" t="s">
        <v>7817</v>
      </c>
      <c r="C3429">
        <v>2016</v>
      </c>
      <c r="D3429" t="s">
        <v>72</v>
      </c>
      <c r="E3429" t="s">
        <v>32</v>
      </c>
      <c r="F3429" t="s">
        <v>27</v>
      </c>
      <c r="G3429">
        <v>103</v>
      </c>
      <c r="H3429" t="s">
        <v>4354</v>
      </c>
      <c r="I3429">
        <v>3427</v>
      </c>
      <c r="J3429" s="1">
        <v>24727437</v>
      </c>
      <c r="K3429" s="1">
        <v>72082998</v>
      </c>
      <c r="L3429" s="1">
        <v>38134000</v>
      </c>
      <c r="M3429" s="1">
        <v>0</v>
      </c>
      <c r="N3429" s="1">
        <v>0</v>
      </c>
      <c r="O3429" s="1">
        <v>110216998</v>
      </c>
      <c r="P3429" s="1">
        <v>15000000</v>
      </c>
      <c r="Q3429" s="1">
        <v>36295099</v>
      </c>
    </row>
    <row r="3430" spans="1:17" x14ac:dyDescent="0.3">
      <c r="A3430" t="s">
        <v>7818</v>
      </c>
      <c r="B3430" t="s">
        <v>7819</v>
      </c>
      <c r="C3430">
        <v>2016</v>
      </c>
      <c r="D3430" t="s">
        <v>53</v>
      </c>
      <c r="E3430" t="s">
        <v>45</v>
      </c>
      <c r="F3430" t="s">
        <v>27</v>
      </c>
      <c r="G3430">
        <v>81</v>
      </c>
      <c r="H3430" t="s">
        <v>1232</v>
      </c>
      <c r="I3430">
        <v>2835</v>
      </c>
      <c r="J3430" s="1">
        <v>21688103</v>
      </c>
      <c r="K3430" s="1">
        <v>67268835</v>
      </c>
      <c r="L3430" s="1">
        <v>81600000</v>
      </c>
      <c r="M3430" s="1">
        <v>0</v>
      </c>
      <c r="N3430" s="1">
        <v>3000000</v>
      </c>
      <c r="O3430" s="1">
        <v>148868835</v>
      </c>
      <c r="P3430" s="1">
        <v>4900000</v>
      </c>
      <c r="Q3430" s="1">
        <v>61374417.5</v>
      </c>
    </row>
    <row r="3431" spans="1:17" x14ac:dyDescent="0.3">
      <c r="A3431" t="s">
        <v>7820</v>
      </c>
      <c r="B3431" t="s">
        <v>7821</v>
      </c>
      <c r="C3431">
        <v>2016</v>
      </c>
      <c r="D3431" t="s">
        <v>19</v>
      </c>
      <c r="E3431" t="s">
        <v>366</v>
      </c>
      <c r="F3431" t="s">
        <v>37</v>
      </c>
      <c r="G3431">
        <v>139</v>
      </c>
      <c r="H3431" t="s">
        <v>1877</v>
      </c>
      <c r="I3431">
        <v>2971</v>
      </c>
      <c r="J3431" s="1">
        <v>15190758</v>
      </c>
      <c r="K3431" s="1">
        <v>67209615</v>
      </c>
      <c r="L3431" s="1">
        <v>45967797</v>
      </c>
      <c r="M3431" s="1">
        <v>62124942</v>
      </c>
      <c r="N3431" s="1">
        <v>772733</v>
      </c>
      <c r="O3431" s="1">
        <v>175302354</v>
      </c>
      <c r="P3431" s="1">
        <v>40000000</v>
      </c>
      <c r="Q3431" s="1">
        <v>27523161.7999999</v>
      </c>
    </row>
    <row r="3432" spans="1:17" x14ac:dyDescent="0.3">
      <c r="A3432" t="s">
        <v>7822</v>
      </c>
      <c r="B3432" t="s">
        <v>7823</v>
      </c>
      <c r="C3432">
        <v>2016</v>
      </c>
      <c r="D3432" t="s">
        <v>72</v>
      </c>
      <c r="E3432" t="s">
        <v>366</v>
      </c>
      <c r="F3432" t="s">
        <v>27</v>
      </c>
      <c r="G3432">
        <v>120</v>
      </c>
      <c r="H3432" t="s">
        <v>7824</v>
      </c>
      <c r="I3432">
        <v>3740</v>
      </c>
      <c r="J3432" s="1">
        <v>29027348</v>
      </c>
      <c r="K3432" s="1">
        <v>66184051</v>
      </c>
      <c r="L3432" s="1">
        <v>94386602</v>
      </c>
      <c r="M3432" s="1">
        <v>18676215</v>
      </c>
      <c r="N3432" s="1">
        <v>0</v>
      </c>
      <c r="O3432" s="1">
        <v>179246868</v>
      </c>
      <c r="P3432" s="1">
        <v>110000000</v>
      </c>
      <c r="Q3432" s="1">
        <v>-34484279.949999899</v>
      </c>
    </row>
    <row r="3433" spans="1:17" x14ac:dyDescent="0.3">
      <c r="A3433" t="s">
        <v>7825</v>
      </c>
      <c r="B3433" t="s">
        <v>7826</v>
      </c>
      <c r="C3433">
        <v>2016</v>
      </c>
      <c r="D3433" t="s">
        <v>44</v>
      </c>
      <c r="E3433" t="s">
        <v>366</v>
      </c>
      <c r="F3433" t="s">
        <v>27</v>
      </c>
      <c r="G3433">
        <v>129</v>
      </c>
      <c r="H3433" t="s">
        <v>7827</v>
      </c>
      <c r="I3433">
        <v>3232</v>
      </c>
      <c r="J3433" s="1">
        <v>22383146</v>
      </c>
      <c r="K3433" s="1">
        <v>65075540</v>
      </c>
      <c r="L3433" s="1">
        <v>172706846</v>
      </c>
      <c r="M3433" s="1">
        <v>97115220</v>
      </c>
      <c r="N3433" s="1">
        <v>0</v>
      </c>
      <c r="O3433" s="1">
        <v>334897606</v>
      </c>
      <c r="P3433" s="1">
        <v>90000000</v>
      </c>
      <c r="Q3433" s="1">
        <v>35899313.399999999</v>
      </c>
    </row>
    <row r="3434" spans="1:17" x14ac:dyDescent="0.3">
      <c r="A3434" t="s">
        <v>7828</v>
      </c>
      <c r="B3434" t="s">
        <v>7829</v>
      </c>
      <c r="C3434">
        <v>2016</v>
      </c>
      <c r="D3434" t="s">
        <v>44</v>
      </c>
      <c r="E3434" t="s">
        <v>26</v>
      </c>
      <c r="F3434" t="s">
        <v>21</v>
      </c>
      <c r="G3434">
        <v>94</v>
      </c>
      <c r="H3434" t="s">
        <v>7830</v>
      </c>
      <c r="I3434">
        <v>3997</v>
      </c>
      <c r="J3434" s="1">
        <v>21373064</v>
      </c>
      <c r="K3434" s="1">
        <v>64063008</v>
      </c>
      <c r="L3434" s="1">
        <v>277514351</v>
      </c>
      <c r="M3434" s="1">
        <v>67001679</v>
      </c>
      <c r="N3434" s="1">
        <v>727136</v>
      </c>
      <c r="O3434" s="1">
        <v>408579038</v>
      </c>
      <c r="P3434" s="1">
        <v>105000000</v>
      </c>
      <c r="Q3434" s="1">
        <v>54787664.149999999</v>
      </c>
    </row>
    <row r="3435" spans="1:17" x14ac:dyDescent="0.3">
      <c r="A3435" t="s">
        <v>7831</v>
      </c>
      <c r="B3435" t="s">
        <v>7832</v>
      </c>
      <c r="C3435">
        <v>2016</v>
      </c>
      <c r="D3435" t="s">
        <v>122</v>
      </c>
      <c r="E3435" t="s">
        <v>20</v>
      </c>
      <c r="F3435" t="s">
        <v>37</v>
      </c>
      <c r="G3435">
        <v>99</v>
      </c>
      <c r="H3435" t="s">
        <v>58</v>
      </c>
      <c r="I3435">
        <v>3495</v>
      </c>
      <c r="J3435" s="1">
        <v>23586645</v>
      </c>
      <c r="K3435" s="1">
        <v>63285885</v>
      </c>
      <c r="L3435" s="1">
        <v>15558697</v>
      </c>
      <c r="M3435" s="1">
        <v>0</v>
      </c>
      <c r="N3435" s="1">
        <v>0</v>
      </c>
      <c r="O3435" s="1">
        <v>78844582</v>
      </c>
      <c r="P3435" s="1">
        <v>29000000</v>
      </c>
      <c r="Q3435" s="1">
        <v>8866421.2999999896</v>
      </c>
    </row>
    <row r="3436" spans="1:17" x14ac:dyDescent="0.3">
      <c r="A3436" t="s">
        <v>7833</v>
      </c>
      <c r="B3436" t="s">
        <v>7834</v>
      </c>
      <c r="C3436">
        <v>2016</v>
      </c>
      <c r="D3436" t="s">
        <v>72</v>
      </c>
      <c r="E3436" t="s">
        <v>302</v>
      </c>
      <c r="F3436" t="s">
        <v>37</v>
      </c>
      <c r="G3436">
        <v>99</v>
      </c>
      <c r="H3436" t="s">
        <v>1708</v>
      </c>
      <c r="I3436">
        <v>3492</v>
      </c>
      <c r="J3436" s="1">
        <v>21635601</v>
      </c>
      <c r="K3436" s="1">
        <v>62524260</v>
      </c>
      <c r="L3436" s="1">
        <v>90596627</v>
      </c>
      <c r="M3436" s="1">
        <v>52633560</v>
      </c>
      <c r="N3436" s="1">
        <v>0</v>
      </c>
      <c r="O3436" s="1">
        <v>205754447</v>
      </c>
      <c r="P3436" s="1">
        <v>60000000</v>
      </c>
      <c r="Q3436" s="1">
        <v>20659170.800000001</v>
      </c>
    </row>
    <row r="3437" spans="1:17" x14ac:dyDescent="0.3">
      <c r="A3437" t="s">
        <v>7835</v>
      </c>
      <c r="B3437" t="s">
        <v>7836</v>
      </c>
      <c r="C3437">
        <v>2016</v>
      </c>
      <c r="D3437" t="s">
        <v>72</v>
      </c>
      <c r="E3437" t="s">
        <v>1821</v>
      </c>
      <c r="F3437" t="s">
        <v>21</v>
      </c>
      <c r="G3437">
        <v>109</v>
      </c>
      <c r="H3437" t="s">
        <v>2206</v>
      </c>
      <c r="I3437">
        <v>3155</v>
      </c>
      <c r="J3437" s="1">
        <v>14812393</v>
      </c>
      <c r="K3437" s="1">
        <v>61705123</v>
      </c>
      <c r="L3437" s="1">
        <v>12178236</v>
      </c>
      <c r="M3437" s="1">
        <v>0</v>
      </c>
      <c r="N3437" s="1">
        <v>0</v>
      </c>
      <c r="O3437" s="1">
        <v>73883359</v>
      </c>
      <c r="P3437" s="1">
        <v>13000000</v>
      </c>
      <c r="Q3437" s="1">
        <v>22723855.899999999</v>
      </c>
    </row>
    <row r="3438" spans="1:17" x14ac:dyDescent="0.3">
      <c r="A3438" t="s">
        <v>7837</v>
      </c>
      <c r="B3438" t="s">
        <v>7838</v>
      </c>
      <c r="C3438">
        <v>2016</v>
      </c>
      <c r="D3438" t="s">
        <v>90</v>
      </c>
      <c r="E3438" t="s">
        <v>366</v>
      </c>
      <c r="F3438" t="s">
        <v>27</v>
      </c>
      <c r="G3438">
        <v>107</v>
      </c>
      <c r="H3438" t="s">
        <v>7839</v>
      </c>
      <c r="I3438">
        <v>3403</v>
      </c>
      <c r="J3438" s="1">
        <v>20223544</v>
      </c>
      <c r="K3438" s="1">
        <v>61433527</v>
      </c>
      <c r="L3438" s="1">
        <v>49830320</v>
      </c>
      <c r="M3438" s="1">
        <v>10526526</v>
      </c>
      <c r="N3438" s="1">
        <v>946560</v>
      </c>
      <c r="O3438" s="1">
        <v>121790373</v>
      </c>
      <c r="P3438" s="1">
        <v>110000000</v>
      </c>
      <c r="Q3438" s="1">
        <v>-56719477</v>
      </c>
    </row>
    <row r="3439" spans="1:17" x14ac:dyDescent="0.3">
      <c r="A3439" t="s">
        <v>7840</v>
      </c>
      <c r="B3439" t="s">
        <v>7841</v>
      </c>
      <c r="C3439">
        <v>2016</v>
      </c>
      <c r="D3439" t="s">
        <v>25</v>
      </c>
      <c r="E3439" t="s">
        <v>26</v>
      </c>
      <c r="F3439" t="s">
        <v>37</v>
      </c>
      <c r="G3439">
        <v>111</v>
      </c>
      <c r="H3439" t="s">
        <v>58</v>
      </c>
      <c r="I3439">
        <v>3008</v>
      </c>
      <c r="J3439" s="1">
        <v>11002986</v>
      </c>
      <c r="K3439" s="1">
        <v>60323786</v>
      </c>
      <c r="L3439" s="1">
        <v>57778939</v>
      </c>
      <c r="M3439" s="1">
        <v>0</v>
      </c>
      <c r="N3439" s="1">
        <v>297938</v>
      </c>
      <c r="O3439" s="1">
        <v>118102725</v>
      </c>
      <c r="P3439" s="1">
        <v>38000000</v>
      </c>
      <c r="Q3439" s="1">
        <v>15273468.6</v>
      </c>
    </row>
    <row r="3440" spans="1:17" x14ac:dyDescent="0.3">
      <c r="A3440" t="s">
        <v>7842</v>
      </c>
      <c r="B3440" t="s">
        <v>7843</v>
      </c>
      <c r="C3440">
        <v>2016</v>
      </c>
      <c r="D3440" t="s">
        <v>72</v>
      </c>
      <c r="E3440" t="s">
        <v>20</v>
      </c>
      <c r="F3440" t="s">
        <v>27</v>
      </c>
      <c r="G3440">
        <v>94</v>
      </c>
      <c r="H3440" t="s">
        <v>50</v>
      </c>
      <c r="I3440">
        <v>3179</v>
      </c>
      <c r="J3440" s="1">
        <v>17861950</v>
      </c>
      <c r="K3440" s="1">
        <v>59689605</v>
      </c>
      <c r="L3440" s="1">
        <v>29233646</v>
      </c>
      <c r="M3440" s="1">
        <v>0</v>
      </c>
      <c r="N3440" s="1">
        <v>0</v>
      </c>
      <c r="O3440" s="1">
        <v>88923251</v>
      </c>
      <c r="P3440" s="1">
        <v>18000000</v>
      </c>
      <c r="Q3440" s="1">
        <v>23538260.899999999</v>
      </c>
    </row>
    <row r="3441" spans="1:17" x14ac:dyDescent="0.3">
      <c r="A3441" t="s">
        <v>7844</v>
      </c>
      <c r="B3441" t="s">
        <v>7845</v>
      </c>
      <c r="C3441">
        <v>2016</v>
      </c>
      <c r="D3441" t="s">
        <v>49</v>
      </c>
      <c r="E3441" t="s">
        <v>32</v>
      </c>
      <c r="F3441" t="s">
        <v>27</v>
      </c>
      <c r="G3441">
        <v>118</v>
      </c>
      <c r="H3441" t="s">
        <v>1708</v>
      </c>
      <c r="I3441">
        <v>3780</v>
      </c>
      <c r="J3441" s="1">
        <v>22872490</v>
      </c>
      <c r="K3441" s="1">
        <v>58697076</v>
      </c>
      <c r="L3441" s="1">
        <v>94423957</v>
      </c>
      <c r="M3441" s="1">
        <v>9025043</v>
      </c>
      <c r="N3441" s="1">
        <v>3043879</v>
      </c>
      <c r="O3441" s="1">
        <v>162146076</v>
      </c>
      <c r="P3441" s="1">
        <v>60000000</v>
      </c>
      <c r="Q3441" s="1">
        <v>9374381.5500000101</v>
      </c>
    </row>
    <row r="3442" spans="1:17" x14ac:dyDescent="0.3">
      <c r="A3442" t="s">
        <v>7846</v>
      </c>
      <c r="B3442" t="s">
        <v>7847</v>
      </c>
      <c r="C3442">
        <v>2016</v>
      </c>
      <c r="D3442" t="s">
        <v>25</v>
      </c>
      <c r="E3442" t="s">
        <v>32</v>
      </c>
      <c r="F3442" t="s">
        <v>27</v>
      </c>
      <c r="G3442">
        <v>139</v>
      </c>
      <c r="H3442" t="s">
        <v>185</v>
      </c>
      <c r="I3442">
        <v>2368</v>
      </c>
      <c r="J3442" s="1">
        <v>129462</v>
      </c>
      <c r="K3442" s="1">
        <v>57682904</v>
      </c>
      <c r="L3442" s="1">
        <v>6731857</v>
      </c>
      <c r="M3442" s="1">
        <v>0</v>
      </c>
      <c r="N3442" s="1">
        <v>0</v>
      </c>
      <c r="O3442" s="1">
        <v>64414761</v>
      </c>
      <c r="P3442" s="1">
        <v>24000000</v>
      </c>
      <c r="Q3442" s="1">
        <v>7534194.7999999998</v>
      </c>
    </row>
    <row r="3443" spans="1:17" x14ac:dyDescent="0.3">
      <c r="A3443" t="s">
        <v>7848</v>
      </c>
      <c r="B3443" t="s">
        <v>7849</v>
      </c>
      <c r="C3443">
        <v>2016</v>
      </c>
      <c r="D3443" t="s">
        <v>44</v>
      </c>
      <c r="E3443" t="s">
        <v>45</v>
      </c>
      <c r="F3443" t="s">
        <v>27</v>
      </c>
      <c r="G3443">
        <v>106</v>
      </c>
      <c r="H3443" t="s">
        <v>135</v>
      </c>
      <c r="I3443">
        <v>2762</v>
      </c>
      <c r="J3443" s="1">
        <v>18723269</v>
      </c>
      <c r="K3443" s="1">
        <v>56245075</v>
      </c>
      <c r="L3443" s="1">
        <v>152069111</v>
      </c>
      <c r="M3443" s="1">
        <v>0</v>
      </c>
      <c r="N3443" s="1">
        <v>105000</v>
      </c>
      <c r="O3443" s="1">
        <v>208314186</v>
      </c>
      <c r="P3443" s="1">
        <v>20000000</v>
      </c>
      <c r="Q3443" s="1">
        <v>68950181.900000006</v>
      </c>
    </row>
    <row r="3444" spans="1:17" x14ac:dyDescent="0.3">
      <c r="A3444" t="s">
        <v>7850</v>
      </c>
      <c r="B3444" t="s">
        <v>7851</v>
      </c>
      <c r="C3444">
        <v>2016</v>
      </c>
      <c r="D3444" t="s">
        <v>44</v>
      </c>
      <c r="E3444" t="s">
        <v>64</v>
      </c>
      <c r="F3444" t="s">
        <v>21</v>
      </c>
      <c r="G3444">
        <v>117</v>
      </c>
      <c r="H3444" t="s">
        <v>584</v>
      </c>
      <c r="I3444">
        <v>3392</v>
      </c>
      <c r="J3444" s="1">
        <v>18775350</v>
      </c>
      <c r="K3444" s="1">
        <v>55483770</v>
      </c>
      <c r="L3444" s="1">
        <v>106604682</v>
      </c>
      <c r="M3444" s="1">
        <v>21200237</v>
      </c>
      <c r="N3444" s="1">
        <v>0</v>
      </c>
      <c r="O3444" s="1">
        <v>183288689</v>
      </c>
      <c r="P3444" s="1">
        <v>140000000</v>
      </c>
      <c r="Q3444" s="1">
        <v>-64316182.949999899</v>
      </c>
    </row>
    <row r="3445" spans="1:17" x14ac:dyDescent="0.3">
      <c r="A3445" t="s">
        <v>7852</v>
      </c>
      <c r="B3445" t="s">
        <v>7853</v>
      </c>
      <c r="C3445">
        <v>2016</v>
      </c>
      <c r="D3445" t="s">
        <v>31</v>
      </c>
      <c r="E3445" t="s">
        <v>20</v>
      </c>
      <c r="F3445" t="s">
        <v>37</v>
      </c>
      <c r="G3445">
        <v>92</v>
      </c>
      <c r="H3445" t="s">
        <v>58</v>
      </c>
      <c r="I3445">
        <v>3416</v>
      </c>
      <c r="J3445" s="1">
        <v>21760405</v>
      </c>
      <c r="K3445" s="1">
        <v>55455765</v>
      </c>
      <c r="L3445" s="1">
        <v>52551344</v>
      </c>
      <c r="M3445" s="1">
        <v>0</v>
      </c>
      <c r="N3445" s="1">
        <v>0</v>
      </c>
      <c r="O3445" s="1">
        <v>108007109</v>
      </c>
      <c r="P3445" s="1">
        <v>35000000</v>
      </c>
      <c r="Q3445" s="1">
        <v>13748420.1</v>
      </c>
    </row>
    <row r="3446" spans="1:17" x14ac:dyDescent="0.3">
      <c r="A3446" t="s">
        <v>7854</v>
      </c>
      <c r="B3446" t="s">
        <v>7855</v>
      </c>
      <c r="C3446">
        <v>2016</v>
      </c>
      <c r="D3446" t="s">
        <v>44</v>
      </c>
      <c r="E3446" t="s">
        <v>76</v>
      </c>
      <c r="F3446" t="s">
        <v>27</v>
      </c>
      <c r="G3446">
        <v>86</v>
      </c>
      <c r="H3446" t="s">
        <v>339</v>
      </c>
      <c r="I3446">
        <v>2962</v>
      </c>
      <c r="J3446" s="1">
        <v>16800868</v>
      </c>
      <c r="K3446" s="1">
        <v>55124043</v>
      </c>
      <c r="L3446" s="1">
        <v>48684845</v>
      </c>
      <c r="M3446" s="1">
        <v>15291870</v>
      </c>
      <c r="N3446" s="1">
        <v>857541</v>
      </c>
      <c r="O3446" s="1">
        <v>119100758</v>
      </c>
      <c r="P3446" s="1">
        <v>17000000</v>
      </c>
      <c r="Q3446" s="1">
        <v>33858927</v>
      </c>
    </row>
    <row r="3447" spans="1:17" x14ac:dyDescent="0.3">
      <c r="A3447" t="s">
        <v>7856</v>
      </c>
      <c r="B3447" t="s">
        <v>7857</v>
      </c>
      <c r="C3447">
        <v>2016</v>
      </c>
      <c r="D3447" t="s">
        <v>25</v>
      </c>
      <c r="E3447" t="s">
        <v>32</v>
      </c>
      <c r="F3447" t="s">
        <v>37</v>
      </c>
      <c r="G3447">
        <v>105</v>
      </c>
      <c r="H3447" t="s">
        <v>58</v>
      </c>
      <c r="I3447">
        <v>3210</v>
      </c>
      <c r="J3447" s="1">
        <v>16890204</v>
      </c>
      <c r="K3447" s="1">
        <v>54767494</v>
      </c>
      <c r="L3447" s="1">
        <v>59733805</v>
      </c>
      <c r="M3447" s="1">
        <v>0</v>
      </c>
      <c r="N3447" s="1">
        <v>0</v>
      </c>
      <c r="O3447" s="1">
        <v>114501299</v>
      </c>
      <c r="P3447" s="1">
        <v>45000000</v>
      </c>
      <c r="Q3447" s="1">
        <v>6277269</v>
      </c>
    </row>
    <row r="3448" spans="1:17" x14ac:dyDescent="0.3">
      <c r="A3448" t="s">
        <v>7858</v>
      </c>
      <c r="B3448" t="s">
        <v>7859</v>
      </c>
      <c r="C3448">
        <v>2016</v>
      </c>
      <c r="D3448" t="s">
        <v>25</v>
      </c>
      <c r="E3448" t="s">
        <v>26</v>
      </c>
      <c r="F3448" t="s">
        <v>27</v>
      </c>
      <c r="G3448">
        <v>115</v>
      </c>
      <c r="H3448" t="s">
        <v>54</v>
      </c>
      <c r="I3448">
        <v>2996</v>
      </c>
      <c r="J3448" s="1">
        <v>10278225</v>
      </c>
      <c r="K3448" s="1">
        <v>54647948</v>
      </c>
      <c r="L3448" s="1">
        <v>162712422</v>
      </c>
      <c r="M3448" s="1">
        <v>23337486</v>
      </c>
      <c r="N3448" s="1">
        <v>3055963</v>
      </c>
      <c r="O3448" s="1">
        <v>240697856</v>
      </c>
      <c r="P3448" s="1">
        <v>125000000</v>
      </c>
      <c r="Q3448" s="1">
        <v>-26756685.699999899</v>
      </c>
    </row>
    <row r="3449" spans="1:17" x14ac:dyDescent="0.3">
      <c r="A3449" t="s">
        <v>7860</v>
      </c>
      <c r="B3449" t="s">
        <v>7861</v>
      </c>
      <c r="C3449">
        <v>2016</v>
      </c>
      <c r="D3449" t="s">
        <v>122</v>
      </c>
      <c r="E3449" t="s">
        <v>45</v>
      </c>
      <c r="F3449" t="s">
        <v>27</v>
      </c>
      <c r="G3449">
        <v>111</v>
      </c>
      <c r="H3449" t="s">
        <v>227</v>
      </c>
      <c r="I3449">
        <v>2676</v>
      </c>
      <c r="J3449" s="1">
        <v>20242415</v>
      </c>
      <c r="K3449" s="1">
        <v>54030051</v>
      </c>
      <c r="L3449" s="1">
        <v>1000000</v>
      </c>
      <c r="M3449" s="1">
        <v>0</v>
      </c>
      <c r="N3449" s="1">
        <v>0</v>
      </c>
      <c r="O3449" s="1">
        <v>55030051</v>
      </c>
      <c r="P3449" s="1">
        <v>20000000</v>
      </c>
      <c r="Q3449" s="1">
        <v>7415025.5</v>
      </c>
    </row>
    <row r="3450" spans="1:17" x14ac:dyDescent="0.3">
      <c r="A3450" t="s">
        <v>7862</v>
      </c>
      <c r="B3450" t="s">
        <v>7863</v>
      </c>
      <c r="C3450">
        <v>2016</v>
      </c>
      <c r="D3450" t="s">
        <v>117</v>
      </c>
      <c r="E3450" t="s">
        <v>32</v>
      </c>
      <c r="F3450" t="s">
        <v>37</v>
      </c>
      <c r="G3450">
        <v>144</v>
      </c>
      <c r="H3450" t="s">
        <v>4325</v>
      </c>
      <c r="I3450">
        <v>2917</v>
      </c>
      <c r="J3450" s="1">
        <v>16194738</v>
      </c>
      <c r="K3450" s="1">
        <v>52853219</v>
      </c>
      <c r="L3450" s="1">
        <v>16558151</v>
      </c>
      <c r="M3450" s="1">
        <v>0</v>
      </c>
      <c r="N3450" s="1">
        <v>0</v>
      </c>
      <c r="O3450" s="1">
        <v>69411370</v>
      </c>
      <c r="P3450" s="1">
        <v>50000000</v>
      </c>
      <c r="Q3450" s="1">
        <v>-16950130.100000001</v>
      </c>
    </row>
    <row r="3451" spans="1:17" x14ac:dyDescent="0.3">
      <c r="A3451" t="s">
        <v>7864</v>
      </c>
      <c r="B3451" t="s">
        <v>7865</v>
      </c>
      <c r="C3451">
        <v>2016</v>
      </c>
      <c r="D3451" t="s">
        <v>19</v>
      </c>
      <c r="E3451" t="s">
        <v>2709</v>
      </c>
      <c r="F3451" t="s">
        <v>27</v>
      </c>
      <c r="G3451">
        <v>118</v>
      </c>
      <c r="H3451" t="s">
        <v>73</v>
      </c>
      <c r="I3451">
        <v>1802</v>
      </c>
      <c r="J3451" s="1">
        <v>123360</v>
      </c>
      <c r="K3451" s="1">
        <v>51738905</v>
      </c>
      <c r="L3451" s="1">
        <v>86039405</v>
      </c>
      <c r="M3451" s="1">
        <v>2534618</v>
      </c>
      <c r="N3451" s="1">
        <v>0</v>
      </c>
      <c r="O3451" s="1">
        <v>140312928</v>
      </c>
      <c r="P3451" s="1">
        <v>12000000</v>
      </c>
      <c r="Q3451" s="1">
        <v>48918869</v>
      </c>
    </row>
    <row r="3452" spans="1:17" x14ac:dyDescent="0.3">
      <c r="A3452" t="s">
        <v>7866</v>
      </c>
      <c r="B3452" t="s">
        <v>7867</v>
      </c>
      <c r="C3452">
        <v>2016</v>
      </c>
      <c r="D3452" t="s">
        <v>122</v>
      </c>
      <c r="E3452" t="s">
        <v>20</v>
      </c>
      <c r="F3452" t="s">
        <v>27</v>
      </c>
      <c r="G3452">
        <v>114</v>
      </c>
      <c r="H3452" t="s">
        <v>5915</v>
      </c>
      <c r="I3452">
        <v>3802</v>
      </c>
      <c r="J3452" s="1">
        <v>19445035</v>
      </c>
      <c r="K3452" s="1">
        <v>48390190</v>
      </c>
      <c r="L3452" s="1">
        <v>99646608</v>
      </c>
      <c r="M3452" s="1">
        <v>16952540</v>
      </c>
      <c r="N3452" s="1">
        <v>0</v>
      </c>
      <c r="O3452" s="1">
        <v>164989338</v>
      </c>
      <c r="P3452" s="1">
        <v>115000000</v>
      </c>
      <c r="Q3452" s="1">
        <v>-46708126.799999997</v>
      </c>
    </row>
    <row r="3453" spans="1:17" x14ac:dyDescent="0.3">
      <c r="A3453" t="s">
        <v>7868</v>
      </c>
      <c r="B3453" t="s">
        <v>7869</v>
      </c>
      <c r="C3453">
        <v>2016</v>
      </c>
      <c r="D3453" t="s">
        <v>111</v>
      </c>
      <c r="E3453" t="s">
        <v>302</v>
      </c>
      <c r="F3453" t="s">
        <v>21</v>
      </c>
      <c r="G3453">
        <v>101</v>
      </c>
      <c r="H3453" t="s">
        <v>207</v>
      </c>
      <c r="I3453">
        <v>3279</v>
      </c>
      <c r="J3453" s="1">
        <v>12608372</v>
      </c>
      <c r="K3453" s="1">
        <v>48023088</v>
      </c>
      <c r="L3453" s="1">
        <v>15533700</v>
      </c>
      <c r="M3453" s="1">
        <v>6372757</v>
      </c>
      <c r="N3453" s="1">
        <v>0</v>
      </c>
      <c r="O3453" s="1">
        <v>69929545</v>
      </c>
      <c r="P3453" s="1">
        <v>60000000</v>
      </c>
      <c r="Q3453" s="1">
        <v>-28181786.75</v>
      </c>
    </row>
    <row r="3454" spans="1:17" x14ac:dyDescent="0.3">
      <c r="A3454" t="s">
        <v>7870</v>
      </c>
      <c r="B3454" t="s">
        <v>7871</v>
      </c>
      <c r="C3454">
        <v>2016</v>
      </c>
      <c r="D3454" t="s">
        <v>19</v>
      </c>
      <c r="E3454" t="s">
        <v>3931</v>
      </c>
      <c r="F3454" t="s">
        <v>37</v>
      </c>
      <c r="G3454">
        <v>137</v>
      </c>
      <c r="H3454" t="s">
        <v>185</v>
      </c>
      <c r="I3454">
        <v>1213</v>
      </c>
      <c r="J3454" s="1">
        <v>256498</v>
      </c>
      <c r="K3454" s="1">
        <v>47695371</v>
      </c>
      <c r="L3454" s="1">
        <v>30079958</v>
      </c>
      <c r="M3454" s="1">
        <v>1212819</v>
      </c>
      <c r="N3454" s="1">
        <v>0</v>
      </c>
      <c r="O3454" s="1">
        <v>78988148</v>
      </c>
      <c r="P3454" s="1">
        <v>9000000</v>
      </c>
      <c r="Q3454" s="1">
        <v>27182873.449999999</v>
      </c>
    </row>
    <row r="3455" spans="1:17" x14ac:dyDescent="0.3">
      <c r="A3455" t="s">
        <v>7872</v>
      </c>
      <c r="B3455" t="s">
        <v>7873</v>
      </c>
      <c r="C3455">
        <v>2016</v>
      </c>
      <c r="D3455" t="s">
        <v>31</v>
      </c>
      <c r="E3455" t="s">
        <v>20</v>
      </c>
      <c r="F3455" t="s">
        <v>27</v>
      </c>
      <c r="G3455">
        <v>123</v>
      </c>
      <c r="H3455" t="s">
        <v>360</v>
      </c>
      <c r="I3455">
        <v>3406</v>
      </c>
      <c r="J3455" s="1">
        <v>24166110</v>
      </c>
      <c r="K3455" s="1">
        <v>47365290</v>
      </c>
      <c r="L3455" s="1">
        <v>166136124</v>
      </c>
      <c r="M3455" s="1">
        <v>225547500</v>
      </c>
      <c r="N3455" s="1">
        <v>3360117</v>
      </c>
      <c r="O3455" s="1">
        <v>439048914</v>
      </c>
      <c r="P3455" s="1">
        <v>160000000</v>
      </c>
      <c r="Q3455" s="1">
        <v>-13476030.4</v>
      </c>
    </row>
    <row r="3456" spans="1:17" x14ac:dyDescent="0.3">
      <c r="A3456" t="s">
        <v>7874</v>
      </c>
      <c r="B3456" t="s">
        <v>7875</v>
      </c>
      <c r="C3456">
        <v>2016</v>
      </c>
      <c r="D3456" t="s">
        <v>117</v>
      </c>
      <c r="E3456" t="s">
        <v>45</v>
      </c>
      <c r="F3456" t="s">
        <v>37</v>
      </c>
      <c r="G3456">
        <v>110</v>
      </c>
      <c r="H3456" t="s">
        <v>230</v>
      </c>
      <c r="I3456">
        <v>3357</v>
      </c>
      <c r="J3456" s="1">
        <v>17878911</v>
      </c>
      <c r="K3456" s="1">
        <v>46843513</v>
      </c>
      <c r="L3456" s="1">
        <v>65500000</v>
      </c>
      <c r="M3456" s="1">
        <v>0</v>
      </c>
      <c r="N3456" s="1">
        <v>0</v>
      </c>
      <c r="O3456" s="1">
        <v>112343513</v>
      </c>
      <c r="P3456" s="1">
        <v>38000000</v>
      </c>
      <c r="Q3456" s="1">
        <v>11621756.5</v>
      </c>
    </row>
    <row r="3457" spans="1:17" x14ac:dyDescent="0.3">
      <c r="A3457" t="s">
        <v>7876</v>
      </c>
      <c r="B3457" t="s">
        <v>7877</v>
      </c>
      <c r="C3457">
        <v>2016</v>
      </c>
      <c r="D3457" t="s">
        <v>53</v>
      </c>
      <c r="E3457" t="s">
        <v>26</v>
      </c>
      <c r="F3457" t="s">
        <v>37</v>
      </c>
      <c r="G3457">
        <v>98</v>
      </c>
      <c r="H3457" t="s">
        <v>50</v>
      </c>
      <c r="I3457">
        <v>3008</v>
      </c>
      <c r="J3457" s="1">
        <v>16628170</v>
      </c>
      <c r="K3457" s="1">
        <v>46009673</v>
      </c>
      <c r="L3457" s="1">
        <v>31058573</v>
      </c>
      <c r="M3457" s="1">
        <v>0</v>
      </c>
      <c r="N3457" s="1">
        <v>0</v>
      </c>
      <c r="O3457" s="1">
        <v>77068246</v>
      </c>
      <c r="P3457" s="1">
        <v>33000000</v>
      </c>
      <c r="Q3457" s="1">
        <v>2428265.7000000002</v>
      </c>
    </row>
    <row r="3458" spans="1:17" x14ac:dyDescent="0.3">
      <c r="A3458" t="s">
        <v>7878</v>
      </c>
      <c r="B3458" t="s">
        <v>7879</v>
      </c>
      <c r="C3458">
        <v>2016</v>
      </c>
      <c r="D3458" t="s">
        <v>111</v>
      </c>
      <c r="E3458" t="s">
        <v>45</v>
      </c>
      <c r="F3458" t="s">
        <v>37</v>
      </c>
      <c r="G3458">
        <v>114</v>
      </c>
      <c r="H3458" t="s">
        <v>7880</v>
      </c>
      <c r="I3458">
        <v>3258</v>
      </c>
      <c r="J3458" s="1">
        <v>14685305</v>
      </c>
      <c r="K3458" s="1">
        <v>43034523</v>
      </c>
      <c r="L3458" s="1">
        <v>43200000</v>
      </c>
      <c r="M3458" s="1">
        <v>0</v>
      </c>
      <c r="N3458" s="1">
        <v>0</v>
      </c>
      <c r="O3458" s="1">
        <v>86234523</v>
      </c>
      <c r="P3458" s="1">
        <v>40000000</v>
      </c>
      <c r="Q3458" s="1">
        <v>-1202738.5</v>
      </c>
    </row>
    <row r="3459" spans="1:17" x14ac:dyDescent="0.3">
      <c r="A3459" t="s">
        <v>7881</v>
      </c>
      <c r="B3459" t="s">
        <v>7882</v>
      </c>
      <c r="C3459">
        <v>2016</v>
      </c>
      <c r="D3459" t="s">
        <v>19</v>
      </c>
      <c r="E3459" t="s">
        <v>20</v>
      </c>
      <c r="F3459" t="s">
        <v>27</v>
      </c>
      <c r="G3459">
        <v>111</v>
      </c>
      <c r="H3459" t="s">
        <v>227</v>
      </c>
      <c r="I3459">
        <v>2379</v>
      </c>
      <c r="J3459" s="1">
        <v>15134235</v>
      </c>
      <c r="K3459" s="1">
        <v>42158780</v>
      </c>
      <c r="L3459" s="1">
        <v>422140</v>
      </c>
      <c r="M3459" s="1">
        <v>0</v>
      </c>
      <c r="N3459" s="1">
        <v>0</v>
      </c>
      <c r="O3459" s="1">
        <v>42580920</v>
      </c>
      <c r="P3459" s="1">
        <v>17000000</v>
      </c>
      <c r="Q3459" s="1">
        <v>4248246</v>
      </c>
    </row>
    <row r="3460" spans="1:17" x14ac:dyDescent="0.3">
      <c r="A3460" t="s">
        <v>7883</v>
      </c>
      <c r="B3460" t="s">
        <v>7884</v>
      </c>
      <c r="C3460">
        <v>2016</v>
      </c>
      <c r="D3460" t="s">
        <v>31</v>
      </c>
      <c r="E3460" t="s">
        <v>1821</v>
      </c>
      <c r="F3460" t="s">
        <v>37</v>
      </c>
      <c r="G3460">
        <v>98</v>
      </c>
      <c r="H3460" t="s">
        <v>81</v>
      </c>
      <c r="I3460">
        <v>3104</v>
      </c>
      <c r="J3460" s="1">
        <v>14788157</v>
      </c>
      <c r="K3460" s="1">
        <v>41012075</v>
      </c>
      <c r="L3460" s="1">
        <v>52270529</v>
      </c>
      <c r="M3460" s="1">
        <v>0</v>
      </c>
      <c r="N3460" s="1">
        <v>0</v>
      </c>
      <c r="O3460" s="1">
        <v>93282604</v>
      </c>
      <c r="P3460" s="1">
        <v>27000000</v>
      </c>
      <c r="Q3460" s="1">
        <v>14414249.1</v>
      </c>
    </row>
    <row r="3461" spans="1:17" x14ac:dyDescent="0.3">
      <c r="A3461" t="s">
        <v>7885</v>
      </c>
      <c r="B3461" t="s">
        <v>7886</v>
      </c>
      <c r="C3461">
        <v>2016</v>
      </c>
      <c r="D3461" t="s">
        <v>19</v>
      </c>
      <c r="E3461" t="s">
        <v>32</v>
      </c>
      <c r="F3461" t="s">
        <v>37</v>
      </c>
      <c r="G3461">
        <v>124</v>
      </c>
      <c r="H3461" t="s">
        <v>7887</v>
      </c>
      <c r="I3461">
        <v>3160</v>
      </c>
      <c r="J3461" s="1">
        <v>12701743</v>
      </c>
      <c r="K3461" s="1">
        <v>40098064</v>
      </c>
      <c r="L3461" s="1">
        <v>75091527</v>
      </c>
      <c r="M3461" s="1">
        <v>4330432</v>
      </c>
      <c r="N3461" s="1">
        <v>1711337</v>
      </c>
      <c r="O3461" s="1">
        <v>119520023</v>
      </c>
      <c r="P3461" s="1">
        <v>85000000</v>
      </c>
      <c r="Q3461" s="1">
        <v>-33831749.200000003</v>
      </c>
    </row>
    <row r="3462" spans="1:17" x14ac:dyDescent="0.3">
      <c r="A3462" t="s">
        <v>7888</v>
      </c>
      <c r="B3462" t="s">
        <v>7889</v>
      </c>
      <c r="C3462">
        <v>2016</v>
      </c>
      <c r="D3462" t="s">
        <v>53</v>
      </c>
      <c r="E3462" t="s">
        <v>366</v>
      </c>
      <c r="F3462" t="s">
        <v>27</v>
      </c>
      <c r="G3462">
        <v>96</v>
      </c>
      <c r="H3462" t="s">
        <v>7890</v>
      </c>
      <c r="I3462">
        <v>2538</v>
      </c>
      <c r="J3462" s="1">
        <v>9445456</v>
      </c>
      <c r="K3462" s="1">
        <v>38583626</v>
      </c>
      <c r="L3462" s="1">
        <v>44947985</v>
      </c>
      <c r="M3462" s="1">
        <v>1719814</v>
      </c>
      <c r="N3462" s="1">
        <v>0</v>
      </c>
      <c r="O3462" s="1">
        <v>85251425</v>
      </c>
      <c r="P3462" s="1">
        <v>19000000</v>
      </c>
      <c r="Q3462" s="1">
        <v>18700960.5</v>
      </c>
    </row>
    <row r="3463" spans="1:17" x14ac:dyDescent="0.3">
      <c r="A3463" t="s">
        <v>7891</v>
      </c>
      <c r="B3463" t="s">
        <v>7892</v>
      </c>
      <c r="C3463">
        <v>2016</v>
      </c>
      <c r="D3463" t="s">
        <v>117</v>
      </c>
      <c r="E3463" t="s">
        <v>76</v>
      </c>
      <c r="F3463" t="s">
        <v>27</v>
      </c>
      <c r="G3463">
        <v>107</v>
      </c>
      <c r="H3463" t="s">
        <v>7893</v>
      </c>
      <c r="I3463">
        <v>2915</v>
      </c>
      <c r="J3463" s="1">
        <v>11801271</v>
      </c>
      <c r="K3463" s="1">
        <v>36880033</v>
      </c>
      <c r="L3463" s="1">
        <v>9189535</v>
      </c>
      <c r="M3463" s="1">
        <v>0</v>
      </c>
      <c r="N3463" s="1">
        <v>0</v>
      </c>
      <c r="O3463" s="1">
        <v>46069568</v>
      </c>
      <c r="P3463" s="1">
        <v>20000000</v>
      </c>
      <c r="Q3463" s="1">
        <v>2115830.5</v>
      </c>
    </row>
    <row r="3464" spans="1:17" x14ac:dyDescent="0.3">
      <c r="A3464" t="s">
        <v>7894</v>
      </c>
      <c r="B3464" t="s">
        <v>7895</v>
      </c>
      <c r="C3464">
        <v>2016</v>
      </c>
      <c r="D3464" t="s">
        <v>31</v>
      </c>
      <c r="E3464" t="s">
        <v>45</v>
      </c>
      <c r="F3464" t="s">
        <v>37</v>
      </c>
      <c r="G3464">
        <v>116</v>
      </c>
      <c r="H3464" t="s">
        <v>2964</v>
      </c>
      <c r="I3464">
        <v>2865</v>
      </c>
      <c r="J3464" s="1">
        <v>11203270</v>
      </c>
      <c r="K3464" s="1">
        <v>36261763</v>
      </c>
      <c r="L3464" s="1">
        <v>26526455</v>
      </c>
      <c r="M3464" s="1">
        <v>0</v>
      </c>
      <c r="N3464" s="1">
        <v>0</v>
      </c>
      <c r="O3464" s="1">
        <v>62788218</v>
      </c>
      <c r="P3464" s="1">
        <v>50000000</v>
      </c>
      <c r="Q3464" s="1">
        <v>-21258536.5</v>
      </c>
    </row>
    <row r="3465" spans="1:17" x14ac:dyDescent="0.3">
      <c r="A3465" t="s">
        <v>7896</v>
      </c>
      <c r="B3465" t="s">
        <v>7897</v>
      </c>
      <c r="C3465">
        <v>2016</v>
      </c>
      <c r="D3465" t="s">
        <v>117</v>
      </c>
      <c r="E3465" t="s">
        <v>7364</v>
      </c>
      <c r="F3465" t="s">
        <v>27</v>
      </c>
      <c r="G3465">
        <v>97</v>
      </c>
      <c r="H3465" t="s">
        <v>310</v>
      </c>
      <c r="I3465">
        <v>2671</v>
      </c>
      <c r="J3465" s="1">
        <v>10778392</v>
      </c>
      <c r="K3465" s="1">
        <v>35819556</v>
      </c>
      <c r="L3465" s="1">
        <v>28368811</v>
      </c>
      <c r="M3465" s="1">
        <v>0</v>
      </c>
      <c r="N3465" s="1">
        <v>0</v>
      </c>
      <c r="O3465" s="1">
        <v>64188367</v>
      </c>
      <c r="P3465" s="1">
        <v>10000000</v>
      </c>
      <c r="Q3465" s="1">
        <v>19257302.399999999</v>
      </c>
    </row>
    <row r="3466" spans="1:17" x14ac:dyDescent="0.3">
      <c r="A3466" t="s">
        <v>7898</v>
      </c>
      <c r="B3466" t="s">
        <v>7899</v>
      </c>
      <c r="C3466">
        <v>2016</v>
      </c>
      <c r="D3466" t="s">
        <v>166</v>
      </c>
      <c r="E3466" t="s">
        <v>366</v>
      </c>
      <c r="F3466" t="s">
        <v>37</v>
      </c>
      <c r="G3466">
        <v>102</v>
      </c>
      <c r="H3466" t="s">
        <v>58</v>
      </c>
      <c r="I3466">
        <v>2912</v>
      </c>
      <c r="J3466" s="1">
        <v>11111875</v>
      </c>
      <c r="K3466" s="1">
        <v>35593113</v>
      </c>
      <c r="L3466" s="1">
        <v>58479915</v>
      </c>
      <c r="M3466" s="1">
        <v>0</v>
      </c>
      <c r="N3466" s="1">
        <v>0</v>
      </c>
      <c r="O3466" s="1">
        <v>94073028</v>
      </c>
      <c r="P3466" s="1">
        <v>25000000</v>
      </c>
      <c r="Q3466" s="1">
        <v>16188522.5</v>
      </c>
    </row>
    <row r="3467" spans="1:17" x14ac:dyDescent="0.3">
      <c r="A3467" t="s">
        <v>7900</v>
      </c>
      <c r="B3467" t="s">
        <v>7901</v>
      </c>
      <c r="C3467">
        <v>2016</v>
      </c>
      <c r="D3467" t="s">
        <v>49</v>
      </c>
      <c r="E3467" t="s">
        <v>20</v>
      </c>
      <c r="F3467" t="s">
        <v>27</v>
      </c>
      <c r="G3467">
        <v>99</v>
      </c>
      <c r="H3467" t="s">
        <v>1232</v>
      </c>
      <c r="I3467">
        <v>3168</v>
      </c>
      <c r="J3467" s="1">
        <v>14065500</v>
      </c>
      <c r="K3467" s="1">
        <v>35144505</v>
      </c>
      <c r="L3467" s="1">
        <v>46561241</v>
      </c>
      <c r="M3467" s="1">
        <v>0</v>
      </c>
      <c r="N3467" s="1">
        <v>3115055</v>
      </c>
      <c r="O3467" s="1">
        <v>81705746</v>
      </c>
      <c r="P3467" s="1">
        <v>9000000</v>
      </c>
      <c r="Q3467" s="1">
        <v>27196748.899999999</v>
      </c>
    </row>
    <row r="3468" spans="1:17" x14ac:dyDescent="0.3">
      <c r="A3468" t="s">
        <v>7902</v>
      </c>
      <c r="B3468" t="s">
        <v>7903</v>
      </c>
      <c r="C3468">
        <v>2016</v>
      </c>
      <c r="D3468" t="s">
        <v>166</v>
      </c>
      <c r="E3468" t="s">
        <v>76</v>
      </c>
      <c r="F3468" t="s">
        <v>27</v>
      </c>
      <c r="G3468">
        <v>112</v>
      </c>
      <c r="H3468" t="s">
        <v>7904</v>
      </c>
      <c r="I3468">
        <v>2908</v>
      </c>
      <c r="J3468" s="1">
        <v>10326356</v>
      </c>
      <c r="K3468" s="1">
        <v>34916787</v>
      </c>
      <c r="L3468" s="1">
        <v>74989585</v>
      </c>
      <c r="M3468" s="1">
        <v>0</v>
      </c>
      <c r="N3468" s="1">
        <v>0</v>
      </c>
      <c r="O3468" s="1">
        <v>109906372</v>
      </c>
      <c r="P3468" s="1">
        <v>38000000</v>
      </c>
      <c r="Q3468" s="1">
        <v>9454227.5</v>
      </c>
    </row>
    <row r="3469" spans="1:17" x14ac:dyDescent="0.3">
      <c r="A3469" t="s">
        <v>7905</v>
      </c>
      <c r="B3469" t="s">
        <v>7906</v>
      </c>
      <c r="C3469">
        <v>2016</v>
      </c>
      <c r="D3469" t="s">
        <v>49</v>
      </c>
      <c r="E3469" t="s">
        <v>76</v>
      </c>
      <c r="F3469" t="s">
        <v>27</v>
      </c>
      <c r="G3469">
        <v>121</v>
      </c>
      <c r="H3469" t="s">
        <v>1278</v>
      </c>
      <c r="I3469">
        <v>3576</v>
      </c>
      <c r="J3469" s="1">
        <v>14860425</v>
      </c>
      <c r="K3469" s="1">
        <v>34343574</v>
      </c>
      <c r="L3469" s="1">
        <v>166108784</v>
      </c>
      <c r="M3469" s="1">
        <v>19568901</v>
      </c>
      <c r="N3469" s="1">
        <v>2120571</v>
      </c>
      <c r="O3469" s="1">
        <v>220021259</v>
      </c>
      <c r="P3469" s="1">
        <v>75000000</v>
      </c>
      <c r="Q3469" s="1">
        <v>13507525.849999901</v>
      </c>
    </row>
    <row r="3470" spans="1:17" x14ac:dyDescent="0.3">
      <c r="A3470" t="s">
        <v>7907</v>
      </c>
      <c r="B3470" t="s">
        <v>7908</v>
      </c>
      <c r="C3470">
        <v>2016</v>
      </c>
      <c r="D3470" t="s">
        <v>122</v>
      </c>
      <c r="E3470" t="s">
        <v>5656</v>
      </c>
      <c r="F3470" t="s">
        <v>27</v>
      </c>
      <c r="G3470">
        <v>118</v>
      </c>
      <c r="H3470" t="s">
        <v>230</v>
      </c>
      <c r="I3470">
        <v>3291</v>
      </c>
      <c r="J3470" s="1">
        <v>8369184</v>
      </c>
      <c r="K3470" s="1">
        <v>32492859</v>
      </c>
      <c r="L3470" s="1">
        <v>16289811</v>
      </c>
      <c r="M3470" s="1">
        <v>0</v>
      </c>
      <c r="N3470" s="1">
        <v>0</v>
      </c>
      <c r="O3470" s="1">
        <v>48782670</v>
      </c>
      <c r="P3470" s="1">
        <v>25000000</v>
      </c>
      <c r="Q3470" s="1">
        <v>-2237646.1</v>
      </c>
    </row>
    <row r="3471" spans="1:17" x14ac:dyDescent="0.3">
      <c r="A3471" t="s">
        <v>7909</v>
      </c>
      <c r="B3471" t="s">
        <v>7910</v>
      </c>
      <c r="C3471">
        <v>2016</v>
      </c>
      <c r="D3471" t="s">
        <v>25</v>
      </c>
      <c r="E3471" t="s">
        <v>366</v>
      </c>
      <c r="F3471" t="s">
        <v>37</v>
      </c>
      <c r="G3471">
        <v>133</v>
      </c>
      <c r="H3471" t="s">
        <v>7911</v>
      </c>
      <c r="I3471">
        <v>3120</v>
      </c>
      <c r="J3471" s="1">
        <v>161306</v>
      </c>
      <c r="K3471" s="1">
        <v>31886361</v>
      </c>
      <c r="L3471" s="1">
        <v>15491170</v>
      </c>
      <c r="M3471" s="1">
        <v>3172378</v>
      </c>
      <c r="N3471" s="1">
        <v>0</v>
      </c>
      <c r="O3471" s="1">
        <v>50549909</v>
      </c>
      <c r="P3471" s="1">
        <v>45000000</v>
      </c>
      <c r="Q3471" s="1">
        <v>-22067257</v>
      </c>
    </row>
    <row r="3472" spans="1:17" x14ac:dyDescent="0.3">
      <c r="A3472" t="s">
        <v>7912</v>
      </c>
      <c r="B3472" t="s">
        <v>7913</v>
      </c>
      <c r="C3472">
        <v>2016</v>
      </c>
      <c r="D3472" t="s">
        <v>117</v>
      </c>
      <c r="E3472" t="s">
        <v>366</v>
      </c>
      <c r="F3472" t="s">
        <v>27</v>
      </c>
      <c r="G3472">
        <v>127</v>
      </c>
      <c r="H3472" t="s">
        <v>360</v>
      </c>
      <c r="I3472">
        <v>3117</v>
      </c>
      <c r="J3472" s="1">
        <v>14123903</v>
      </c>
      <c r="K3472" s="1">
        <v>31153464</v>
      </c>
      <c r="L3472" s="1">
        <v>83777526</v>
      </c>
      <c r="M3472" s="1">
        <v>35749874</v>
      </c>
      <c r="N3472" s="1">
        <v>0</v>
      </c>
      <c r="O3472" s="1">
        <v>150680864</v>
      </c>
      <c r="P3472" s="1">
        <v>140000000</v>
      </c>
      <c r="Q3472" s="1">
        <v>-81974789.099999994</v>
      </c>
    </row>
    <row r="3473" spans="1:17" x14ac:dyDescent="0.3">
      <c r="A3473" t="s">
        <v>7914</v>
      </c>
      <c r="B3473" t="s">
        <v>7915</v>
      </c>
      <c r="C3473">
        <v>2016</v>
      </c>
      <c r="D3473" t="s">
        <v>25</v>
      </c>
      <c r="E3473" t="s">
        <v>45</v>
      </c>
      <c r="F3473" t="s">
        <v>27</v>
      </c>
      <c r="G3473">
        <v>97</v>
      </c>
      <c r="H3473" t="s">
        <v>135</v>
      </c>
      <c r="I3473">
        <v>3028</v>
      </c>
      <c r="J3473" s="1">
        <v>7102085</v>
      </c>
      <c r="K3473" s="1">
        <v>31016021</v>
      </c>
      <c r="L3473" s="1">
        <v>57512259</v>
      </c>
      <c r="M3473" s="1">
        <v>0</v>
      </c>
      <c r="N3473" s="1">
        <v>182000</v>
      </c>
      <c r="O3473" s="1">
        <v>88528280</v>
      </c>
      <c r="P3473" s="1">
        <v>36000000</v>
      </c>
      <c r="Q3473" s="1">
        <v>2512914.1</v>
      </c>
    </row>
    <row r="3474" spans="1:17" x14ac:dyDescent="0.3">
      <c r="A3474" t="s">
        <v>7916</v>
      </c>
      <c r="B3474" t="s">
        <v>7917</v>
      </c>
      <c r="C3474">
        <v>2016</v>
      </c>
      <c r="D3474" t="s">
        <v>117</v>
      </c>
      <c r="E3474" t="s">
        <v>20</v>
      </c>
      <c r="F3474" t="s">
        <v>27</v>
      </c>
      <c r="G3474">
        <v>106</v>
      </c>
      <c r="H3474" t="s">
        <v>7918</v>
      </c>
      <c r="I3474">
        <v>2248</v>
      </c>
      <c r="J3474" s="1">
        <v>11355225</v>
      </c>
      <c r="K3474" s="1">
        <v>30498085</v>
      </c>
      <c r="L3474" s="1">
        <v>33149571</v>
      </c>
      <c r="M3474" s="1">
        <v>0</v>
      </c>
      <c r="N3474" s="1">
        <v>0</v>
      </c>
      <c r="O3474" s="1">
        <v>63647656</v>
      </c>
      <c r="P3474" s="1">
        <v>22000000</v>
      </c>
      <c r="Q3474" s="1">
        <v>6508870.8999999901</v>
      </c>
    </row>
    <row r="3475" spans="1:17" x14ac:dyDescent="0.3">
      <c r="A3475" t="s">
        <v>7919</v>
      </c>
      <c r="B3475" t="s">
        <v>7920</v>
      </c>
      <c r="C3475">
        <v>2016</v>
      </c>
      <c r="D3475" t="s">
        <v>90</v>
      </c>
      <c r="E3475" t="s">
        <v>270</v>
      </c>
      <c r="F3475" t="s">
        <v>27</v>
      </c>
      <c r="G3475">
        <v>107</v>
      </c>
      <c r="H3475" t="s">
        <v>7338</v>
      </c>
      <c r="I3475">
        <v>2246</v>
      </c>
      <c r="J3475" s="1">
        <v>14202323</v>
      </c>
      <c r="K3475" s="1">
        <v>29747603</v>
      </c>
      <c r="L3475" s="1">
        <v>910784</v>
      </c>
      <c r="M3475" s="1">
        <v>0</v>
      </c>
      <c r="N3475" s="1">
        <v>0</v>
      </c>
      <c r="O3475" s="1">
        <v>30658387</v>
      </c>
      <c r="P3475" s="1">
        <v>10000000</v>
      </c>
      <c r="Q3475" s="1">
        <v>5238115.0999999996</v>
      </c>
    </row>
    <row r="3476" spans="1:17" x14ac:dyDescent="0.3">
      <c r="A3476" t="s">
        <v>7921</v>
      </c>
      <c r="B3476" t="s">
        <v>7922</v>
      </c>
      <c r="C3476">
        <v>2016</v>
      </c>
      <c r="D3476" t="s">
        <v>117</v>
      </c>
      <c r="E3476" t="s">
        <v>32</v>
      </c>
      <c r="F3476" t="s">
        <v>27</v>
      </c>
      <c r="G3476">
        <v>101</v>
      </c>
      <c r="H3476" t="s">
        <v>398</v>
      </c>
      <c r="I3476">
        <v>3418</v>
      </c>
      <c r="J3476" s="1">
        <v>13841146</v>
      </c>
      <c r="K3476" s="1">
        <v>28848693</v>
      </c>
      <c r="L3476" s="1">
        <v>27874000</v>
      </c>
      <c r="M3476" s="1">
        <v>0</v>
      </c>
      <c r="N3476" s="1">
        <v>0</v>
      </c>
      <c r="O3476" s="1">
        <v>56722693</v>
      </c>
      <c r="P3476" s="1">
        <v>50000000</v>
      </c>
      <c r="Q3476" s="1">
        <v>-24426053.5</v>
      </c>
    </row>
    <row r="3477" spans="1:17" x14ac:dyDescent="0.3">
      <c r="A3477" t="s">
        <v>7923</v>
      </c>
      <c r="B3477" t="s">
        <v>7924</v>
      </c>
      <c r="C3477">
        <v>2016</v>
      </c>
      <c r="D3477" t="s">
        <v>49</v>
      </c>
      <c r="E3477" t="s">
        <v>6584</v>
      </c>
      <c r="F3477" t="s">
        <v>37</v>
      </c>
      <c r="G3477">
        <v>111</v>
      </c>
      <c r="H3477" t="s">
        <v>185</v>
      </c>
      <c r="I3477">
        <v>1564</v>
      </c>
      <c r="J3477" s="1">
        <v>402075</v>
      </c>
      <c r="K3477" s="1">
        <v>27854932</v>
      </c>
      <c r="L3477" s="1">
        <v>37191755</v>
      </c>
      <c r="M3477" s="1">
        <v>0</v>
      </c>
      <c r="N3477" s="1">
        <v>0</v>
      </c>
      <c r="O3477" s="1">
        <v>65046687</v>
      </c>
      <c r="P3477" s="1">
        <v>4000000</v>
      </c>
      <c r="Q3477" s="1">
        <v>24804168</v>
      </c>
    </row>
    <row r="3478" spans="1:17" x14ac:dyDescent="0.3">
      <c r="A3478" t="s">
        <v>7925</v>
      </c>
      <c r="B3478" t="s">
        <v>7926</v>
      </c>
      <c r="C3478">
        <v>2016</v>
      </c>
      <c r="D3478" t="s">
        <v>166</v>
      </c>
      <c r="E3478" t="s">
        <v>64</v>
      </c>
      <c r="F3478" t="s">
        <v>27</v>
      </c>
      <c r="G3478">
        <v>117</v>
      </c>
      <c r="H3478" t="s">
        <v>246</v>
      </c>
      <c r="I3478">
        <v>3143</v>
      </c>
      <c r="J3478" s="1">
        <v>10288932</v>
      </c>
      <c r="K3478" s="1">
        <v>27569558</v>
      </c>
      <c r="L3478" s="1">
        <v>24529532</v>
      </c>
      <c r="M3478" s="1">
        <v>0</v>
      </c>
      <c r="N3478" s="1">
        <v>0</v>
      </c>
      <c r="O3478" s="1">
        <v>52099090</v>
      </c>
      <c r="P3478" s="1">
        <v>80000000</v>
      </c>
      <c r="Q3478" s="1">
        <v>-56403408.200000003</v>
      </c>
    </row>
    <row r="3479" spans="1:17" x14ac:dyDescent="0.3">
      <c r="A3479" t="s">
        <v>7927</v>
      </c>
      <c r="B3479" t="s">
        <v>7928</v>
      </c>
      <c r="C3479">
        <v>2016</v>
      </c>
      <c r="D3479" t="s">
        <v>31</v>
      </c>
      <c r="E3479" t="s">
        <v>32</v>
      </c>
      <c r="F3479" t="s">
        <v>27</v>
      </c>
      <c r="G3479">
        <v>111</v>
      </c>
      <c r="H3479" t="s">
        <v>1563</v>
      </c>
      <c r="I3479">
        <v>1528</v>
      </c>
      <c r="J3479" s="1">
        <v>6601313</v>
      </c>
      <c r="K3479" s="1">
        <v>27383770</v>
      </c>
      <c r="L3479" s="1">
        <v>21519183</v>
      </c>
      <c r="M3479" s="1">
        <v>0</v>
      </c>
      <c r="N3479" s="1">
        <v>0</v>
      </c>
      <c r="O3479" s="1">
        <v>48902953</v>
      </c>
      <c r="P3479" s="1">
        <v>29000000</v>
      </c>
      <c r="Q3479" s="1">
        <v>-6700441.7999999896</v>
      </c>
    </row>
    <row r="3480" spans="1:17" x14ac:dyDescent="0.3">
      <c r="A3480" t="s">
        <v>7929</v>
      </c>
      <c r="B3480" t="s">
        <v>7930</v>
      </c>
      <c r="C3480">
        <v>2016</v>
      </c>
      <c r="D3480" t="s">
        <v>111</v>
      </c>
      <c r="E3480" t="s">
        <v>366</v>
      </c>
      <c r="F3480" t="s">
        <v>37</v>
      </c>
      <c r="G3480">
        <v>102</v>
      </c>
      <c r="H3480" t="s">
        <v>7062</v>
      </c>
      <c r="I3480">
        <v>1505</v>
      </c>
      <c r="J3480" s="1">
        <v>621329</v>
      </c>
      <c r="K3480" s="1">
        <v>27007844</v>
      </c>
      <c r="L3480" s="1">
        <v>10872033</v>
      </c>
      <c r="M3480" s="1">
        <v>0</v>
      </c>
      <c r="N3480" s="1">
        <v>0</v>
      </c>
      <c r="O3480" s="1">
        <v>37879877</v>
      </c>
      <c r="P3480" s="1">
        <v>12000000</v>
      </c>
      <c r="Q3480" s="1">
        <v>5852735.1999999899</v>
      </c>
    </row>
    <row r="3481" spans="1:17" x14ac:dyDescent="0.3">
      <c r="A3481" t="s">
        <v>7931</v>
      </c>
      <c r="B3481" t="s">
        <v>7932</v>
      </c>
      <c r="C3481">
        <v>2016</v>
      </c>
      <c r="D3481" t="s">
        <v>166</v>
      </c>
      <c r="E3481" t="s">
        <v>302</v>
      </c>
      <c r="F3481" t="s">
        <v>27</v>
      </c>
      <c r="G3481">
        <v>93</v>
      </c>
      <c r="H3481" t="s">
        <v>310</v>
      </c>
      <c r="I3481">
        <v>2509</v>
      </c>
      <c r="J3481" s="1">
        <v>12741176</v>
      </c>
      <c r="K3481" s="1">
        <v>26594261</v>
      </c>
      <c r="L3481" s="1">
        <v>11014038</v>
      </c>
      <c r="M3481" s="1">
        <v>0</v>
      </c>
      <c r="N3481" s="1">
        <v>0</v>
      </c>
      <c r="O3481" s="1">
        <v>37608299</v>
      </c>
      <c r="P3481" s="1">
        <v>10000000</v>
      </c>
      <c r="Q3481" s="1">
        <v>7702745.6999999899</v>
      </c>
    </row>
    <row r="3482" spans="1:17" x14ac:dyDescent="0.3">
      <c r="A3482" t="s">
        <v>7933</v>
      </c>
      <c r="B3482" t="s">
        <v>7934</v>
      </c>
      <c r="C3482">
        <v>2016</v>
      </c>
      <c r="D3482" t="s">
        <v>111</v>
      </c>
      <c r="E3482" t="s">
        <v>32</v>
      </c>
      <c r="F3482" t="s">
        <v>27</v>
      </c>
      <c r="G3482">
        <v>123</v>
      </c>
      <c r="H3482" t="s">
        <v>7935</v>
      </c>
      <c r="I3482">
        <v>3084</v>
      </c>
      <c r="J3482" s="1">
        <v>11203815</v>
      </c>
      <c r="K3482" s="1">
        <v>26410477</v>
      </c>
      <c r="L3482" s="1">
        <v>65077522</v>
      </c>
      <c r="M3482" s="1">
        <v>2573312</v>
      </c>
      <c r="N3482" s="1">
        <v>1164961</v>
      </c>
      <c r="O3482" s="1">
        <v>94061311</v>
      </c>
      <c r="P3482" s="1">
        <v>100000000</v>
      </c>
      <c r="Q3482" s="1">
        <v>-60120424.700000003</v>
      </c>
    </row>
    <row r="3483" spans="1:17" x14ac:dyDescent="0.3">
      <c r="A3483" t="s">
        <v>7936</v>
      </c>
      <c r="B3483" t="s">
        <v>7937</v>
      </c>
      <c r="C3483">
        <v>2016</v>
      </c>
      <c r="D3483" t="s">
        <v>117</v>
      </c>
      <c r="E3483" t="s">
        <v>6584</v>
      </c>
      <c r="F3483" t="s">
        <v>37</v>
      </c>
      <c r="G3483">
        <v>92</v>
      </c>
      <c r="H3483" t="s">
        <v>7938</v>
      </c>
      <c r="I3483">
        <v>2204</v>
      </c>
      <c r="J3483" s="1">
        <v>8800230</v>
      </c>
      <c r="K3483" s="1">
        <v>25138705</v>
      </c>
      <c r="L3483" s="1">
        <v>15285240</v>
      </c>
      <c r="M3483" s="1">
        <v>0</v>
      </c>
      <c r="N3483" s="1">
        <v>0</v>
      </c>
      <c r="O3483" s="1">
        <v>40423945</v>
      </c>
      <c r="P3483" s="1">
        <v>4000000</v>
      </c>
      <c r="Q3483" s="1">
        <v>14683448.5</v>
      </c>
    </row>
    <row r="3484" spans="1:17" x14ac:dyDescent="0.3">
      <c r="A3484" t="s">
        <v>7939</v>
      </c>
      <c r="B3484" t="s">
        <v>7940</v>
      </c>
      <c r="C3484">
        <v>2016</v>
      </c>
      <c r="D3484" t="s">
        <v>90</v>
      </c>
      <c r="E3484" t="s">
        <v>20</v>
      </c>
      <c r="F3484" t="s">
        <v>37</v>
      </c>
      <c r="G3484">
        <v>123</v>
      </c>
      <c r="H3484" t="s">
        <v>230</v>
      </c>
      <c r="I3484">
        <v>2930</v>
      </c>
      <c r="J3484" s="1">
        <v>8571785</v>
      </c>
      <c r="K3484" s="1">
        <v>24252420</v>
      </c>
      <c r="L3484" s="1">
        <v>186953167</v>
      </c>
      <c r="M3484" s="1">
        <v>746833</v>
      </c>
      <c r="N3484" s="1">
        <v>213041</v>
      </c>
      <c r="O3484" s="1">
        <v>211952420</v>
      </c>
      <c r="P3484" s="1">
        <v>35000000</v>
      </c>
      <c r="Q3484" s="1">
        <v>52094185.049999997</v>
      </c>
    </row>
    <row r="3485" spans="1:17" x14ac:dyDescent="0.3">
      <c r="A3485" t="s">
        <v>7941</v>
      </c>
      <c r="B3485" t="s">
        <v>7942</v>
      </c>
      <c r="C3485">
        <v>2016</v>
      </c>
      <c r="D3485" t="s">
        <v>49</v>
      </c>
      <c r="E3485" t="s">
        <v>20</v>
      </c>
      <c r="F3485" t="s">
        <v>37</v>
      </c>
      <c r="G3485">
        <v>96</v>
      </c>
      <c r="H3485" t="s">
        <v>219</v>
      </c>
      <c r="I3485">
        <v>2567</v>
      </c>
      <c r="J3485" s="1">
        <v>11767210</v>
      </c>
      <c r="K3485" s="1">
        <v>23591043</v>
      </c>
      <c r="L3485" s="1">
        <v>0</v>
      </c>
      <c r="M3485" s="1">
        <v>0</v>
      </c>
      <c r="N3485" s="1">
        <v>0</v>
      </c>
      <c r="O3485" s="1">
        <v>23591043</v>
      </c>
      <c r="P3485" s="1">
        <v>9900000</v>
      </c>
      <c r="Q3485" s="1">
        <v>1895521.5</v>
      </c>
    </row>
    <row r="3486" spans="1:17" x14ac:dyDescent="0.3">
      <c r="A3486" t="s">
        <v>7943</v>
      </c>
      <c r="B3486" t="s">
        <v>7944</v>
      </c>
      <c r="C3486">
        <v>2016</v>
      </c>
      <c r="D3486" t="s">
        <v>72</v>
      </c>
      <c r="E3486" t="s">
        <v>32</v>
      </c>
      <c r="F3486" t="s">
        <v>37</v>
      </c>
      <c r="G3486">
        <v>112</v>
      </c>
      <c r="H3486" t="s">
        <v>7945</v>
      </c>
      <c r="I3486">
        <v>2413</v>
      </c>
      <c r="J3486" s="1">
        <v>7450275</v>
      </c>
      <c r="K3486" s="1">
        <v>23083334</v>
      </c>
      <c r="L3486" s="1">
        <v>1888805</v>
      </c>
      <c r="M3486" s="1">
        <v>0</v>
      </c>
      <c r="N3486" s="1">
        <v>0</v>
      </c>
      <c r="O3486" s="1">
        <v>24972139</v>
      </c>
      <c r="P3486" s="1">
        <v>35000000</v>
      </c>
      <c r="Q3486" s="1">
        <v>-22702811</v>
      </c>
    </row>
    <row r="3487" spans="1:17" x14ac:dyDescent="0.3">
      <c r="A3487" t="s">
        <v>7946</v>
      </c>
      <c r="B3487" t="s">
        <v>7947</v>
      </c>
      <c r="C3487">
        <v>2016</v>
      </c>
      <c r="D3487" t="s">
        <v>90</v>
      </c>
      <c r="E3487" t="s">
        <v>5656</v>
      </c>
      <c r="F3487" t="s">
        <v>37</v>
      </c>
      <c r="G3487">
        <v>134</v>
      </c>
      <c r="H3487" t="s">
        <v>5293</v>
      </c>
      <c r="I3487">
        <v>2443</v>
      </c>
      <c r="J3487" s="1">
        <v>8000058</v>
      </c>
      <c r="K3487" s="1">
        <v>21587519</v>
      </c>
      <c r="L3487" s="1">
        <v>15691920</v>
      </c>
      <c r="M3487" s="1">
        <v>0</v>
      </c>
      <c r="N3487" s="1">
        <v>0</v>
      </c>
      <c r="O3487" s="1">
        <v>37279439</v>
      </c>
      <c r="P3487" s="1">
        <v>40000000</v>
      </c>
      <c r="Q3487" s="1">
        <v>-22929472.5</v>
      </c>
    </row>
    <row r="3488" spans="1:17" x14ac:dyDescent="0.3">
      <c r="A3488" t="s">
        <v>7948</v>
      </c>
      <c r="B3488" t="s">
        <v>7949</v>
      </c>
      <c r="C3488">
        <v>2016</v>
      </c>
      <c r="D3488" t="s">
        <v>111</v>
      </c>
      <c r="E3488" t="s">
        <v>366</v>
      </c>
      <c r="F3488" t="s">
        <v>37</v>
      </c>
      <c r="G3488">
        <v>98</v>
      </c>
      <c r="H3488" t="s">
        <v>33</v>
      </c>
      <c r="I3488">
        <v>2258</v>
      </c>
      <c r="J3488" s="1">
        <v>7456525</v>
      </c>
      <c r="K3488" s="1">
        <v>21218403</v>
      </c>
      <c r="L3488" s="1">
        <v>54941341</v>
      </c>
      <c r="M3488" s="1">
        <v>49569891</v>
      </c>
      <c r="N3488" s="1">
        <v>0</v>
      </c>
      <c r="O3488" s="1">
        <v>125729635</v>
      </c>
      <c r="P3488" s="1">
        <v>40000000</v>
      </c>
      <c r="Q3488" s="1">
        <v>4978210.6500000004</v>
      </c>
    </row>
    <row r="3489" spans="1:17" x14ac:dyDescent="0.3">
      <c r="A3489" t="s">
        <v>7950</v>
      </c>
      <c r="B3489" t="s">
        <v>7951</v>
      </c>
      <c r="C3489">
        <v>2016</v>
      </c>
      <c r="D3489" t="s">
        <v>44</v>
      </c>
      <c r="E3489" t="s">
        <v>7364</v>
      </c>
      <c r="F3489" t="s">
        <v>37</v>
      </c>
      <c r="G3489">
        <v>139</v>
      </c>
      <c r="H3489" t="s">
        <v>7952</v>
      </c>
      <c r="I3489">
        <v>2815</v>
      </c>
      <c r="J3489" s="1">
        <v>7572206</v>
      </c>
      <c r="K3489" s="1">
        <v>20810036</v>
      </c>
      <c r="L3489" s="1">
        <v>4225914</v>
      </c>
      <c r="M3489" s="1">
        <v>0</v>
      </c>
      <c r="N3489" s="1">
        <v>0</v>
      </c>
      <c r="O3489" s="1">
        <v>25035950</v>
      </c>
      <c r="P3489" s="1">
        <v>50000000</v>
      </c>
      <c r="Q3489" s="1">
        <v>-37904616.399999999</v>
      </c>
    </row>
    <row r="3490" spans="1:17" x14ac:dyDescent="0.3">
      <c r="A3490" t="s">
        <v>7953</v>
      </c>
      <c r="B3490" t="s">
        <v>7954</v>
      </c>
      <c r="C3490">
        <v>2016</v>
      </c>
      <c r="D3490" t="s">
        <v>90</v>
      </c>
      <c r="E3490" t="s">
        <v>366</v>
      </c>
      <c r="F3490" t="s">
        <v>37</v>
      </c>
      <c r="G3490">
        <v>89</v>
      </c>
      <c r="H3490" t="s">
        <v>310</v>
      </c>
      <c r="I3490">
        <v>3121</v>
      </c>
      <c r="J3490" s="1">
        <v>9576057</v>
      </c>
      <c r="K3490" s="1">
        <v>20777061</v>
      </c>
      <c r="L3490" s="1">
        <v>24396093</v>
      </c>
      <c r="M3490" s="1">
        <v>0</v>
      </c>
      <c r="N3490" s="1">
        <v>167760</v>
      </c>
      <c r="O3490" s="1">
        <v>45173154</v>
      </c>
      <c r="P3490" s="1">
        <v>5000000</v>
      </c>
      <c r="Q3490" s="1">
        <v>15146967.699999999</v>
      </c>
    </row>
    <row r="3491" spans="1:17" x14ac:dyDescent="0.3">
      <c r="A3491" t="s">
        <v>7955</v>
      </c>
      <c r="B3491" t="s">
        <v>7956</v>
      </c>
      <c r="C3491">
        <v>2016</v>
      </c>
      <c r="D3491" t="s">
        <v>72</v>
      </c>
      <c r="E3491" t="s">
        <v>7474</v>
      </c>
      <c r="F3491" t="s">
        <v>21</v>
      </c>
      <c r="G3491">
        <v>120</v>
      </c>
      <c r="H3491" t="s">
        <v>185</v>
      </c>
      <c r="I3491">
        <v>2419</v>
      </c>
      <c r="J3491" s="1">
        <v>7623662</v>
      </c>
      <c r="K3491" s="1">
        <v>20774575</v>
      </c>
      <c r="L3491" s="1">
        <v>3713273</v>
      </c>
      <c r="M3491" s="1">
        <v>0</v>
      </c>
      <c r="N3491" s="1">
        <v>0</v>
      </c>
      <c r="O3491" s="1">
        <v>24487848</v>
      </c>
      <c r="P3491" s="1">
        <v>5000000</v>
      </c>
      <c r="Q3491" s="1">
        <v>6872596.6999999899</v>
      </c>
    </row>
    <row r="3492" spans="1:17" x14ac:dyDescent="0.3">
      <c r="A3492" t="s">
        <v>7957</v>
      </c>
      <c r="B3492" t="s">
        <v>7958</v>
      </c>
      <c r="C3492">
        <v>2016</v>
      </c>
      <c r="D3492" t="s">
        <v>122</v>
      </c>
      <c r="E3492" t="s">
        <v>45</v>
      </c>
      <c r="F3492" t="s">
        <v>37</v>
      </c>
      <c r="G3492">
        <v>100</v>
      </c>
      <c r="H3492" t="s">
        <v>87</v>
      </c>
      <c r="I3492">
        <v>2681</v>
      </c>
      <c r="J3492" s="1">
        <v>9453224</v>
      </c>
      <c r="K3492" s="1">
        <v>20591853</v>
      </c>
      <c r="L3492" s="1">
        <v>59480</v>
      </c>
      <c r="M3492" s="1">
        <v>0</v>
      </c>
      <c r="N3492" s="1">
        <v>0</v>
      </c>
      <c r="O3492" s="1">
        <v>20651333</v>
      </c>
      <c r="P3492" s="1">
        <v>15000000</v>
      </c>
      <c r="Q3492" s="1">
        <v>-4680281.5</v>
      </c>
    </row>
    <row r="3493" spans="1:17" x14ac:dyDescent="0.3">
      <c r="A3493" t="s">
        <v>7959</v>
      </c>
      <c r="B3493" t="s">
        <v>7960</v>
      </c>
      <c r="C3493">
        <v>2016</v>
      </c>
      <c r="D3493" t="s">
        <v>49</v>
      </c>
      <c r="E3493" t="s">
        <v>366</v>
      </c>
      <c r="F3493" t="s">
        <v>21</v>
      </c>
      <c r="G3493">
        <v>92</v>
      </c>
      <c r="H3493" t="s">
        <v>1605</v>
      </c>
      <c r="I3493">
        <v>2822</v>
      </c>
      <c r="J3493" s="1">
        <v>6878437</v>
      </c>
      <c r="K3493" s="1">
        <v>20007149</v>
      </c>
      <c r="L3493" s="1">
        <v>3308990</v>
      </c>
      <c r="M3493" s="1">
        <v>0</v>
      </c>
      <c r="N3493" s="1">
        <v>35465</v>
      </c>
      <c r="O3493" s="1">
        <v>23316139</v>
      </c>
      <c r="P3493" s="1">
        <v>8500000</v>
      </c>
      <c r="Q3493" s="1">
        <v>2827170.5</v>
      </c>
    </row>
    <row r="3494" spans="1:17" x14ac:dyDescent="0.3">
      <c r="A3494" t="s">
        <v>7961</v>
      </c>
      <c r="B3494" t="s">
        <v>7962</v>
      </c>
      <c r="C3494">
        <v>2016</v>
      </c>
      <c r="D3494" t="s">
        <v>111</v>
      </c>
      <c r="E3494" t="s">
        <v>7465</v>
      </c>
      <c r="F3494" t="s">
        <v>21</v>
      </c>
      <c r="G3494">
        <v>87</v>
      </c>
      <c r="H3494" t="s">
        <v>4845</v>
      </c>
      <c r="I3494">
        <v>2264</v>
      </c>
      <c r="J3494" s="1">
        <v>6249915</v>
      </c>
      <c r="K3494" s="1">
        <v>19700032</v>
      </c>
      <c r="L3494" s="1">
        <v>21321359</v>
      </c>
      <c r="M3494" s="1">
        <v>16793054</v>
      </c>
      <c r="N3494" s="1">
        <v>0</v>
      </c>
      <c r="O3494" s="1">
        <v>57814445</v>
      </c>
      <c r="P3494" s="1">
        <v>30000000</v>
      </c>
      <c r="Q3494" s="1">
        <v>-7423176.8999999901</v>
      </c>
    </row>
    <row r="3495" spans="1:17" x14ac:dyDescent="0.3">
      <c r="A3495" t="s">
        <v>4559</v>
      </c>
      <c r="B3495" t="s">
        <v>7963</v>
      </c>
      <c r="C3495">
        <v>2016</v>
      </c>
      <c r="D3495" t="s">
        <v>117</v>
      </c>
      <c r="E3495" t="s">
        <v>302</v>
      </c>
      <c r="F3495" t="s">
        <v>27</v>
      </c>
      <c r="G3495">
        <v>134</v>
      </c>
      <c r="H3495" t="s">
        <v>91</v>
      </c>
      <c r="I3495">
        <v>2387</v>
      </c>
      <c r="J3495" s="1">
        <v>7353922</v>
      </c>
      <c r="K3495" s="1">
        <v>19206207</v>
      </c>
      <c r="L3495" s="1">
        <v>5864054</v>
      </c>
      <c r="M3495" s="1">
        <v>0</v>
      </c>
      <c r="N3495" s="1">
        <v>0</v>
      </c>
      <c r="O3495" s="1">
        <v>25070261</v>
      </c>
      <c r="P3495" s="1">
        <v>30000000</v>
      </c>
      <c r="Q3495" s="1">
        <v>-18051274.899999999</v>
      </c>
    </row>
    <row r="3496" spans="1:17" x14ac:dyDescent="0.3">
      <c r="A3496" t="s">
        <v>7964</v>
      </c>
      <c r="B3496" t="s">
        <v>7965</v>
      </c>
      <c r="C3496">
        <v>2016</v>
      </c>
      <c r="D3496" t="s">
        <v>117</v>
      </c>
      <c r="E3496" t="s">
        <v>366</v>
      </c>
      <c r="F3496" t="s">
        <v>27</v>
      </c>
      <c r="G3496">
        <v>111</v>
      </c>
      <c r="H3496" t="s">
        <v>135</v>
      </c>
      <c r="I3496">
        <v>2631</v>
      </c>
      <c r="J3496" s="1">
        <v>6050443</v>
      </c>
      <c r="K3496" s="1">
        <v>18730891</v>
      </c>
      <c r="L3496" s="1">
        <v>4333124</v>
      </c>
      <c r="M3496" s="1">
        <v>0</v>
      </c>
      <c r="N3496" s="1">
        <v>0</v>
      </c>
      <c r="O3496" s="1">
        <v>23064015</v>
      </c>
      <c r="P3496" s="1">
        <v>0</v>
      </c>
      <c r="Q3496" s="1">
        <v>0</v>
      </c>
    </row>
    <row r="3497" spans="1:17" x14ac:dyDescent="0.3">
      <c r="A3497" t="s">
        <v>7966</v>
      </c>
      <c r="B3497" t="s">
        <v>7967</v>
      </c>
      <c r="C3497">
        <v>2016</v>
      </c>
      <c r="D3497" t="s">
        <v>72</v>
      </c>
      <c r="E3497" t="s">
        <v>7518</v>
      </c>
      <c r="F3497" t="s">
        <v>37</v>
      </c>
      <c r="G3497">
        <v>102</v>
      </c>
      <c r="H3497" t="s">
        <v>153</v>
      </c>
      <c r="I3497">
        <v>1089</v>
      </c>
      <c r="J3497" s="1">
        <v>113803</v>
      </c>
      <c r="K3497" s="1">
        <v>18704595</v>
      </c>
      <c r="L3497" s="1">
        <v>14031688</v>
      </c>
      <c r="M3497" s="1">
        <v>2523370</v>
      </c>
      <c r="N3497" s="1">
        <v>0</v>
      </c>
      <c r="O3497" s="1">
        <v>35259653</v>
      </c>
      <c r="P3497" s="1">
        <v>13000000</v>
      </c>
      <c r="Q3497" s="1">
        <v>2595815.1999999899</v>
      </c>
    </row>
    <row r="3498" spans="1:17" x14ac:dyDescent="0.3">
      <c r="A3498" t="s">
        <v>7968</v>
      </c>
      <c r="B3498" t="s">
        <v>7969</v>
      </c>
      <c r="C3498">
        <v>2016</v>
      </c>
      <c r="D3498" t="s">
        <v>19</v>
      </c>
      <c r="E3498" t="s">
        <v>7409</v>
      </c>
      <c r="F3498" t="s">
        <v>37</v>
      </c>
      <c r="G3498">
        <v>92</v>
      </c>
      <c r="H3498" t="s">
        <v>443</v>
      </c>
      <c r="I3498">
        <v>2945</v>
      </c>
      <c r="J3498" s="1">
        <v>6176680</v>
      </c>
      <c r="K3498" s="1">
        <v>17782178</v>
      </c>
      <c r="L3498" s="1">
        <v>6297090</v>
      </c>
      <c r="M3498" s="1">
        <v>0</v>
      </c>
      <c r="N3498" s="1">
        <v>0</v>
      </c>
      <c r="O3498" s="1">
        <v>24079268</v>
      </c>
      <c r="P3498" s="1">
        <v>26000000</v>
      </c>
      <c r="Q3498" s="1">
        <v>-14590075</v>
      </c>
    </row>
    <row r="3499" spans="1:17" x14ac:dyDescent="0.3">
      <c r="A3499" t="s">
        <v>7970</v>
      </c>
      <c r="B3499" t="s">
        <v>7971</v>
      </c>
      <c r="C3499">
        <v>2016</v>
      </c>
      <c r="D3499" t="s">
        <v>90</v>
      </c>
      <c r="E3499" t="s">
        <v>5321</v>
      </c>
      <c r="F3499" t="s">
        <v>27</v>
      </c>
      <c r="G3499">
        <v>95</v>
      </c>
      <c r="H3499" t="s">
        <v>174</v>
      </c>
      <c r="I3499">
        <v>3042</v>
      </c>
      <c r="J3499" s="1">
        <v>6541205</v>
      </c>
      <c r="K3499" s="1">
        <v>17368022</v>
      </c>
      <c r="L3499" s="1">
        <v>12306677</v>
      </c>
      <c r="M3499" s="1">
        <v>0</v>
      </c>
      <c r="N3499" s="1">
        <v>0</v>
      </c>
      <c r="O3499" s="1">
        <v>29674699</v>
      </c>
      <c r="P3499" s="1">
        <v>25000000</v>
      </c>
      <c r="Q3499" s="1">
        <v>-11393318.199999999</v>
      </c>
    </row>
    <row r="3500" spans="1:17" x14ac:dyDescent="0.3">
      <c r="A3500" t="s">
        <v>7972</v>
      </c>
      <c r="B3500" t="s">
        <v>7973</v>
      </c>
      <c r="C3500">
        <v>2016</v>
      </c>
      <c r="D3500" t="s">
        <v>166</v>
      </c>
      <c r="E3500" t="s">
        <v>366</v>
      </c>
      <c r="F3500" t="s">
        <v>21</v>
      </c>
      <c r="G3500">
        <v>90</v>
      </c>
      <c r="H3500" t="s">
        <v>1362</v>
      </c>
      <c r="I3500">
        <v>2411</v>
      </c>
      <c r="J3500" s="1">
        <v>6844137</v>
      </c>
      <c r="K3500" s="1">
        <v>17062499</v>
      </c>
      <c r="L3500" s="1">
        <v>13672003</v>
      </c>
      <c r="M3500" s="1">
        <v>0</v>
      </c>
      <c r="N3500" s="1">
        <v>0</v>
      </c>
      <c r="O3500" s="1">
        <v>30734502</v>
      </c>
      <c r="P3500" s="1">
        <v>7000000</v>
      </c>
      <c r="Q3500" s="1">
        <v>7000050.6999999899</v>
      </c>
    </row>
    <row r="3501" spans="1:17" x14ac:dyDescent="0.3">
      <c r="A3501" t="s">
        <v>7974</v>
      </c>
      <c r="B3501" t="s">
        <v>7975</v>
      </c>
      <c r="C3501">
        <v>2016</v>
      </c>
      <c r="D3501" t="s">
        <v>49</v>
      </c>
      <c r="E3501" t="s">
        <v>424</v>
      </c>
      <c r="F3501" t="s">
        <v>37</v>
      </c>
      <c r="G3501">
        <v>120</v>
      </c>
      <c r="H3501" t="s">
        <v>1933</v>
      </c>
      <c r="I3501">
        <v>2105</v>
      </c>
      <c r="J3501" s="1">
        <v>7004254</v>
      </c>
      <c r="K3501" s="1">
        <v>15861566</v>
      </c>
      <c r="L3501" s="1">
        <v>917646</v>
      </c>
      <c r="M3501" s="1">
        <v>0</v>
      </c>
      <c r="N3501" s="1">
        <v>0</v>
      </c>
      <c r="O3501" s="1">
        <v>16779212</v>
      </c>
      <c r="P3501" s="1">
        <v>8500000</v>
      </c>
      <c r="Q3501" s="1">
        <v>-202158.59999999899</v>
      </c>
    </row>
    <row r="3502" spans="1:17" x14ac:dyDescent="0.3">
      <c r="A3502" t="s">
        <v>7976</v>
      </c>
      <c r="B3502" t="s">
        <v>7977</v>
      </c>
      <c r="C3502">
        <v>2016</v>
      </c>
      <c r="D3502" t="s">
        <v>117</v>
      </c>
      <c r="E3502" t="s">
        <v>26</v>
      </c>
      <c r="F3502" t="s">
        <v>27</v>
      </c>
      <c r="G3502">
        <v>106</v>
      </c>
      <c r="H3502" t="s">
        <v>7978</v>
      </c>
      <c r="I3502">
        <v>2044</v>
      </c>
      <c r="J3502" s="1">
        <v>6084682</v>
      </c>
      <c r="K3502" s="1">
        <v>15789389</v>
      </c>
      <c r="L3502" s="1">
        <v>29393053</v>
      </c>
      <c r="M3502" s="1">
        <v>970358</v>
      </c>
      <c r="N3502" s="1">
        <v>0</v>
      </c>
      <c r="O3502" s="1">
        <v>46152800</v>
      </c>
      <c r="P3502" s="1">
        <v>23000000</v>
      </c>
      <c r="Q3502" s="1">
        <v>-3105494.79999999</v>
      </c>
    </row>
    <row r="3503" spans="1:17" x14ac:dyDescent="0.3">
      <c r="A3503" t="s">
        <v>7979</v>
      </c>
      <c r="B3503" t="s">
        <v>7980</v>
      </c>
      <c r="C3503">
        <v>2016</v>
      </c>
      <c r="D3503" t="s">
        <v>122</v>
      </c>
      <c r="E3503" t="s">
        <v>322</v>
      </c>
      <c r="G3503">
        <v>46</v>
      </c>
      <c r="H3503" t="s">
        <v>548</v>
      </c>
      <c r="I3503">
        <v>155</v>
      </c>
      <c r="J3503" s="1">
        <v>223983</v>
      </c>
      <c r="K3503" s="1">
        <v>15577981</v>
      </c>
      <c r="L3503" s="1">
        <v>9850326</v>
      </c>
      <c r="M3503" s="1">
        <v>0</v>
      </c>
      <c r="N3503" s="1">
        <v>0</v>
      </c>
      <c r="O3503" s="1">
        <v>25428307</v>
      </c>
      <c r="P3503" s="1">
        <v>0</v>
      </c>
      <c r="Q3503" s="1">
        <v>0</v>
      </c>
    </row>
    <row r="3504" spans="1:17" x14ac:dyDescent="0.3">
      <c r="A3504" t="s">
        <v>7981</v>
      </c>
      <c r="B3504" t="s">
        <v>7982</v>
      </c>
      <c r="C3504">
        <v>2016</v>
      </c>
      <c r="D3504" t="s">
        <v>53</v>
      </c>
      <c r="E3504" t="s">
        <v>7409</v>
      </c>
      <c r="F3504" t="s">
        <v>37</v>
      </c>
      <c r="G3504">
        <v>127</v>
      </c>
      <c r="H3504" t="s">
        <v>1774</v>
      </c>
      <c r="I3504">
        <v>1601</v>
      </c>
      <c r="J3504" s="1">
        <v>5303775</v>
      </c>
      <c r="K3504" s="1">
        <v>15436808</v>
      </c>
      <c r="L3504" s="1">
        <v>5574302</v>
      </c>
      <c r="M3504" s="1">
        <v>0</v>
      </c>
      <c r="N3504" s="1">
        <v>0</v>
      </c>
      <c r="O3504" s="1">
        <v>21011110</v>
      </c>
      <c r="P3504" s="1">
        <v>28000000</v>
      </c>
      <c r="Q3504" s="1">
        <v>-18051875.199999999</v>
      </c>
    </row>
    <row r="3505" spans="1:17" x14ac:dyDescent="0.3">
      <c r="A3505" t="s">
        <v>7983</v>
      </c>
      <c r="B3505" t="s">
        <v>7984</v>
      </c>
      <c r="C3505">
        <v>2016</v>
      </c>
      <c r="D3505" t="s">
        <v>49</v>
      </c>
      <c r="E3505" t="s">
        <v>26</v>
      </c>
      <c r="F3505" t="s">
        <v>27</v>
      </c>
      <c r="G3505">
        <v>105</v>
      </c>
      <c r="H3505" t="s">
        <v>398</v>
      </c>
      <c r="I3505">
        <v>3022</v>
      </c>
      <c r="J3505" s="1">
        <v>5461475</v>
      </c>
      <c r="K3505" s="1">
        <v>14904426</v>
      </c>
      <c r="L3505" s="1">
        <v>13290424</v>
      </c>
      <c r="M3505" s="1">
        <v>1723895</v>
      </c>
      <c r="N3505" s="1">
        <v>419981</v>
      </c>
      <c r="O3505" s="1">
        <v>29918745</v>
      </c>
      <c r="P3505" s="1">
        <v>40000000</v>
      </c>
      <c r="Q3505" s="1">
        <v>-26800643.649999999</v>
      </c>
    </row>
    <row r="3506" spans="1:17" x14ac:dyDescent="0.3">
      <c r="A3506" t="s">
        <v>7985</v>
      </c>
      <c r="B3506" t="s">
        <v>7986</v>
      </c>
      <c r="C3506">
        <v>2016</v>
      </c>
      <c r="D3506" t="s">
        <v>111</v>
      </c>
      <c r="E3506" t="s">
        <v>366</v>
      </c>
      <c r="F3506" t="s">
        <v>37</v>
      </c>
      <c r="G3506">
        <v>113</v>
      </c>
      <c r="H3506" t="s">
        <v>2095</v>
      </c>
      <c r="I3506">
        <v>2683</v>
      </c>
      <c r="J3506" s="1">
        <v>5767278</v>
      </c>
      <c r="K3506" s="1">
        <v>14708696</v>
      </c>
      <c r="L3506" s="1">
        <v>8323023</v>
      </c>
      <c r="M3506" s="1">
        <v>15772274</v>
      </c>
      <c r="N3506" s="1">
        <v>0</v>
      </c>
      <c r="O3506" s="1">
        <v>38803993</v>
      </c>
      <c r="P3506" s="1">
        <v>31500000</v>
      </c>
      <c r="Q3506" s="1">
        <v>-16873374.300000001</v>
      </c>
    </row>
    <row r="3507" spans="1:17" x14ac:dyDescent="0.3">
      <c r="A3507" t="s">
        <v>7987</v>
      </c>
      <c r="B3507" t="s">
        <v>7988</v>
      </c>
      <c r="C3507">
        <v>2016</v>
      </c>
      <c r="D3507" t="s">
        <v>72</v>
      </c>
      <c r="E3507" t="s">
        <v>3931</v>
      </c>
      <c r="F3507" t="s">
        <v>37</v>
      </c>
      <c r="G3507">
        <v>90</v>
      </c>
      <c r="H3507" t="s">
        <v>230</v>
      </c>
      <c r="I3507">
        <v>979</v>
      </c>
      <c r="J3507" s="1">
        <v>84986</v>
      </c>
      <c r="K3507" s="1">
        <v>14444999</v>
      </c>
      <c r="L3507" s="1">
        <v>214449</v>
      </c>
      <c r="M3507" s="1">
        <v>0</v>
      </c>
      <c r="N3507" s="1">
        <v>0</v>
      </c>
      <c r="O3507" s="1">
        <v>14659448</v>
      </c>
      <c r="P3507" s="1">
        <v>1000000</v>
      </c>
      <c r="Q3507" s="1">
        <v>6308279.0999999996</v>
      </c>
    </row>
    <row r="3508" spans="1:17" x14ac:dyDescent="0.3">
      <c r="A3508" t="s">
        <v>7989</v>
      </c>
      <c r="B3508" t="s">
        <v>7990</v>
      </c>
      <c r="C3508">
        <v>2016</v>
      </c>
      <c r="D3508" t="s">
        <v>19</v>
      </c>
      <c r="E3508" t="s">
        <v>7364</v>
      </c>
      <c r="F3508" t="s">
        <v>37</v>
      </c>
      <c r="G3508">
        <v>104</v>
      </c>
      <c r="H3508" t="s">
        <v>227</v>
      </c>
      <c r="I3508">
        <v>1945</v>
      </c>
      <c r="J3508" s="1">
        <v>4754215</v>
      </c>
      <c r="K3508" s="1">
        <v>14431633</v>
      </c>
      <c r="L3508" s="1">
        <v>4372015</v>
      </c>
      <c r="M3508" s="1">
        <v>0</v>
      </c>
      <c r="N3508" s="1">
        <v>0</v>
      </c>
      <c r="O3508" s="1">
        <v>18803648</v>
      </c>
      <c r="P3508" s="1">
        <v>9000000</v>
      </c>
      <c r="Q3508" s="1">
        <v>-35377.5</v>
      </c>
    </row>
    <row r="3509" spans="1:17" x14ac:dyDescent="0.3">
      <c r="A3509" t="s">
        <v>7991</v>
      </c>
      <c r="B3509" t="s">
        <v>7992</v>
      </c>
      <c r="C3509">
        <v>2016</v>
      </c>
      <c r="D3509" t="s">
        <v>31</v>
      </c>
      <c r="E3509" t="s">
        <v>3931</v>
      </c>
      <c r="F3509" t="s">
        <v>21</v>
      </c>
      <c r="G3509">
        <v>90</v>
      </c>
      <c r="H3509" t="s">
        <v>230</v>
      </c>
      <c r="I3509">
        <v>826</v>
      </c>
      <c r="J3509" s="1">
        <v>133513</v>
      </c>
      <c r="K3509" s="1">
        <v>14016568</v>
      </c>
      <c r="L3509" s="1">
        <v>7385381</v>
      </c>
      <c r="M3509" s="1">
        <v>0</v>
      </c>
      <c r="N3509" s="1">
        <v>0</v>
      </c>
      <c r="O3509" s="1">
        <v>21401949</v>
      </c>
      <c r="P3509" s="1">
        <v>3000000</v>
      </c>
      <c r="Q3509" s="1">
        <v>6962436.4000000004</v>
      </c>
    </row>
    <row r="3510" spans="1:17" x14ac:dyDescent="0.3">
      <c r="A3510" t="s">
        <v>7993</v>
      </c>
      <c r="B3510" t="s">
        <v>7994</v>
      </c>
      <c r="C3510">
        <v>2016</v>
      </c>
      <c r="D3510" t="s">
        <v>25</v>
      </c>
      <c r="E3510" t="s">
        <v>424</v>
      </c>
      <c r="F3510" t="s">
        <v>37</v>
      </c>
      <c r="G3510">
        <v>100</v>
      </c>
      <c r="H3510" t="s">
        <v>1933</v>
      </c>
      <c r="I3510">
        <v>508</v>
      </c>
      <c r="J3510" s="1">
        <v>278715</v>
      </c>
      <c r="K3510" s="1">
        <v>13960394</v>
      </c>
      <c r="L3510" s="1">
        <v>9983253</v>
      </c>
      <c r="M3510" s="1">
        <v>326752</v>
      </c>
      <c r="N3510" s="1">
        <v>0</v>
      </c>
      <c r="O3510" s="1">
        <v>24270399</v>
      </c>
      <c r="P3510" s="1">
        <v>9000000</v>
      </c>
      <c r="Q3510" s="1">
        <v>2055186.1999999899</v>
      </c>
    </row>
    <row r="3511" spans="1:17" x14ac:dyDescent="0.3">
      <c r="A3511" t="s">
        <v>7995</v>
      </c>
      <c r="B3511" t="s">
        <v>7996</v>
      </c>
      <c r="C3511">
        <v>2016</v>
      </c>
      <c r="D3511" t="s">
        <v>53</v>
      </c>
      <c r="E3511" t="s">
        <v>7997</v>
      </c>
      <c r="F3511" t="s">
        <v>27</v>
      </c>
      <c r="G3511">
        <v>106</v>
      </c>
      <c r="H3511" t="s">
        <v>2967</v>
      </c>
      <c r="I3511">
        <v>1217</v>
      </c>
      <c r="J3511" s="1">
        <v>74814</v>
      </c>
      <c r="K3511" s="1">
        <v>13099931</v>
      </c>
      <c r="L3511" s="1">
        <v>0</v>
      </c>
      <c r="M3511" s="1">
        <v>0</v>
      </c>
      <c r="N3511" s="1">
        <v>0</v>
      </c>
      <c r="O3511" s="1">
        <v>13099931</v>
      </c>
      <c r="P3511" s="1">
        <v>5000000</v>
      </c>
      <c r="Q3511" s="1">
        <v>1549965.5</v>
      </c>
    </row>
    <row r="3512" spans="1:17" x14ac:dyDescent="0.3">
      <c r="A3512" t="s">
        <v>7998</v>
      </c>
      <c r="B3512" t="s">
        <v>7999</v>
      </c>
      <c r="C3512">
        <v>2016</v>
      </c>
      <c r="D3512" t="s">
        <v>117</v>
      </c>
      <c r="E3512" t="s">
        <v>5656</v>
      </c>
      <c r="F3512" t="s">
        <v>37</v>
      </c>
      <c r="G3512">
        <v>115</v>
      </c>
      <c r="H3512" t="s">
        <v>603</v>
      </c>
      <c r="I3512">
        <v>2205</v>
      </c>
      <c r="J3512" s="1">
        <v>6109085</v>
      </c>
      <c r="K3512" s="1">
        <v>12639297</v>
      </c>
      <c r="L3512" s="1">
        <v>9535881</v>
      </c>
      <c r="M3512" s="1">
        <v>944264</v>
      </c>
      <c r="N3512" s="1">
        <v>0</v>
      </c>
      <c r="O3512" s="1">
        <v>23119442</v>
      </c>
      <c r="P3512" s="1">
        <v>20000000</v>
      </c>
      <c r="Q3512" s="1">
        <v>-9629933.0999999996</v>
      </c>
    </row>
    <row r="3513" spans="1:17" x14ac:dyDescent="0.3">
      <c r="A3513" t="s">
        <v>8000</v>
      </c>
      <c r="B3513" t="s">
        <v>8001</v>
      </c>
      <c r="C3513">
        <v>2016</v>
      </c>
      <c r="D3513" t="s">
        <v>90</v>
      </c>
      <c r="E3513" t="s">
        <v>64</v>
      </c>
      <c r="F3513" t="s">
        <v>27</v>
      </c>
      <c r="G3513">
        <v>133</v>
      </c>
      <c r="H3513" t="s">
        <v>135</v>
      </c>
      <c r="I3513">
        <v>1500</v>
      </c>
      <c r="J3513" s="1">
        <v>4765838</v>
      </c>
      <c r="K3513" s="1">
        <v>12545979</v>
      </c>
      <c r="L3513" s="1">
        <v>13429642</v>
      </c>
      <c r="M3513" s="1">
        <v>0</v>
      </c>
      <c r="N3513" s="1">
        <v>0</v>
      </c>
      <c r="O3513" s="1">
        <v>25975621</v>
      </c>
      <c r="P3513" s="1">
        <v>20000000</v>
      </c>
      <c r="Q3513" s="1">
        <v>-8355153.6999999899</v>
      </c>
    </row>
    <row r="3514" spans="1:17" x14ac:dyDescent="0.3">
      <c r="A3514" t="s">
        <v>8002</v>
      </c>
      <c r="B3514" t="s">
        <v>8003</v>
      </c>
      <c r="C3514">
        <v>2016</v>
      </c>
      <c r="D3514" t="s">
        <v>25</v>
      </c>
      <c r="E3514" t="s">
        <v>2552</v>
      </c>
      <c r="G3514">
        <v>161</v>
      </c>
      <c r="H3514" t="s">
        <v>3287</v>
      </c>
      <c r="I3514">
        <v>338</v>
      </c>
      <c r="J3514" s="1">
        <v>3248481</v>
      </c>
      <c r="K3514" s="1">
        <v>12391761</v>
      </c>
      <c r="L3514" s="1">
        <v>97452820</v>
      </c>
      <c r="M3514" s="1">
        <v>193050870</v>
      </c>
      <c r="N3514" s="1">
        <v>0</v>
      </c>
      <c r="O3514" s="1">
        <v>302895451</v>
      </c>
      <c r="P3514" s="1">
        <v>700000000</v>
      </c>
      <c r="Q3514" s="1">
        <v>-606560274</v>
      </c>
    </row>
    <row r="3515" spans="1:17" x14ac:dyDescent="0.3">
      <c r="A3515" t="s">
        <v>8004</v>
      </c>
      <c r="B3515" t="s">
        <v>8005</v>
      </c>
      <c r="C3515">
        <v>2016</v>
      </c>
      <c r="D3515" t="s">
        <v>117</v>
      </c>
      <c r="E3515" t="s">
        <v>5656</v>
      </c>
      <c r="F3515" t="s">
        <v>37</v>
      </c>
      <c r="G3515">
        <v>92</v>
      </c>
      <c r="H3515" t="s">
        <v>58</v>
      </c>
      <c r="I3515">
        <v>2075</v>
      </c>
      <c r="J3515" s="1">
        <v>5900528</v>
      </c>
      <c r="K3515" s="1">
        <v>11686940</v>
      </c>
      <c r="L3515" s="1">
        <v>10540574</v>
      </c>
      <c r="M3515" s="1">
        <v>0</v>
      </c>
      <c r="N3515" s="1">
        <v>0</v>
      </c>
      <c r="O3515" s="1">
        <v>22227514</v>
      </c>
      <c r="P3515" s="1">
        <v>5000000</v>
      </c>
      <c r="Q3515" s="1">
        <v>5059699.5999999996</v>
      </c>
    </row>
    <row r="3516" spans="1:17" x14ac:dyDescent="0.3">
      <c r="A3516" t="s">
        <v>8006</v>
      </c>
      <c r="B3516" t="s">
        <v>8007</v>
      </c>
      <c r="C3516">
        <v>2016</v>
      </c>
      <c r="D3516" t="s">
        <v>90</v>
      </c>
      <c r="E3516" t="s">
        <v>8008</v>
      </c>
      <c r="F3516" t="s">
        <v>27</v>
      </c>
      <c r="G3516">
        <v>114</v>
      </c>
      <c r="H3516" t="s">
        <v>50</v>
      </c>
      <c r="I3516">
        <v>465</v>
      </c>
      <c r="J3516" s="1">
        <v>3676235</v>
      </c>
      <c r="K3516" s="1">
        <v>11528613</v>
      </c>
      <c r="L3516" s="1">
        <v>12012324</v>
      </c>
      <c r="M3516" s="1">
        <v>0</v>
      </c>
      <c r="N3516" s="1">
        <v>0</v>
      </c>
      <c r="O3516" s="1">
        <v>23540937</v>
      </c>
      <c r="P3516" s="1">
        <v>0</v>
      </c>
      <c r="Q3516" s="1">
        <v>0</v>
      </c>
    </row>
    <row r="3517" spans="1:17" x14ac:dyDescent="0.3">
      <c r="A3517" t="s">
        <v>8009</v>
      </c>
      <c r="B3517" t="s">
        <v>8010</v>
      </c>
      <c r="C3517">
        <v>2016</v>
      </c>
      <c r="D3517" t="s">
        <v>31</v>
      </c>
      <c r="E3517" t="s">
        <v>366</v>
      </c>
      <c r="F3517" t="s">
        <v>27</v>
      </c>
      <c r="G3517">
        <v>96</v>
      </c>
      <c r="H3517" t="s">
        <v>230</v>
      </c>
      <c r="I3517">
        <v>631</v>
      </c>
      <c r="J3517" s="1">
        <v>359289</v>
      </c>
      <c r="K3517" s="1">
        <v>11103205</v>
      </c>
      <c r="L3517" s="1">
        <v>32660042</v>
      </c>
      <c r="M3517" s="1">
        <v>0</v>
      </c>
      <c r="N3517" s="1">
        <v>0</v>
      </c>
      <c r="O3517" s="1">
        <v>43763247</v>
      </c>
      <c r="P3517" s="1">
        <v>30000000</v>
      </c>
      <c r="Q3517" s="1">
        <v>-11384380.699999999</v>
      </c>
    </row>
    <row r="3518" spans="1:17" x14ac:dyDescent="0.3">
      <c r="A3518" t="s">
        <v>8011</v>
      </c>
      <c r="B3518" t="s">
        <v>8012</v>
      </c>
      <c r="C3518">
        <v>2016</v>
      </c>
      <c r="D3518" t="s">
        <v>117</v>
      </c>
      <c r="E3518" t="s">
        <v>270</v>
      </c>
      <c r="F3518" t="s">
        <v>27</v>
      </c>
      <c r="G3518">
        <v>108</v>
      </c>
      <c r="H3518" t="s">
        <v>8013</v>
      </c>
      <c r="I3518">
        <v>2931</v>
      </c>
      <c r="J3518" s="1">
        <v>5324240</v>
      </c>
      <c r="K3518" s="1">
        <v>10938134</v>
      </c>
      <c r="L3518" s="1">
        <v>5467037</v>
      </c>
      <c r="M3518" s="1">
        <v>0</v>
      </c>
      <c r="N3518" s="1">
        <v>0</v>
      </c>
      <c r="O3518" s="1">
        <v>16405171</v>
      </c>
      <c r="P3518" s="1">
        <v>28000000</v>
      </c>
      <c r="Q3518" s="1">
        <v>-20344118.199999999</v>
      </c>
    </row>
    <row r="3519" spans="1:17" x14ac:dyDescent="0.3">
      <c r="A3519" t="s">
        <v>8014</v>
      </c>
      <c r="B3519" t="s">
        <v>8015</v>
      </c>
      <c r="C3519">
        <v>2016</v>
      </c>
      <c r="D3519" t="s">
        <v>31</v>
      </c>
      <c r="E3519" t="s">
        <v>7528</v>
      </c>
      <c r="F3519" t="s">
        <v>27</v>
      </c>
      <c r="G3519">
        <v>92</v>
      </c>
      <c r="H3519" t="s">
        <v>182</v>
      </c>
      <c r="I3519">
        <v>1769</v>
      </c>
      <c r="J3519" s="1">
        <v>4950859</v>
      </c>
      <c r="K3519" s="1">
        <v>10753574</v>
      </c>
      <c r="L3519" s="1">
        <v>144719</v>
      </c>
      <c r="M3519" s="1">
        <v>0</v>
      </c>
      <c r="N3519" s="1">
        <v>0</v>
      </c>
      <c r="O3519" s="1">
        <v>10898293</v>
      </c>
      <c r="P3519" s="1">
        <v>4000000</v>
      </c>
      <c r="Q3519" s="1">
        <v>1434674.5999999901</v>
      </c>
    </row>
    <row r="3520" spans="1:17" x14ac:dyDescent="0.3">
      <c r="A3520" t="s">
        <v>8016</v>
      </c>
      <c r="B3520" t="s">
        <v>8017</v>
      </c>
      <c r="C3520">
        <v>2016</v>
      </c>
      <c r="D3520" t="s">
        <v>19</v>
      </c>
      <c r="E3520" t="s">
        <v>302</v>
      </c>
      <c r="F3520" t="s">
        <v>37</v>
      </c>
      <c r="G3520">
        <v>116</v>
      </c>
      <c r="H3520" t="s">
        <v>326</v>
      </c>
      <c r="I3520">
        <v>1262</v>
      </c>
      <c r="J3520" s="1">
        <v>492648</v>
      </c>
      <c r="K3520" s="1">
        <v>10663357</v>
      </c>
      <c r="L3520" s="1">
        <v>19648500</v>
      </c>
      <c r="M3520" s="1">
        <v>0</v>
      </c>
      <c r="N3520" s="1">
        <v>0</v>
      </c>
      <c r="O3520" s="1">
        <v>30311857</v>
      </c>
      <c r="P3520" s="1">
        <v>22500000</v>
      </c>
      <c r="Q3520" s="1">
        <v>-9308921.5</v>
      </c>
    </row>
    <row r="3521" spans="1:17" x14ac:dyDescent="0.3">
      <c r="A3521" t="s">
        <v>8018</v>
      </c>
      <c r="B3521" t="s">
        <v>8019</v>
      </c>
      <c r="C3521">
        <v>2016</v>
      </c>
      <c r="D3521" t="s">
        <v>25</v>
      </c>
      <c r="E3521" t="s">
        <v>45</v>
      </c>
      <c r="F3521" t="s">
        <v>37</v>
      </c>
      <c r="G3521">
        <v>129</v>
      </c>
      <c r="H3521" t="s">
        <v>240</v>
      </c>
      <c r="I3521">
        <v>2822</v>
      </c>
      <c r="J3521" s="1">
        <v>33336</v>
      </c>
      <c r="K3521" s="1">
        <v>10378555</v>
      </c>
      <c r="L3521" s="1">
        <v>12300000</v>
      </c>
      <c r="M3521" s="1">
        <v>0</v>
      </c>
      <c r="N3521" s="1">
        <v>190000</v>
      </c>
      <c r="O3521" s="1">
        <v>22678555</v>
      </c>
      <c r="P3521" s="1">
        <v>108000000</v>
      </c>
      <c r="Q3521" s="1">
        <v>-97890722.5</v>
      </c>
    </row>
    <row r="3522" spans="1:17" x14ac:dyDescent="0.3">
      <c r="A3522" t="s">
        <v>8020</v>
      </c>
      <c r="B3522" t="s">
        <v>8021</v>
      </c>
      <c r="C3522">
        <v>2016</v>
      </c>
      <c r="D3522" t="s">
        <v>72</v>
      </c>
      <c r="E3522" t="s">
        <v>366</v>
      </c>
      <c r="F3522" t="s">
        <v>37</v>
      </c>
      <c r="G3522">
        <v>96</v>
      </c>
      <c r="H3522" t="s">
        <v>50</v>
      </c>
      <c r="I3522">
        <v>925</v>
      </c>
      <c r="J3522" s="1">
        <v>4294232</v>
      </c>
      <c r="K3522" s="1">
        <v>9669521</v>
      </c>
      <c r="L3522" s="1">
        <v>745217</v>
      </c>
      <c r="M3522" s="1">
        <v>0</v>
      </c>
      <c r="N3522" s="1">
        <v>0</v>
      </c>
      <c r="O3522" s="1">
        <v>10414738</v>
      </c>
      <c r="P3522" s="1">
        <v>5000000</v>
      </c>
      <c r="Q3522" s="1">
        <v>132847.299999999</v>
      </c>
    </row>
    <row r="3523" spans="1:17" x14ac:dyDescent="0.3">
      <c r="A3523" t="s">
        <v>8022</v>
      </c>
      <c r="B3523" t="s">
        <v>8023</v>
      </c>
      <c r="C3523">
        <v>2016</v>
      </c>
      <c r="D3523" t="s">
        <v>44</v>
      </c>
      <c r="E3523" t="s">
        <v>20</v>
      </c>
      <c r="F3523" t="s">
        <v>37</v>
      </c>
      <c r="G3523">
        <v>87</v>
      </c>
      <c r="H3523" t="s">
        <v>855</v>
      </c>
      <c r="I3523">
        <v>2313</v>
      </c>
      <c r="J3523" s="1">
        <v>4698715</v>
      </c>
      <c r="K3523" s="1">
        <v>9639125</v>
      </c>
      <c r="L3523" s="1">
        <v>40904</v>
      </c>
      <c r="M3523" s="1">
        <v>0</v>
      </c>
      <c r="N3523" s="1">
        <v>0</v>
      </c>
      <c r="O3523" s="1">
        <v>9680029</v>
      </c>
      <c r="P3523" s="1">
        <v>20000000</v>
      </c>
      <c r="Q3523" s="1">
        <v>-15164075.9</v>
      </c>
    </row>
    <row r="3524" spans="1:17" x14ac:dyDescent="0.3">
      <c r="A3524" t="s">
        <v>8024</v>
      </c>
      <c r="B3524" t="s">
        <v>8025</v>
      </c>
      <c r="C3524">
        <v>2016</v>
      </c>
      <c r="D3524" t="s">
        <v>122</v>
      </c>
      <c r="E3524" t="s">
        <v>7364</v>
      </c>
      <c r="F3524" t="s">
        <v>37</v>
      </c>
      <c r="G3524">
        <v>96</v>
      </c>
      <c r="H3524" t="s">
        <v>606</v>
      </c>
      <c r="I3524">
        <v>3015</v>
      </c>
      <c r="J3524" s="1">
        <v>5107604</v>
      </c>
      <c r="K3524" s="1">
        <v>9252038</v>
      </c>
      <c r="L3524" s="1">
        <v>7558524</v>
      </c>
      <c r="M3524" s="1">
        <v>0</v>
      </c>
      <c r="N3524" s="1">
        <v>0</v>
      </c>
      <c r="O3524" s="1">
        <v>16810562</v>
      </c>
      <c r="P3524" s="1">
        <v>2000000</v>
      </c>
      <c r="Q3524" s="1">
        <v>5649428.5999999996</v>
      </c>
    </row>
    <row r="3525" spans="1:17" x14ac:dyDescent="0.3">
      <c r="A3525" t="s">
        <v>8026</v>
      </c>
      <c r="B3525" t="s">
        <v>8027</v>
      </c>
      <c r="C3525">
        <v>2016</v>
      </c>
      <c r="D3525" t="s">
        <v>122</v>
      </c>
      <c r="E3525" t="s">
        <v>3347</v>
      </c>
      <c r="F3525" t="s">
        <v>37</v>
      </c>
      <c r="G3525">
        <v>94</v>
      </c>
      <c r="H3525" t="s">
        <v>2364</v>
      </c>
      <c r="I3525">
        <v>1015</v>
      </c>
      <c r="J3525" s="1">
        <v>4055940</v>
      </c>
      <c r="K3525" s="1">
        <v>9097072</v>
      </c>
      <c r="L3525" s="1">
        <v>0</v>
      </c>
      <c r="M3525" s="1">
        <v>0</v>
      </c>
      <c r="N3525" s="1">
        <v>0</v>
      </c>
      <c r="O3525" s="1">
        <v>9097072</v>
      </c>
      <c r="P3525" s="1">
        <v>900000</v>
      </c>
      <c r="Q3525" s="1">
        <v>3648536</v>
      </c>
    </row>
    <row r="3526" spans="1:17" x14ac:dyDescent="0.3">
      <c r="A3526" t="s">
        <v>8028</v>
      </c>
      <c r="B3526" t="s">
        <v>8029</v>
      </c>
      <c r="C3526">
        <v>2016</v>
      </c>
      <c r="D3526" t="s">
        <v>90</v>
      </c>
      <c r="E3526" t="s">
        <v>64</v>
      </c>
      <c r="F3526" t="s">
        <v>21</v>
      </c>
      <c r="G3526">
        <v>124</v>
      </c>
      <c r="H3526" t="s">
        <v>91</v>
      </c>
      <c r="I3526">
        <v>1259</v>
      </c>
      <c r="J3526" s="1">
        <v>304933</v>
      </c>
      <c r="K3526" s="1">
        <v>8874389</v>
      </c>
      <c r="L3526" s="1">
        <v>1492772</v>
      </c>
      <c r="M3526" s="1">
        <v>0</v>
      </c>
      <c r="N3526" s="1">
        <v>0</v>
      </c>
      <c r="O3526" s="1">
        <v>10367161</v>
      </c>
      <c r="P3526" s="1">
        <v>15000000</v>
      </c>
      <c r="Q3526" s="1">
        <v>-9965696.6999999993</v>
      </c>
    </row>
    <row r="3527" spans="1:17" x14ac:dyDescent="0.3">
      <c r="A3527" t="s">
        <v>8030</v>
      </c>
      <c r="B3527" t="s">
        <v>8031</v>
      </c>
      <c r="C3527">
        <v>2016</v>
      </c>
      <c r="D3527" t="s">
        <v>122</v>
      </c>
      <c r="E3527" t="s">
        <v>302</v>
      </c>
      <c r="F3527" t="s">
        <v>21</v>
      </c>
      <c r="G3527">
        <v>94</v>
      </c>
      <c r="H3527" t="s">
        <v>3686</v>
      </c>
      <c r="I3527">
        <v>2895</v>
      </c>
      <c r="J3527" s="1">
        <v>4869278</v>
      </c>
      <c r="K3527" s="1">
        <v>8821329</v>
      </c>
      <c r="L3527" s="1">
        <v>4194152</v>
      </c>
      <c r="M3527" s="1">
        <v>370256</v>
      </c>
      <c r="N3527" s="1">
        <v>0</v>
      </c>
      <c r="O3527" s="1">
        <v>13385737</v>
      </c>
      <c r="P3527" s="1">
        <v>20000000</v>
      </c>
      <c r="Q3527" s="1">
        <v>-13819110.699999999</v>
      </c>
    </row>
    <row r="3528" spans="1:17" x14ac:dyDescent="0.3">
      <c r="A3528" t="s">
        <v>8032</v>
      </c>
      <c r="B3528" t="s">
        <v>8033</v>
      </c>
      <c r="C3528">
        <v>2016</v>
      </c>
      <c r="D3528" t="s">
        <v>117</v>
      </c>
      <c r="E3528" t="s">
        <v>366</v>
      </c>
      <c r="F3528" t="s">
        <v>21</v>
      </c>
      <c r="G3528">
        <v>91</v>
      </c>
      <c r="H3528" t="s">
        <v>1362</v>
      </c>
      <c r="I3528">
        <v>2493</v>
      </c>
      <c r="J3528" s="1">
        <v>3342696</v>
      </c>
      <c r="K3528" s="1">
        <v>8005586</v>
      </c>
      <c r="L3528" s="1">
        <v>23636875</v>
      </c>
      <c r="M3528" s="1">
        <v>7901120</v>
      </c>
      <c r="N3528" s="1">
        <v>0</v>
      </c>
      <c r="O3528" s="1">
        <v>39543581</v>
      </c>
      <c r="P3528" s="1">
        <v>13000000</v>
      </c>
      <c r="Q3528" s="1">
        <v>2432823</v>
      </c>
    </row>
    <row r="3529" spans="1:17" x14ac:dyDescent="0.3">
      <c r="A3529" t="s">
        <v>8034</v>
      </c>
      <c r="B3529" t="s">
        <v>8035</v>
      </c>
      <c r="C3529">
        <v>2016</v>
      </c>
      <c r="D3529" t="s">
        <v>19</v>
      </c>
      <c r="E3529" t="s">
        <v>302</v>
      </c>
      <c r="F3529" t="s">
        <v>27</v>
      </c>
      <c r="G3529">
        <v>123</v>
      </c>
      <c r="H3529" t="s">
        <v>464</v>
      </c>
      <c r="I3529">
        <v>572</v>
      </c>
      <c r="J3529" s="1">
        <v>159615</v>
      </c>
      <c r="K3529" s="1">
        <v>7751969</v>
      </c>
      <c r="L3529" s="1">
        <v>5205296</v>
      </c>
      <c r="M3529" s="1">
        <v>0</v>
      </c>
      <c r="N3529" s="1">
        <v>0</v>
      </c>
      <c r="O3529" s="1">
        <v>12957265</v>
      </c>
      <c r="P3529" s="1">
        <v>9000000</v>
      </c>
      <c r="Q3529" s="1">
        <v>-3041897.0999999898</v>
      </c>
    </row>
    <row r="3530" spans="1:17" x14ac:dyDescent="0.3">
      <c r="A3530" t="s">
        <v>8036</v>
      </c>
      <c r="B3530" t="s">
        <v>8037</v>
      </c>
      <c r="C3530">
        <v>2016</v>
      </c>
      <c r="D3530" t="s">
        <v>25</v>
      </c>
      <c r="E3530" t="s">
        <v>32</v>
      </c>
      <c r="F3530" t="s">
        <v>37</v>
      </c>
      <c r="G3530">
        <v>161</v>
      </c>
      <c r="H3530" t="s">
        <v>2005</v>
      </c>
      <c r="I3530">
        <v>1580</v>
      </c>
      <c r="J3530" s="1">
        <v>130880</v>
      </c>
      <c r="K3530" s="1">
        <v>7100177</v>
      </c>
      <c r="L3530" s="1">
        <v>16637346</v>
      </c>
      <c r="M3530" s="1">
        <v>0</v>
      </c>
      <c r="N3530" s="1">
        <v>0</v>
      </c>
      <c r="O3530" s="1">
        <v>23737523</v>
      </c>
      <c r="P3530" s="1">
        <v>46000000</v>
      </c>
      <c r="Q3530" s="1">
        <v>-35794973.100000001</v>
      </c>
    </row>
    <row r="3531" spans="1:17" x14ac:dyDescent="0.3">
      <c r="A3531" t="s">
        <v>8038</v>
      </c>
      <c r="B3531" t="s">
        <v>8039</v>
      </c>
      <c r="C3531">
        <v>2016</v>
      </c>
      <c r="D3531" t="s">
        <v>19</v>
      </c>
      <c r="E3531" t="s">
        <v>7465</v>
      </c>
      <c r="F3531" t="s">
        <v>27</v>
      </c>
      <c r="G3531">
        <v>91</v>
      </c>
      <c r="H3531" t="s">
        <v>343</v>
      </c>
      <c r="I3531">
        <v>2058</v>
      </c>
      <c r="J3531" s="1">
        <v>3613567</v>
      </c>
      <c r="K3531" s="1">
        <v>6900335</v>
      </c>
      <c r="L3531" s="1">
        <v>6181736</v>
      </c>
      <c r="M3531" s="1">
        <v>0</v>
      </c>
      <c r="N3531" s="1">
        <v>0</v>
      </c>
      <c r="O3531" s="1">
        <v>13082071</v>
      </c>
      <c r="P3531" s="1">
        <v>10000000</v>
      </c>
      <c r="Q3531" s="1">
        <v>-4077138.0999999898</v>
      </c>
    </row>
    <row r="3532" spans="1:17" x14ac:dyDescent="0.3">
      <c r="A3532" t="s">
        <v>8040</v>
      </c>
      <c r="B3532" t="s">
        <v>8041</v>
      </c>
      <c r="C3532">
        <v>2016</v>
      </c>
      <c r="D3532" t="s">
        <v>117</v>
      </c>
      <c r="E3532" t="s">
        <v>76</v>
      </c>
      <c r="F3532" t="s">
        <v>37</v>
      </c>
      <c r="G3532">
        <v>83</v>
      </c>
      <c r="H3532" t="s">
        <v>77</v>
      </c>
      <c r="I3532">
        <v>2235</v>
      </c>
      <c r="J3532" s="1">
        <v>3258327</v>
      </c>
      <c r="K3532" s="1">
        <v>6874837</v>
      </c>
      <c r="L3532" s="1">
        <v>18308092</v>
      </c>
      <c r="M3532" s="1">
        <v>0</v>
      </c>
      <c r="N3532" s="1">
        <v>0</v>
      </c>
      <c r="O3532" s="1">
        <v>25182929</v>
      </c>
      <c r="P3532" s="1">
        <v>35000000</v>
      </c>
      <c r="Q3532" s="1">
        <v>-24239344.699999999</v>
      </c>
    </row>
    <row r="3533" spans="1:17" x14ac:dyDescent="0.3">
      <c r="A3533" t="s">
        <v>8042</v>
      </c>
      <c r="B3533" t="s">
        <v>8043</v>
      </c>
      <c r="C3533">
        <v>2016</v>
      </c>
      <c r="D3533" t="s">
        <v>72</v>
      </c>
      <c r="E3533" t="s">
        <v>302</v>
      </c>
      <c r="F3533" t="s">
        <v>27</v>
      </c>
      <c r="G3533">
        <v>111</v>
      </c>
      <c r="H3533" t="s">
        <v>2032</v>
      </c>
      <c r="I3533">
        <v>1769</v>
      </c>
      <c r="J3533" s="1">
        <v>3294876</v>
      </c>
      <c r="K3533" s="1">
        <v>6490401</v>
      </c>
      <c r="L3533" s="1">
        <v>839937</v>
      </c>
      <c r="M3533" s="1">
        <v>0</v>
      </c>
      <c r="N3533" s="1">
        <v>0</v>
      </c>
      <c r="O3533" s="1">
        <v>7330338</v>
      </c>
      <c r="P3533" s="1">
        <v>18500000</v>
      </c>
      <c r="Q3533" s="1">
        <v>-14918824.699999999</v>
      </c>
    </row>
    <row r="3534" spans="1:17" x14ac:dyDescent="0.3">
      <c r="A3534" t="s">
        <v>8044</v>
      </c>
      <c r="B3534" t="s">
        <v>8045</v>
      </c>
      <c r="C3534">
        <v>2016</v>
      </c>
      <c r="D3534" t="s">
        <v>111</v>
      </c>
      <c r="E3534" t="s">
        <v>3931</v>
      </c>
      <c r="F3534" t="s">
        <v>27</v>
      </c>
      <c r="G3534">
        <v>84</v>
      </c>
      <c r="H3534" t="s">
        <v>2955</v>
      </c>
      <c r="I3534">
        <v>897</v>
      </c>
      <c r="J3534" s="1">
        <v>2868403</v>
      </c>
      <c r="K3534" s="1">
        <v>6304223</v>
      </c>
      <c r="L3534" s="1">
        <v>207781</v>
      </c>
      <c r="M3534" s="1">
        <v>0</v>
      </c>
      <c r="N3534" s="1">
        <v>0</v>
      </c>
      <c r="O3534" s="1">
        <v>6512004</v>
      </c>
      <c r="P3534" s="1">
        <v>1500000</v>
      </c>
      <c r="Q3534" s="1">
        <v>1735223.9</v>
      </c>
    </row>
    <row r="3535" spans="1:17" x14ac:dyDescent="0.3">
      <c r="A3535" t="s">
        <v>8046</v>
      </c>
      <c r="B3535" t="s">
        <v>8047</v>
      </c>
      <c r="C3535">
        <v>2016</v>
      </c>
      <c r="D3535" t="s">
        <v>53</v>
      </c>
      <c r="E3535" t="s">
        <v>564</v>
      </c>
      <c r="G3535">
        <v>170</v>
      </c>
      <c r="H3535" t="s">
        <v>753</v>
      </c>
      <c r="I3535">
        <v>283</v>
      </c>
      <c r="J3535" s="1">
        <v>2371100</v>
      </c>
      <c r="K3535" s="1">
        <v>6200000</v>
      </c>
      <c r="L3535" s="1">
        <v>81080000</v>
      </c>
      <c r="M3535" s="1">
        <v>0</v>
      </c>
      <c r="N3535" s="1">
        <v>0</v>
      </c>
      <c r="O3535" s="1">
        <v>87280000</v>
      </c>
      <c r="P3535" s="1">
        <v>13430000</v>
      </c>
      <c r="Q3535" s="1">
        <v>22102000</v>
      </c>
    </row>
    <row r="3536" spans="1:17" x14ac:dyDescent="0.3">
      <c r="A3536" t="s">
        <v>8048</v>
      </c>
      <c r="B3536" t="s">
        <v>8049</v>
      </c>
      <c r="C3536">
        <v>2016</v>
      </c>
      <c r="D3536" t="s">
        <v>53</v>
      </c>
      <c r="E3536" t="s">
        <v>7518</v>
      </c>
      <c r="F3536" t="s">
        <v>37</v>
      </c>
      <c r="G3536">
        <v>118</v>
      </c>
      <c r="H3536" t="s">
        <v>227</v>
      </c>
      <c r="I3536">
        <v>550</v>
      </c>
      <c r="J3536" s="1">
        <v>93824</v>
      </c>
      <c r="K3536" s="1">
        <v>5879835</v>
      </c>
      <c r="L3536" s="1">
        <v>16907266</v>
      </c>
      <c r="M3536" s="1">
        <v>0</v>
      </c>
      <c r="N3536" s="1">
        <v>5513</v>
      </c>
      <c r="O3536" s="1">
        <v>22787101</v>
      </c>
      <c r="P3536" s="1">
        <v>0</v>
      </c>
      <c r="Q3536" s="1">
        <v>0</v>
      </c>
    </row>
    <row r="3537" spans="1:17" x14ac:dyDescent="0.3">
      <c r="A3537" t="s">
        <v>8050</v>
      </c>
      <c r="B3537" t="s">
        <v>8051</v>
      </c>
      <c r="C3537">
        <v>2016</v>
      </c>
      <c r="D3537" t="s">
        <v>25</v>
      </c>
      <c r="E3537" t="s">
        <v>6584</v>
      </c>
      <c r="F3537" t="s">
        <v>37</v>
      </c>
      <c r="G3537">
        <v>119</v>
      </c>
      <c r="H3537" t="s">
        <v>227</v>
      </c>
      <c r="I3537">
        <v>650</v>
      </c>
      <c r="J3537" s="1">
        <v>111200</v>
      </c>
      <c r="K3537" s="1">
        <v>5664764</v>
      </c>
      <c r="L3537" s="1">
        <v>1550042</v>
      </c>
      <c r="M3537" s="1">
        <v>0</v>
      </c>
      <c r="N3537" s="1">
        <v>0</v>
      </c>
      <c r="O3537" s="1">
        <v>7214806</v>
      </c>
      <c r="P3537" s="1">
        <v>7000000</v>
      </c>
      <c r="Q3537" s="1">
        <v>-3547601.2</v>
      </c>
    </row>
    <row r="3538" spans="1:17" x14ac:dyDescent="0.3">
      <c r="A3538" t="s">
        <v>8052</v>
      </c>
      <c r="B3538" t="s">
        <v>8053</v>
      </c>
      <c r="C3538">
        <v>2016</v>
      </c>
      <c r="D3538" t="s">
        <v>72</v>
      </c>
      <c r="E3538" t="s">
        <v>7707</v>
      </c>
      <c r="F3538" t="s">
        <v>27</v>
      </c>
      <c r="G3538">
        <v>101</v>
      </c>
      <c r="H3538" t="s">
        <v>783</v>
      </c>
      <c r="I3538">
        <v>200</v>
      </c>
      <c r="J3538" s="1">
        <v>78439</v>
      </c>
      <c r="K3538" s="1">
        <v>5205468</v>
      </c>
      <c r="L3538" s="1">
        <v>17662521</v>
      </c>
      <c r="M3538" s="1">
        <v>0</v>
      </c>
      <c r="N3538" s="1">
        <v>0</v>
      </c>
      <c r="O3538" s="1">
        <v>22867989</v>
      </c>
      <c r="P3538" s="1">
        <v>0</v>
      </c>
      <c r="Q3538" s="1">
        <v>0</v>
      </c>
    </row>
    <row r="3539" spans="1:17" x14ac:dyDescent="0.3">
      <c r="A3539" t="s">
        <v>8054</v>
      </c>
      <c r="B3539" t="s">
        <v>8055</v>
      </c>
      <c r="C3539">
        <v>2016</v>
      </c>
      <c r="D3539" t="s">
        <v>19</v>
      </c>
      <c r="E3539" t="s">
        <v>5656</v>
      </c>
      <c r="F3539" t="s">
        <v>37</v>
      </c>
      <c r="G3539">
        <v>117</v>
      </c>
      <c r="H3539" t="s">
        <v>91</v>
      </c>
      <c r="I3539">
        <v>1549</v>
      </c>
      <c r="J3539" s="1">
        <v>2366810</v>
      </c>
      <c r="K3539" s="1">
        <v>5083906</v>
      </c>
      <c r="L3539" s="1">
        <v>1614773</v>
      </c>
      <c r="M3539" s="1">
        <v>0</v>
      </c>
      <c r="N3539" s="1">
        <v>0</v>
      </c>
      <c r="O3539" s="1">
        <v>6698679</v>
      </c>
      <c r="P3539" s="1">
        <v>6000000</v>
      </c>
      <c r="Q3539" s="1">
        <v>-2812137.8</v>
      </c>
    </row>
    <row r="3540" spans="1:17" x14ac:dyDescent="0.3">
      <c r="A3540" t="s">
        <v>8056</v>
      </c>
      <c r="B3540" t="s">
        <v>8057</v>
      </c>
      <c r="C3540">
        <v>2016</v>
      </c>
      <c r="D3540" t="s">
        <v>25</v>
      </c>
      <c r="E3540" t="s">
        <v>7528</v>
      </c>
      <c r="F3540" t="s">
        <v>27</v>
      </c>
      <c r="G3540">
        <v>91</v>
      </c>
      <c r="H3540" t="s">
        <v>182</v>
      </c>
      <c r="I3540">
        <v>1737</v>
      </c>
      <c r="J3540" s="1">
        <v>2534884</v>
      </c>
      <c r="K3540" s="1">
        <v>4799774</v>
      </c>
      <c r="L3540" s="1">
        <v>1542081</v>
      </c>
      <c r="M3540" s="1">
        <v>0</v>
      </c>
      <c r="N3540" s="1">
        <v>188431</v>
      </c>
      <c r="O3540" s="1">
        <v>6341855</v>
      </c>
      <c r="P3540" s="1">
        <v>5000000</v>
      </c>
      <c r="Q3540" s="1">
        <v>-1983280.6</v>
      </c>
    </row>
    <row r="3541" spans="1:17" x14ac:dyDescent="0.3">
      <c r="A3541" t="s">
        <v>8058</v>
      </c>
      <c r="B3541" t="s">
        <v>8059</v>
      </c>
      <c r="C3541">
        <v>2016</v>
      </c>
      <c r="D3541" t="s">
        <v>53</v>
      </c>
      <c r="E3541" t="s">
        <v>424</v>
      </c>
      <c r="F3541" t="s">
        <v>37</v>
      </c>
      <c r="G3541">
        <v>91</v>
      </c>
      <c r="H3541" t="s">
        <v>174</v>
      </c>
      <c r="I3541">
        <v>355</v>
      </c>
      <c r="J3541" s="1">
        <v>1861118</v>
      </c>
      <c r="K3541" s="1">
        <v>4772155</v>
      </c>
      <c r="L3541" s="1">
        <v>33143816</v>
      </c>
      <c r="M3541" s="1">
        <v>0</v>
      </c>
      <c r="N3541" s="1">
        <v>0</v>
      </c>
      <c r="O3541" s="1">
        <v>37915971</v>
      </c>
      <c r="P3541" s="1">
        <v>0</v>
      </c>
      <c r="Q3541" s="1">
        <v>0</v>
      </c>
    </row>
    <row r="3542" spans="1:17" x14ac:dyDescent="0.3">
      <c r="A3542" t="s">
        <v>8060</v>
      </c>
      <c r="B3542" t="s">
        <v>8061</v>
      </c>
      <c r="C3542">
        <v>2016</v>
      </c>
      <c r="D3542" t="s">
        <v>111</v>
      </c>
      <c r="E3542" t="s">
        <v>2709</v>
      </c>
      <c r="F3542" t="s">
        <v>37</v>
      </c>
      <c r="G3542">
        <v>111</v>
      </c>
      <c r="H3542" t="s">
        <v>91</v>
      </c>
      <c r="I3542">
        <v>2011</v>
      </c>
      <c r="J3542" s="1">
        <v>1751388</v>
      </c>
      <c r="K3542" s="1">
        <v>4712792</v>
      </c>
      <c r="L3542" s="1">
        <v>265561</v>
      </c>
      <c r="M3542" s="1">
        <v>0</v>
      </c>
      <c r="N3542" s="1">
        <v>0</v>
      </c>
      <c r="O3542" s="1">
        <v>4978353</v>
      </c>
      <c r="P3542" s="1">
        <v>20000000</v>
      </c>
      <c r="Q3542" s="1">
        <v>-17537379.600000001</v>
      </c>
    </row>
    <row r="3543" spans="1:17" x14ac:dyDescent="0.3">
      <c r="A3543" t="s">
        <v>8062</v>
      </c>
      <c r="B3543" t="s">
        <v>8063</v>
      </c>
      <c r="C3543">
        <v>2016</v>
      </c>
      <c r="D3543" t="s">
        <v>53</v>
      </c>
      <c r="E3543" t="s">
        <v>8064</v>
      </c>
      <c r="F3543" t="s">
        <v>37</v>
      </c>
      <c r="G3543">
        <v>92</v>
      </c>
      <c r="H3543" t="s">
        <v>227</v>
      </c>
      <c r="I3543">
        <v>175</v>
      </c>
      <c r="J3543" s="1">
        <v>92835</v>
      </c>
      <c r="K3543" s="1">
        <v>4417667</v>
      </c>
      <c r="L3543" s="1">
        <v>0</v>
      </c>
      <c r="M3543" s="1">
        <v>0</v>
      </c>
      <c r="N3543" s="1">
        <v>0</v>
      </c>
      <c r="O3543" s="1">
        <v>4417667</v>
      </c>
      <c r="P3543" s="1">
        <v>0</v>
      </c>
      <c r="Q3543" s="1">
        <v>0</v>
      </c>
    </row>
    <row r="3544" spans="1:17" x14ac:dyDescent="0.3">
      <c r="A3544" t="s">
        <v>8065</v>
      </c>
      <c r="B3544" t="s">
        <v>8066</v>
      </c>
      <c r="C3544">
        <v>2016</v>
      </c>
      <c r="D3544" t="s">
        <v>49</v>
      </c>
      <c r="E3544" t="s">
        <v>6296</v>
      </c>
      <c r="G3544">
        <v>158</v>
      </c>
      <c r="H3544" t="s">
        <v>5186</v>
      </c>
      <c r="I3544">
        <v>302</v>
      </c>
      <c r="J3544" s="1">
        <v>2190042</v>
      </c>
      <c r="K3544" s="1">
        <v>4264983</v>
      </c>
      <c r="L3544" s="1">
        <v>24095607</v>
      </c>
      <c r="M3544" s="1">
        <v>0</v>
      </c>
      <c r="N3544" s="1">
        <v>0</v>
      </c>
      <c r="O3544" s="1">
        <v>28360590</v>
      </c>
      <c r="P3544" s="1">
        <v>0</v>
      </c>
      <c r="Q3544" s="1">
        <v>0</v>
      </c>
    </row>
    <row r="3545" spans="1:17" x14ac:dyDescent="0.3">
      <c r="A3545" t="s">
        <v>8067</v>
      </c>
      <c r="B3545" t="s">
        <v>8068</v>
      </c>
      <c r="C3545">
        <v>2016</v>
      </c>
      <c r="D3545" t="s">
        <v>122</v>
      </c>
      <c r="E3545" t="s">
        <v>3931</v>
      </c>
      <c r="F3545" t="s">
        <v>37</v>
      </c>
      <c r="G3545">
        <v>98</v>
      </c>
      <c r="H3545" t="s">
        <v>230</v>
      </c>
      <c r="I3545">
        <v>523</v>
      </c>
      <c r="J3545" s="1">
        <v>1138578</v>
      </c>
      <c r="K3545" s="1">
        <v>4212494</v>
      </c>
      <c r="L3545" s="1">
        <v>4957013</v>
      </c>
      <c r="M3545" s="1">
        <v>0</v>
      </c>
      <c r="N3545" s="1">
        <v>0</v>
      </c>
      <c r="O3545" s="1">
        <v>9169507</v>
      </c>
      <c r="P3545" s="1">
        <v>30000000</v>
      </c>
      <c r="Q3545" s="1">
        <v>-25910947.800000001</v>
      </c>
    </row>
    <row r="3546" spans="1:17" x14ac:dyDescent="0.3">
      <c r="A3546" t="s">
        <v>8069</v>
      </c>
      <c r="B3546" t="s">
        <v>8070</v>
      </c>
      <c r="C3546">
        <v>2016</v>
      </c>
      <c r="D3546" t="s">
        <v>44</v>
      </c>
      <c r="E3546" t="s">
        <v>6584</v>
      </c>
      <c r="F3546" t="s">
        <v>37</v>
      </c>
      <c r="G3546">
        <v>97</v>
      </c>
      <c r="H3546" t="s">
        <v>129</v>
      </c>
      <c r="I3546">
        <v>636</v>
      </c>
      <c r="J3546" s="1">
        <v>105453</v>
      </c>
      <c r="K3546" s="1">
        <v>4210454</v>
      </c>
      <c r="L3546" s="1">
        <v>725047</v>
      </c>
      <c r="M3546" s="1">
        <v>0</v>
      </c>
      <c r="N3546" s="1">
        <v>0</v>
      </c>
      <c r="O3546" s="1">
        <v>4935501</v>
      </c>
      <c r="P3546" s="1">
        <v>3000000</v>
      </c>
      <c r="Q3546" s="1">
        <v>-604754.19999999995</v>
      </c>
    </row>
    <row r="3547" spans="1:17" x14ac:dyDescent="0.3">
      <c r="A3547" t="s">
        <v>8071</v>
      </c>
      <c r="B3547" t="s">
        <v>8072</v>
      </c>
      <c r="C3547">
        <v>2016</v>
      </c>
      <c r="D3547" t="s">
        <v>90</v>
      </c>
      <c r="E3547" t="s">
        <v>7518</v>
      </c>
      <c r="F3547" t="s">
        <v>27</v>
      </c>
      <c r="G3547">
        <v>109</v>
      </c>
      <c r="H3547" t="s">
        <v>73</v>
      </c>
      <c r="I3547">
        <v>648</v>
      </c>
      <c r="J3547" s="1">
        <v>93728</v>
      </c>
      <c r="K3547" s="1">
        <v>4073489</v>
      </c>
      <c r="L3547" s="1">
        <v>3921038</v>
      </c>
      <c r="M3547" s="1">
        <v>0</v>
      </c>
      <c r="N3547" s="1">
        <v>0</v>
      </c>
      <c r="O3547" s="1">
        <v>7994527</v>
      </c>
      <c r="P3547" s="1">
        <v>10000000</v>
      </c>
      <c r="Q3547" s="1">
        <v>-6394840.2999999998</v>
      </c>
    </row>
    <row r="3548" spans="1:17" x14ac:dyDescent="0.3">
      <c r="A3548" t="s">
        <v>8073</v>
      </c>
      <c r="B3548" t="s">
        <v>8074</v>
      </c>
      <c r="C3548">
        <v>2016</v>
      </c>
      <c r="D3548" t="s">
        <v>90</v>
      </c>
      <c r="E3548" t="s">
        <v>26</v>
      </c>
      <c r="F3548" t="s">
        <v>37</v>
      </c>
      <c r="G3548">
        <v>92</v>
      </c>
      <c r="H3548" t="s">
        <v>132</v>
      </c>
      <c r="I3548">
        <v>2020</v>
      </c>
      <c r="J3548" s="1">
        <v>2012709</v>
      </c>
      <c r="K3548" s="1">
        <v>3915251</v>
      </c>
      <c r="L3548" s="1">
        <v>4894156</v>
      </c>
      <c r="M3548" s="1">
        <v>0</v>
      </c>
      <c r="N3548" s="1">
        <v>163485</v>
      </c>
      <c r="O3548" s="1">
        <v>8809407</v>
      </c>
      <c r="P3548" s="1">
        <v>8000000</v>
      </c>
      <c r="Q3548" s="1">
        <v>-4084712.0999999898</v>
      </c>
    </row>
    <row r="3549" spans="1:17" x14ac:dyDescent="0.3">
      <c r="A3549" t="s">
        <v>8075</v>
      </c>
      <c r="B3549" t="s">
        <v>8076</v>
      </c>
      <c r="C3549">
        <v>2016</v>
      </c>
      <c r="D3549" t="s">
        <v>53</v>
      </c>
      <c r="E3549" t="s">
        <v>8077</v>
      </c>
      <c r="G3549">
        <v>153</v>
      </c>
      <c r="H3549" t="s">
        <v>852</v>
      </c>
      <c r="I3549">
        <v>236</v>
      </c>
      <c r="J3549" s="1">
        <v>1977716</v>
      </c>
      <c r="K3549" s="1">
        <v>3903095</v>
      </c>
      <c r="L3549" s="1">
        <v>485694</v>
      </c>
      <c r="M3549" s="1">
        <v>0</v>
      </c>
      <c r="N3549" s="1">
        <v>0</v>
      </c>
      <c r="O3549" s="1">
        <v>4388789</v>
      </c>
      <c r="P3549" s="1">
        <v>0</v>
      </c>
      <c r="Q3549" s="1">
        <v>0</v>
      </c>
    </row>
    <row r="3550" spans="1:17" x14ac:dyDescent="0.3">
      <c r="A3550" t="s">
        <v>8078</v>
      </c>
      <c r="B3550" t="s">
        <v>8079</v>
      </c>
      <c r="C3550">
        <v>2016</v>
      </c>
      <c r="D3550" t="s">
        <v>122</v>
      </c>
      <c r="E3550" t="s">
        <v>1050</v>
      </c>
      <c r="F3550" t="s">
        <v>27</v>
      </c>
      <c r="G3550">
        <v>108</v>
      </c>
      <c r="H3550" t="s">
        <v>73</v>
      </c>
      <c r="I3550">
        <v>288</v>
      </c>
      <c r="J3550" s="1">
        <v>80325</v>
      </c>
      <c r="K3550" s="1">
        <v>3866794</v>
      </c>
      <c r="L3550" s="1">
        <v>8385890</v>
      </c>
      <c r="M3550" s="1">
        <v>0</v>
      </c>
      <c r="N3550" s="1">
        <v>0</v>
      </c>
      <c r="O3550" s="1">
        <v>12252684</v>
      </c>
      <c r="P3550" s="1">
        <v>10000000</v>
      </c>
      <c r="Q3550" s="1">
        <v>-4712247</v>
      </c>
    </row>
    <row r="3551" spans="1:17" x14ac:dyDescent="0.3">
      <c r="A3551" t="s">
        <v>8080</v>
      </c>
      <c r="B3551" t="s">
        <v>8081</v>
      </c>
      <c r="C3551">
        <v>2016</v>
      </c>
      <c r="D3551" t="s">
        <v>117</v>
      </c>
      <c r="E3551" t="s">
        <v>8082</v>
      </c>
      <c r="F3551" t="s">
        <v>37</v>
      </c>
      <c r="G3551">
        <v>120</v>
      </c>
      <c r="H3551" t="s">
        <v>219</v>
      </c>
      <c r="I3551">
        <v>308</v>
      </c>
      <c r="J3551" s="1">
        <v>897034</v>
      </c>
      <c r="K3551" s="1">
        <v>3827261</v>
      </c>
      <c r="L3551" s="1">
        <v>837495</v>
      </c>
      <c r="M3551" s="1">
        <v>0</v>
      </c>
      <c r="N3551" s="1">
        <v>0</v>
      </c>
      <c r="O3551" s="1">
        <v>4664756</v>
      </c>
      <c r="P3551" s="1">
        <v>0</v>
      </c>
      <c r="Q3551" s="1">
        <v>0</v>
      </c>
    </row>
    <row r="3552" spans="1:17" x14ac:dyDescent="0.3">
      <c r="A3552" t="s">
        <v>8083</v>
      </c>
      <c r="B3552" t="s">
        <v>8084</v>
      </c>
      <c r="C3552">
        <v>2016</v>
      </c>
      <c r="D3552" t="s">
        <v>49</v>
      </c>
      <c r="E3552" t="s">
        <v>5656</v>
      </c>
      <c r="F3552" t="s">
        <v>27</v>
      </c>
      <c r="G3552">
        <v>92</v>
      </c>
      <c r="H3552" t="s">
        <v>4166</v>
      </c>
      <c r="I3552">
        <v>2034</v>
      </c>
      <c r="J3552" s="1">
        <v>2182216</v>
      </c>
      <c r="K3552" s="1">
        <v>3818664</v>
      </c>
      <c r="L3552" s="1">
        <v>2180920</v>
      </c>
      <c r="M3552" s="1">
        <v>272819</v>
      </c>
      <c r="N3552" s="1">
        <v>0</v>
      </c>
      <c r="O3552" s="1">
        <v>6272403</v>
      </c>
      <c r="P3552" s="1">
        <v>10000000</v>
      </c>
      <c r="Q3552" s="1">
        <v>-7150095.25</v>
      </c>
    </row>
    <row r="3553" spans="1:17" x14ac:dyDescent="0.3">
      <c r="A3553" t="s">
        <v>8085</v>
      </c>
      <c r="B3553" t="s">
        <v>8086</v>
      </c>
      <c r="C3553">
        <v>2016</v>
      </c>
      <c r="D3553" t="s">
        <v>53</v>
      </c>
      <c r="E3553" t="s">
        <v>8087</v>
      </c>
      <c r="F3553" t="s">
        <v>37</v>
      </c>
      <c r="G3553">
        <v>76</v>
      </c>
      <c r="H3553" t="s">
        <v>8088</v>
      </c>
      <c r="I3553">
        <v>1325</v>
      </c>
      <c r="J3553" s="1">
        <v>0</v>
      </c>
      <c r="K3553" s="1">
        <v>3775000</v>
      </c>
      <c r="L3553" s="1">
        <v>687034</v>
      </c>
      <c r="M3553" s="1">
        <v>0</v>
      </c>
      <c r="N3553" s="1">
        <v>0</v>
      </c>
      <c r="O3553" s="1">
        <v>4462034</v>
      </c>
      <c r="P3553" s="1">
        <v>3500000</v>
      </c>
      <c r="Q3553" s="1">
        <v>-1337686.3999999999</v>
      </c>
    </row>
    <row r="3554" spans="1:17" x14ac:dyDescent="0.3">
      <c r="A3554" t="s">
        <v>8089</v>
      </c>
      <c r="B3554" t="s">
        <v>8090</v>
      </c>
      <c r="C3554">
        <v>2016</v>
      </c>
      <c r="D3554" t="s">
        <v>49</v>
      </c>
      <c r="E3554" t="s">
        <v>302</v>
      </c>
      <c r="F3554" t="s">
        <v>27</v>
      </c>
      <c r="G3554">
        <v>108</v>
      </c>
      <c r="H3554" t="s">
        <v>989</v>
      </c>
      <c r="I3554">
        <v>1523</v>
      </c>
      <c r="J3554" s="1">
        <v>30909</v>
      </c>
      <c r="K3554" s="1">
        <v>3740823</v>
      </c>
      <c r="L3554" s="1">
        <v>41458832</v>
      </c>
      <c r="M3554" s="1">
        <v>2109658</v>
      </c>
      <c r="N3554" s="1">
        <v>195305</v>
      </c>
      <c r="O3554" s="1">
        <v>47309313</v>
      </c>
      <c r="P3554" s="1">
        <v>43000000</v>
      </c>
      <c r="Q3554" s="1">
        <v>-24018641.199999999</v>
      </c>
    </row>
    <row r="3555" spans="1:17" x14ac:dyDescent="0.3">
      <c r="A3555" t="s">
        <v>8091</v>
      </c>
      <c r="B3555" t="s">
        <v>8092</v>
      </c>
      <c r="C3555">
        <v>2016</v>
      </c>
      <c r="D3555" t="s">
        <v>117</v>
      </c>
      <c r="E3555" t="s">
        <v>45</v>
      </c>
      <c r="F3555" t="s">
        <v>27</v>
      </c>
      <c r="G3555">
        <v>112</v>
      </c>
      <c r="H3555" t="s">
        <v>106</v>
      </c>
      <c r="I3555">
        <v>521</v>
      </c>
      <c r="J3555" s="1">
        <v>190012</v>
      </c>
      <c r="K3555" s="1">
        <v>3712282</v>
      </c>
      <c r="L3555" s="1">
        <v>2500000</v>
      </c>
      <c r="M3555" s="1">
        <v>0</v>
      </c>
      <c r="N3555" s="1">
        <v>0</v>
      </c>
      <c r="O3555" s="1">
        <v>6212282</v>
      </c>
      <c r="P3555" s="1">
        <v>18000000</v>
      </c>
      <c r="Q3555" s="1">
        <v>-15143859</v>
      </c>
    </row>
    <row r="3556" spans="1:17" x14ac:dyDescent="0.3">
      <c r="A3556" t="s">
        <v>8093</v>
      </c>
      <c r="B3556" t="s">
        <v>8094</v>
      </c>
      <c r="C3556">
        <v>2016</v>
      </c>
      <c r="D3556" t="s">
        <v>19</v>
      </c>
      <c r="E3556" t="s">
        <v>26</v>
      </c>
      <c r="F3556" t="s">
        <v>27</v>
      </c>
      <c r="G3556">
        <v>127</v>
      </c>
      <c r="H3556" t="s">
        <v>230</v>
      </c>
      <c r="I3556">
        <v>2386</v>
      </c>
      <c r="J3556" s="1">
        <v>1589625</v>
      </c>
      <c r="K3556" s="1">
        <v>3652206</v>
      </c>
      <c r="L3556" s="1">
        <v>233136</v>
      </c>
      <c r="M3556" s="1">
        <v>0</v>
      </c>
      <c r="N3556" s="1">
        <v>0</v>
      </c>
      <c r="O3556" s="1">
        <v>3885342</v>
      </c>
      <c r="P3556" s="1">
        <v>25000000</v>
      </c>
      <c r="Q3556" s="1">
        <v>-23080642.600000001</v>
      </c>
    </row>
    <row r="3557" spans="1:17" x14ac:dyDescent="0.3">
      <c r="A3557" t="s">
        <v>8095</v>
      </c>
      <c r="B3557" t="s">
        <v>8096</v>
      </c>
      <c r="C3557">
        <v>2016</v>
      </c>
      <c r="D3557" t="s">
        <v>19</v>
      </c>
      <c r="E3557" t="s">
        <v>7465</v>
      </c>
      <c r="F3557" t="s">
        <v>37</v>
      </c>
      <c r="G3557">
        <v>132</v>
      </c>
      <c r="H3557" t="s">
        <v>326</v>
      </c>
      <c r="I3557">
        <v>1648</v>
      </c>
      <c r="J3557" s="1">
        <v>59797</v>
      </c>
      <c r="K3557" s="1">
        <v>3500605</v>
      </c>
      <c r="L3557" s="1">
        <v>5600941</v>
      </c>
      <c r="M3557" s="1">
        <v>0</v>
      </c>
      <c r="N3557" s="1">
        <v>0</v>
      </c>
      <c r="O3557" s="1">
        <v>9101546</v>
      </c>
      <c r="P3557" s="1">
        <v>13000000</v>
      </c>
      <c r="Q3557" s="1">
        <v>-9009321.0999999996</v>
      </c>
    </row>
    <row r="3558" spans="1:17" x14ac:dyDescent="0.3">
      <c r="A3558" t="s">
        <v>8097</v>
      </c>
      <c r="B3558" t="s">
        <v>8098</v>
      </c>
      <c r="C3558">
        <v>2016</v>
      </c>
      <c r="D3558" t="s">
        <v>25</v>
      </c>
      <c r="E3558" t="s">
        <v>4467</v>
      </c>
      <c r="F3558" t="s">
        <v>27</v>
      </c>
      <c r="G3558">
        <v>116</v>
      </c>
      <c r="H3558" t="s">
        <v>230</v>
      </c>
      <c r="I3558">
        <v>194</v>
      </c>
      <c r="J3558" s="1">
        <v>54608</v>
      </c>
      <c r="K3558" s="1">
        <v>3479315</v>
      </c>
      <c r="L3558" s="1">
        <v>27212381</v>
      </c>
      <c r="M3558" s="1">
        <v>0</v>
      </c>
      <c r="N3558" s="1">
        <v>0</v>
      </c>
      <c r="O3558" s="1">
        <v>30691696</v>
      </c>
      <c r="P3558" s="1">
        <v>0</v>
      </c>
      <c r="Q3558" s="1">
        <v>0</v>
      </c>
    </row>
    <row r="3559" spans="1:17" x14ac:dyDescent="0.3">
      <c r="A3559" t="s">
        <v>8099</v>
      </c>
      <c r="B3559" t="s">
        <v>8100</v>
      </c>
      <c r="C3559">
        <v>2016</v>
      </c>
      <c r="D3559" t="s">
        <v>53</v>
      </c>
      <c r="E3559" t="s">
        <v>3931</v>
      </c>
      <c r="F3559" t="s">
        <v>37</v>
      </c>
      <c r="G3559">
        <v>110</v>
      </c>
      <c r="H3559" t="s">
        <v>135</v>
      </c>
      <c r="I3559">
        <v>317</v>
      </c>
      <c r="J3559" s="1">
        <v>93125</v>
      </c>
      <c r="K3559" s="1">
        <v>3401155</v>
      </c>
      <c r="L3559" s="1">
        <v>523372</v>
      </c>
      <c r="M3559" s="1">
        <v>0</v>
      </c>
      <c r="N3559" s="1">
        <v>0</v>
      </c>
      <c r="O3559" s="1">
        <v>3924527</v>
      </c>
      <c r="P3559" s="1">
        <v>0</v>
      </c>
      <c r="Q3559" s="1">
        <v>0</v>
      </c>
    </row>
    <row r="3560" spans="1:17" x14ac:dyDescent="0.3">
      <c r="A3560" t="s">
        <v>8101</v>
      </c>
      <c r="B3560" t="s">
        <v>8102</v>
      </c>
      <c r="C3560">
        <v>2016</v>
      </c>
      <c r="D3560" t="s">
        <v>72</v>
      </c>
      <c r="E3560" t="s">
        <v>32</v>
      </c>
      <c r="F3560" t="s">
        <v>37</v>
      </c>
      <c r="G3560">
        <v>117</v>
      </c>
      <c r="H3560" t="s">
        <v>58</v>
      </c>
      <c r="I3560">
        <v>454</v>
      </c>
      <c r="J3560" s="1">
        <v>312355</v>
      </c>
      <c r="K3560" s="1">
        <v>3400278</v>
      </c>
      <c r="L3560" s="1">
        <v>1244194</v>
      </c>
      <c r="M3560" s="1">
        <v>0</v>
      </c>
      <c r="N3560" s="1">
        <v>0</v>
      </c>
      <c r="O3560" s="1">
        <v>4644472</v>
      </c>
      <c r="P3560" s="1">
        <v>10000000</v>
      </c>
      <c r="Q3560" s="1">
        <v>-7802183.4000000004</v>
      </c>
    </row>
    <row r="3561" spans="1:17" x14ac:dyDescent="0.3">
      <c r="A3561" t="s">
        <v>8103</v>
      </c>
      <c r="B3561" t="s">
        <v>8104</v>
      </c>
      <c r="C3561">
        <v>2016</v>
      </c>
      <c r="D3561" t="s">
        <v>122</v>
      </c>
      <c r="E3561" t="s">
        <v>68</v>
      </c>
      <c r="F3561" t="s">
        <v>37</v>
      </c>
      <c r="G3561">
        <v>98</v>
      </c>
      <c r="H3561" t="s">
        <v>230</v>
      </c>
      <c r="I3561">
        <v>335</v>
      </c>
      <c r="J3561" s="1">
        <v>63308</v>
      </c>
      <c r="K3561" s="1">
        <v>3351735</v>
      </c>
      <c r="L3561" s="1">
        <v>2532156</v>
      </c>
      <c r="M3561" s="1">
        <v>0</v>
      </c>
      <c r="N3561" s="1">
        <v>0</v>
      </c>
      <c r="O3561" s="1">
        <v>5883891</v>
      </c>
      <c r="P3561" s="1">
        <v>0</v>
      </c>
      <c r="Q3561" s="1">
        <v>0</v>
      </c>
    </row>
    <row r="3562" spans="1:17" x14ac:dyDescent="0.3">
      <c r="A3562" t="s">
        <v>8105</v>
      </c>
      <c r="B3562" t="s">
        <v>8106</v>
      </c>
      <c r="C3562">
        <v>2016</v>
      </c>
      <c r="D3562" t="s">
        <v>72</v>
      </c>
      <c r="E3562" t="s">
        <v>2709</v>
      </c>
      <c r="F3562" t="s">
        <v>27</v>
      </c>
      <c r="G3562">
        <v>106</v>
      </c>
      <c r="H3562" t="s">
        <v>163</v>
      </c>
      <c r="I3562">
        <v>525</v>
      </c>
      <c r="J3562" s="1">
        <v>63573</v>
      </c>
      <c r="K3562" s="1">
        <v>3237118</v>
      </c>
      <c r="L3562" s="1">
        <v>10387404</v>
      </c>
      <c r="M3562" s="1">
        <v>0</v>
      </c>
      <c r="N3562" s="1">
        <v>0</v>
      </c>
      <c r="O3562" s="1">
        <v>13624522</v>
      </c>
      <c r="P3562" s="1">
        <v>0</v>
      </c>
      <c r="Q3562" s="1">
        <v>0</v>
      </c>
    </row>
    <row r="3563" spans="1:17" x14ac:dyDescent="0.3">
      <c r="A3563" t="s">
        <v>8107</v>
      </c>
      <c r="B3563" t="s">
        <v>8108</v>
      </c>
      <c r="C3563">
        <v>2016</v>
      </c>
      <c r="D3563" t="s">
        <v>117</v>
      </c>
      <c r="E3563" t="s">
        <v>76</v>
      </c>
      <c r="F3563" t="s">
        <v>37</v>
      </c>
      <c r="G3563">
        <v>94</v>
      </c>
      <c r="H3563" t="s">
        <v>129</v>
      </c>
      <c r="I3563">
        <v>106</v>
      </c>
      <c r="J3563" s="1">
        <v>985052</v>
      </c>
      <c r="K3563" s="1">
        <v>3232685</v>
      </c>
      <c r="L3563" s="1">
        <v>23729354</v>
      </c>
      <c r="M3563" s="1">
        <v>526848189</v>
      </c>
      <c r="N3563" s="1">
        <v>0</v>
      </c>
      <c r="O3563" s="1">
        <v>553810228</v>
      </c>
      <c r="P3563" s="1">
        <v>60720000</v>
      </c>
      <c r="Q3563" s="1">
        <v>82100131.349999994</v>
      </c>
    </row>
    <row r="3564" spans="1:17" x14ac:dyDescent="0.3">
      <c r="A3564" t="s">
        <v>8109</v>
      </c>
      <c r="B3564" t="s">
        <v>8110</v>
      </c>
      <c r="C3564">
        <v>2016</v>
      </c>
      <c r="D3564" t="s">
        <v>122</v>
      </c>
      <c r="E3564" t="s">
        <v>6584</v>
      </c>
      <c r="F3564" t="s">
        <v>37</v>
      </c>
      <c r="G3564">
        <v>95</v>
      </c>
      <c r="H3564" t="s">
        <v>8111</v>
      </c>
      <c r="I3564">
        <v>777</v>
      </c>
      <c r="J3564" s="1">
        <v>87984</v>
      </c>
      <c r="K3564" s="1">
        <v>3220371</v>
      </c>
      <c r="L3564" s="1">
        <v>548843</v>
      </c>
      <c r="M3564" s="1">
        <v>0</v>
      </c>
      <c r="N3564" s="1">
        <v>0</v>
      </c>
      <c r="O3564" s="1">
        <v>3769214</v>
      </c>
      <c r="P3564" s="1">
        <v>5000000</v>
      </c>
      <c r="Q3564" s="1">
        <v>-3170277.3</v>
      </c>
    </row>
    <row r="3565" spans="1:17" x14ac:dyDescent="0.3">
      <c r="A3565" t="s">
        <v>8112</v>
      </c>
      <c r="B3565" t="s">
        <v>8113</v>
      </c>
      <c r="C3565">
        <v>2016</v>
      </c>
      <c r="D3565" t="s">
        <v>19</v>
      </c>
      <c r="E3565" t="s">
        <v>68</v>
      </c>
      <c r="G3565">
        <v>87</v>
      </c>
      <c r="H3565" t="s">
        <v>8114</v>
      </c>
      <c r="I3565">
        <v>122</v>
      </c>
      <c r="J3565" s="1">
        <v>52574</v>
      </c>
      <c r="K3565" s="1">
        <v>3169351</v>
      </c>
      <c r="L3565" s="1">
        <v>1230789</v>
      </c>
      <c r="M3565" s="1">
        <v>0</v>
      </c>
      <c r="N3565" s="1">
        <v>0</v>
      </c>
      <c r="O3565" s="1">
        <v>4400140</v>
      </c>
      <c r="P3565" s="1">
        <v>0</v>
      </c>
      <c r="Q3565" s="1">
        <v>0</v>
      </c>
    </row>
    <row r="3566" spans="1:17" x14ac:dyDescent="0.3">
      <c r="A3566" t="s">
        <v>8115</v>
      </c>
      <c r="B3566" t="s">
        <v>8116</v>
      </c>
      <c r="C3566">
        <v>2016</v>
      </c>
      <c r="D3566" t="s">
        <v>31</v>
      </c>
      <c r="E3566" t="s">
        <v>3931</v>
      </c>
      <c r="F3566" t="s">
        <v>37</v>
      </c>
      <c r="G3566">
        <v>108</v>
      </c>
      <c r="H3566" t="s">
        <v>81</v>
      </c>
      <c r="I3566">
        <v>399</v>
      </c>
      <c r="J3566" s="1">
        <v>984698</v>
      </c>
      <c r="K3566" s="1">
        <v>3153157</v>
      </c>
      <c r="L3566" s="1">
        <v>7557870</v>
      </c>
      <c r="M3566" s="1">
        <v>0</v>
      </c>
      <c r="N3566" s="1">
        <v>66106</v>
      </c>
      <c r="O3566" s="1">
        <v>10711027</v>
      </c>
      <c r="P3566" s="1">
        <v>0</v>
      </c>
      <c r="Q3566" s="1">
        <v>0</v>
      </c>
    </row>
    <row r="3567" spans="1:17" x14ac:dyDescent="0.3">
      <c r="A3567" t="s">
        <v>8117</v>
      </c>
      <c r="B3567" t="s">
        <v>8118</v>
      </c>
      <c r="C3567">
        <v>2016</v>
      </c>
      <c r="D3567" t="s">
        <v>122</v>
      </c>
      <c r="E3567" t="s">
        <v>8008</v>
      </c>
      <c r="F3567" t="s">
        <v>37</v>
      </c>
      <c r="G3567">
        <v>101</v>
      </c>
      <c r="H3567" t="s">
        <v>87</v>
      </c>
      <c r="I3567">
        <v>368</v>
      </c>
      <c r="J3567" s="1">
        <v>1397434</v>
      </c>
      <c r="K3567" s="1">
        <v>3127773</v>
      </c>
      <c r="L3567" s="1">
        <v>4225771</v>
      </c>
      <c r="M3567" s="1">
        <v>0</v>
      </c>
      <c r="N3567" s="1">
        <v>0</v>
      </c>
      <c r="O3567" s="1">
        <v>7353544</v>
      </c>
      <c r="P3567" s="1">
        <v>3000000</v>
      </c>
      <c r="Q3567" s="1">
        <v>254194.9</v>
      </c>
    </row>
    <row r="3568" spans="1:17" x14ac:dyDescent="0.3">
      <c r="A3568" t="s">
        <v>8119</v>
      </c>
      <c r="B3568" t="s">
        <v>8120</v>
      </c>
      <c r="C3568">
        <v>2016</v>
      </c>
      <c r="D3568" t="s">
        <v>117</v>
      </c>
      <c r="E3568" t="s">
        <v>26</v>
      </c>
      <c r="F3568" t="s">
        <v>37</v>
      </c>
      <c r="G3568">
        <v>96</v>
      </c>
      <c r="H3568" t="s">
        <v>1266</v>
      </c>
      <c r="I3568">
        <v>585</v>
      </c>
      <c r="J3568" s="1">
        <v>1211210</v>
      </c>
      <c r="K3568" s="1">
        <v>3000342</v>
      </c>
      <c r="L3568" s="1">
        <v>11332125</v>
      </c>
      <c r="M3568" s="1">
        <v>0</v>
      </c>
      <c r="N3568" s="1">
        <v>0</v>
      </c>
      <c r="O3568" s="1">
        <v>14332467</v>
      </c>
      <c r="P3568" s="1">
        <v>0</v>
      </c>
      <c r="Q3568" s="1">
        <v>0</v>
      </c>
    </row>
    <row r="3569" spans="1:17" x14ac:dyDescent="0.3">
      <c r="A3569" t="s">
        <v>8121</v>
      </c>
      <c r="B3569" t="s">
        <v>8122</v>
      </c>
      <c r="C3569">
        <v>2016</v>
      </c>
      <c r="D3569" t="s">
        <v>111</v>
      </c>
      <c r="E3569" t="s">
        <v>7518</v>
      </c>
      <c r="F3569" t="s">
        <v>37</v>
      </c>
      <c r="G3569">
        <v>120</v>
      </c>
      <c r="H3569" t="s">
        <v>8123</v>
      </c>
      <c r="I3569">
        <v>452</v>
      </c>
      <c r="J3569" s="1">
        <v>1233519</v>
      </c>
      <c r="K3569" s="1">
        <v>2964845</v>
      </c>
      <c r="L3569" s="1">
        <v>2114374</v>
      </c>
      <c r="M3569" s="1">
        <v>0</v>
      </c>
      <c r="N3569" s="1">
        <v>0</v>
      </c>
      <c r="O3569" s="1">
        <v>5079219</v>
      </c>
      <c r="P3569" s="1">
        <v>0</v>
      </c>
      <c r="Q3569" s="1">
        <v>0</v>
      </c>
    </row>
    <row r="3570" spans="1:17" x14ac:dyDescent="0.3">
      <c r="A3570" t="s">
        <v>8124</v>
      </c>
      <c r="B3570" t="s">
        <v>8125</v>
      </c>
      <c r="C3570">
        <v>2016</v>
      </c>
      <c r="D3570" t="s">
        <v>90</v>
      </c>
      <c r="E3570" t="s">
        <v>8126</v>
      </c>
      <c r="G3570">
        <v>106</v>
      </c>
      <c r="H3570" t="s">
        <v>1013</v>
      </c>
      <c r="I3570">
        <v>155</v>
      </c>
      <c r="J3570" s="1">
        <v>785336</v>
      </c>
      <c r="K3570" s="1">
        <v>2930414</v>
      </c>
      <c r="L3570" s="1">
        <v>9353386</v>
      </c>
      <c r="M3570" s="1">
        <v>0</v>
      </c>
      <c r="N3570" s="1">
        <v>0</v>
      </c>
      <c r="O3570" s="1">
        <v>12283800</v>
      </c>
      <c r="P3570" s="1">
        <v>0</v>
      </c>
      <c r="Q3570" s="1">
        <v>0</v>
      </c>
    </row>
    <row r="3571" spans="1:17" x14ac:dyDescent="0.3">
      <c r="A3571" t="s">
        <v>8127</v>
      </c>
      <c r="B3571" t="s">
        <v>8128</v>
      </c>
      <c r="C3571">
        <v>2016</v>
      </c>
      <c r="D3571" t="s">
        <v>166</v>
      </c>
      <c r="E3571" t="s">
        <v>5422</v>
      </c>
      <c r="G3571">
        <v>141</v>
      </c>
      <c r="H3571" t="s">
        <v>185</v>
      </c>
      <c r="I3571">
        <v>260</v>
      </c>
      <c r="J3571" s="1">
        <v>559502</v>
      </c>
      <c r="K3571" s="1">
        <v>2816816</v>
      </c>
      <c r="L3571" s="1">
        <v>34024</v>
      </c>
      <c r="M3571" s="1">
        <v>0</v>
      </c>
      <c r="N3571" s="1">
        <v>0</v>
      </c>
      <c r="O3571" s="1">
        <v>2850840</v>
      </c>
      <c r="P3571" s="1">
        <v>0</v>
      </c>
      <c r="Q3571" s="1">
        <v>0</v>
      </c>
    </row>
    <row r="3572" spans="1:17" x14ac:dyDescent="0.3">
      <c r="A3572" t="s">
        <v>8129</v>
      </c>
      <c r="B3572" t="s">
        <v>8130</v>
      </c>
      <c r="C3572">
        <v>2016</v>
      </c>
      <c r="D3572" t="s">
        <v>25</v>
      </c>
      <c r="E3572" t="s">
        <v>7637</v>
      </c>
      <c r="F3572" t="s">
        <v>27</v>
      </c>
      <c r="G3572">
        <v>105</v>
      </c>
      <c r="H3572" t="s">
        <v>8131</v>
      </c>
      <c r="I3572">
        <v>115</v>
      </c>
      <c r="J3572" s="1">
        <v>784839</v>
      </c>
      <c r="K3572" s="1">
        <v>2679437</v>
      </c>
      <c r="L3572" s="1">
        <v>30064118</v>
      </c>
      <c r="M3572" s="1">
        <v>124101198</v>
      </c>
      <c r="N3572" s="1">
        <v>0</v>
      </c>
      <c r="O3572" s="1">
        <v>156844753</v>
      </c>
      <c r="P3572" s="1">
        <v>36000000</v>
      </c>
      <c r="Q3572" s="1">
        <v>8390665.1999999993</v>
      </c>
    </row>
    <row r="3573" spans="1:17" x14ac:dyDescent="0.3">
      <c r="A3573" t="s">
        <v>8132</v>
      </c>
      <c r="B3573" t="s">
        <v>8133</v>
      </c>
      <c r="C3573">
        <v>2016</v>
      </c>
      <c r="D3573" t="s">
        <v>122</v>
      </c>
      <c r="E3573" t="s">
        <v>68</v>
      </c>
      <c r="F3573" t="s">
        <v>37</v>
      </c>
      <c r="G3573">
        <v>100</v>
      </c>
      <c r="H3573" t="s">
        <v>2622</v>
      </c>
      <c r="I3573">
        <v>527</v>
      </c>
      <c r="J3573" s="1">
        <v>114530</v>
      </c>
      <c r="K3573" s="1">
        <v>2610896</v>
      </c>
      <c r="L3573" s="1">
        <v>849570</v>
      </c>
      <c r="M3573" s="1">
        <v>0</v>
      </c>
      <c r="N3573" s="1">
        <v>0</v>
      </c>
      <c r="O3573" s="1">
        <v>3460466</v>
      </c>
      <c r="P3573" s="1">
        <v>0</v>
      </c>
      <c r="Q3573" s="1">
        <v>0</v>
      </c>
    </row>
    <row r="3574" spans="1:17" x14ac:dyDescent="0.3">
      <c r="A3574" t="s">
        <v>8134</v>
      </c>
      <c r="B3574" t="s">
        <v>8135</v>
      </c>
      <c r="C3574">
        <v>2016</v>
      </c>
      <c r="D3574" t="s">
        <v>72</v>
      </c>
      <c r="E3574" t="s">
        <v>6296</v>
      </c>
      <c r="G3574">
        <v>132</v>
      </c>
      <c r="H3574" t="s">
        <v>230</v>
      </c>
      <c r="I3574">
        <v>153</v>
      </c>
      <c r="J3574" s="1">
        <v>986992</v>
      </c>
      <c r="K3574" s="1">
        <v>2607036</v>
      </c>
      <c r="L3574" s="1">
        <v>12789411</v>
      </c>
      <c r="M3574" s="1">
        <v>0</v>
      </c>
      <c r="N3574" s="1">
        <v>0</v>
      </c>
      <c r="O3574" s="1">
        <v>15396447</v>
      </c>
      <c r="P3574" s="1">
        <v>0</v>
      </c>
      <c r="Q3574" s="1">
        <v>0</v>
      </c>
    </row>
    <row r="3575" spans="1:17" x14ac:dyDescent="0.3">
      <c r="A3575" t="s">
        <v>8136</v>
      </c>
      <c r="B3575" t="s">
        <v>8137</v>
      </c>
      <c r="C3575">
        <v>2016</v>
      </c>
      <c r="D3575" t="s">
        <v>90</v>
      </c>
      <c r="E3575" t="s">
        <v>5321</v>
      </c>
      <c r="F3575" t="s">
        <v>37</v>
      </c>
      <c r="G3575">
        <v>85</v>
      </c>
      <c r="H3575" t="s">
        <v>339</v>
      </c>
      <c r="I3575">
        <v>1554</v>
      </c>
      <c r="J3575" s="1">
        <v>1402823</v>
      </c>
      <c r="K3575" s="1">
        <v>2423468</v>
      </c>
      <c r="L3575" s="1">
        <v>3321572</v>
      </c>
      <c r="M3575" s="1">
        <v>0</v>
      </c>
      <c r="N3575" s="1">
        <v>0</v>
      </c>
      <c r="O3575" s="1">
        <v>5745040</v>
      </c>
      <c r="P3575" s="1">
        <v>15000000</v>
      </c>
      <c r="Q3575" s="1">
        <v>-12459637.199999999</v>
      </c>
    </row>
    <row r="3576" spans="1:17" x14ac:dyDescent="0.3">
      <c r="A3576" t="s">
        <v>8138</v>
      </c>
      <c r="B3576" t="s">
        <v>8139</v>
      </c>
      <c r="C3576">
        <v>2016</v>
      </c>
      <c r="D3576" t="s">
        <v>90</v>
      </c>
      <c r="E3576" t="s">
        <v>7474</v>
      </c>
      <c r="F3576" t="s">
        <v>21</v>
      </c>
      <c r="G3576">
        <v>103</v>
      </c>
      <c r="H3576" t="s">
        <v>2925</v>
      </c>
      <c r="I3576">
        <v>816</v>
      </c>
      <c r="J3576" s="1">
        <v>1357243</v>
      </c>
      <c r="K3576" s="1">
        <v>2394386</v>
      </c>
      <c r="L3576" s="1">
        <v>255375</v>
      </c>
      <c r="M3576" s="1">
        <v>0</v>
      </c>
      <c r="N3576" s="1">
        <v>0</v>
      </c>
      <c r="O3576" s="1">
        <v>2649761</v>
      </c>
      <c r="P3576" s="1">
        <v>800000</v>
      </c>
      <c r="Q3576" s="1">
        <v>499343</v>
      </c>
    </row>
    <row r="3577" spans="1:17" x14ac:dyDescent="0.3">
      <c r="A3577" t="s">
        <v>8140</v>
      </c>
      <c r="B3577" t="s">
        <v>8141</v>
      </c>
      <c r="C3577">
        <v>2016</v>
      </c>
      <c r="D3577" t="s">
        <v>19</v>
      </c>
      <c r="E3577" t="s">
        <v>4924</v>
      </c>
      <c r="G3577">
        <v>151</v>
      </c>
      <c r="H3577" t="s">
        <v>135</v>
      </c>
      <c r="I3577">
        <v>156</v>
      </c>
      <c r="J3577" s="1">
        <v>977862</v>
      </c>
      <c r="K3577" s="1">
        <v>2376479</v>
      </c>
      <c r="L3577" s="1">
        <v>823102</v>
      </c>
      <c r="M3577" s="1">
        <v>0</v>
      </c>
      <c r="N3577" s="1">
        <v>0</v>
      </c>
      <c r="O3577" s="1">
        <v>3199581</v>
      </c>
      <c r="P3577" s="1">
        <v>0</v>
      </c>
      <c r="Q3577" s="1">
        <v>0</v>
      </c>
    </row>
    <row r="3578" spans="1:17" x14ac:dyDescent="0.3">
      <c r="A3578" t="s">
        <v>8142</v>
      </c>
      <c r="B3578" t="s">
        <v>8143</v>
      </c>
      <c r="C3578">
        <v>2016</v>
      </c>
      <c r="D3578" t="s">
        <v>31</v>
      </c>
      <c r="E3578" t="s">
        <v>68</v>
      </c>
      <c r="F3578" t="s">
        <v>37</v>
      </c>
      <c r="G3578">
        <v>130</v>
      </c>
      <c r="H3578" t="s">
        <v>81</v>
      </c>
      <c r="I3578">
        <v>209</v>
      </c>
      <c r="J3578" s="1">
        <v>50934</v>
      </c>
      <c r="K3578" s="1">
        <v>2341534</v>
      </c>
      <c r="L3578" s="1">
        <v>10407060</v>
      </c>
      <c r="M3578" s="1">
        <v>0</v>
      </c>
      <c r="N3578" s="1">
        <v>0</v>
      </c>
      <c r="O3578" s="1">
        <v>12748594</v>
      </c>
      <c r="P3578" s="1">
        <v>9000000</v>
      </c>
      <c r="Q3578" s="1">
        <v>-3666409</v>
      </c>
    </row>
    <row r="3579" spans="1:17" x14ac:dyDescent="0.3">
      <c r="A3579" t="s">
        <v>8144</v>
      </c>
      <c r="B3579" t="s">
        <v>8145</v>
      </c>
      <c r="C3579">
        <v>2016</v>
      </c>
      <c r="D3579" t="s">
        <v>44</v>
      </c>
      <c r="E3579" t="s">
        <v>7538</v>
      </c>
      <c r="G3579">
        <v>152</v>
      </c>
      <c r="H3579" t="s">
        <v>50</v>
      </c>
      <c r="I3579">
        <v>115</v>
      </c>
      <c r="J3579" s="1">
        <v>1213057</v>
      </c>
      <c r="K3579" s="1">
        <v>2313043</v>
      </c>
      <c r="L3579" s="1">
        <v>0</v>
      </c>
      <c r="M3579" s="1">
        <v>0</v>
      </c>
      <c r="N3579" s="1">
        <v>0</v>
      </c>
      <c r="O3579" s="1">
        <v>2313043</v>
      </c>
      <c r="P3579" s="1">
        <v>350000000</v>
      </c>
      <c r="Q3579" s="1">
        <v>-348843478.5</v>
      </c>
    </row>
    <row r="3580" spans="1:17" x14ac:dyDescent="0.3">
      <c r="A3580" t="s">
        <v>8146</v>
      </c>
      <c r="B3580" t="s">
        <v>8147</v>
      </c>
      <c r="C3580">
        <v>2016</v>
      </c>
      <c r="D3580" t="s">
        <v>122</v>
      </c>
      <c r="E3580" t="s">
        <v>564</v>
      </c>
      <c r="G3580">
        <v>138</v>
      </c>
      <c r="H3580" t="s">
        <v>261</v>
      </c>
      <c r="I3580">
        <v>307</v>
      </c>
      <c r="J3580" s="1">
        <v>1382871</v>
      </c>
      <c r="K3580" s="1">
        <v>2300000</v>
      </c>
      <c r="L3580" s="1">
        <v>25720079</v>
      </c>
      <c r="M3580" s="1">
        <v>219921</v>
      </c>
      <c r="N3580" s="1">
        <v>0</v>
      </c>
      <c r="O3580" s="1">
        <v>28240000</v>
      </c>
      <c r="P3580" s="1">
        <v>15670000</v>
      </c>
      <c r="Q3580" s="1">
        <v>-4176988.1499999901</v>
      </c>
    </row>
    <row r="3581" spans="1:17" x14ac:dyDescent="0.3">
      <c r="A3581" t="s">
        <v>8148</v>
      </c>
      <c r="B3581" t="s">
        <v>8149</v>
      </c>
      <c r="C3581">
        <v>2016</v>
      </c>
      <c r="D3581" t="s">
        <v>19</v>
      </c>
      <c r="E3581" t="s">
        <v>7518</v>
      </c>
      <c r="F3581" t="s">
        <v>37</v>
      </c>
      <c r="G3581">
        <v>118</v>
      </c>
      <c r="H3581" t="s">
        <v>230</v>
      </c>
      <c r="I3581">
        <v>70</v>
      </c>
      <c r="J3581" s="1">
        <v>69335</v>
      </c>
      <c r="K3581" s="1">
        <v>2152738</v>
      </c>
      <c r="L3581" s="1">
        <v>7435544</v>
      </c>
      <c r="M3581" s="1">
        <v>0</v>
      </c>
      <c r="N3581" s="1">
        <v>0</v>
      </c>
      <c r="O3581" s="1">
        <v>9588282</v>
      </c>
      <c r="P3581" s="1">
        <v>0</v>
      </c>
      <c r="Q3581" s="1">
        <v>0</v>
      </c>
    </row>
    <row r="3582" spans="1:17" x14ac:dyDescent="0.3">
      <c r="A3582" t="s">
        <v>8150</v>
      </c>
      <c r="B3582" t="s">
        <v>8151</v>
      </c>
      <c r="C3582">
        <v>2016</v>
      </c>
      <c r="D3582" t="s">
        <v>53</v>
      </c>
      <c r="E3582" t="s">
        <v>7637</v>
      </c>
      <c r="G3582">
        <v>118</v>
      </c>
      <c r="H3582" t="s">
        <v>904</v>
      </c>
      <c r="I3582">
        <v>36</v>
      </c>
      <c r="J3582" s="1">
        <v>284776</v>
      </c>
      <c r="K3582" s="1">
        <v>2129768</v>
      </c>
      <c r="L3582" s="1">
        <v>85417750</v>
      </c>
      <c r="M3582" s="1">
        <v>0</v>
      </c>
      <c r="N3582" s="1">
        <v>0</v>
      </c>
      <c r="O3582" s="1">
        <v>87547518</v>
      </c>
      <c r="P3582" s="1">
        <v>10000000000</v>
      </c>
      <c r="Q3582" s="1">
        <v>-9964768016</v>
      </c>
    </row>
    <row r="3583" spans="1:17" x14ac:dyDescent="0.3">
      <c r="A3583" t="s">
        <v>8152</v>
      </c>
      <c r="B3583" t="s">
        <v>8153</v>
      </c>
      <c r="C3583">
        <v>2016</v>
      </c>
      <c r="D3583" t="s">
        <v>49</v>
      </c>
      <c r="E3583" t="s">
        <v>7474</v>
      </c>
      <c r="F3583" t="s">
        <v>27</v>
      </c>
      <c r="G3583">
        <v>112</v>
      </c>
      <c r="H3583" t="s">
        <v>73</v>
      </c>
      <c r="I3583">
        <v>516</v>
      </c>
      <c r="J3583" s="1">
        <v>927161</v>
      </c>
      <c r="K3583" s="1">
        <v>2082980</v>
      </c>
      <c r="L3583" s="1">
        <v>0</v>
      </c>
      <c r="M3583" s="1">
        <v>0</v>
      </c>
      <c r="N3583" s="1">
        <v>0</v>
      </c>
      <c r="O3583" s="1">
        <v>2082980</v>
      </c>
      <c r="P3583" s="1">
        <v>1500000</v>
      </c>
      <c r="Q3583" s="1">
        <v>-458510</v>
      </c>
    </row>
    <row r="3584" spans="1:17" x14ac:dyDescent="0.3">
      <c r="A3584" t="s">
        <v>8154</v>
      </c>
      <c r="B3584" t="s">
        <v>8155</v>
      </c>
      <c r="C3584">
        <v>2016</v>
      </c>
      <c r="D3584" t="s">
        <v>19</v>
      </c>
      <c r="E3584" t="s">
        <v>424</v>
      </c>
      <c r="F3584" t="s">
        <v>37</v>
      </c>
      <c r="G3584">
        <v>125</v>
      </c>
      <c r="H3584" t="s">
        <v>326</v>
      </c>
      <c r="I3584">
        <v>378</v>
      </c>
      <c r="J3584" s="1">
        <v>114419</v>
      </c>
      <c r="K3584" s="1">
        <v>2024099</v>
      </c>
      <c r="L3584" s="1">
        <v>5521659</v>
      </c>
      <c r="M3584" s="1">
        <v>0</v>
      </c>
      <c r="N3584" s="1">
        <v>0</v>
      </c>
      <c r="O3584" s="1">
        <v>7545758</v>
      </c>
      <c r="P3584" s="1">
        <v>0</v>
      </c>
      <c r="Q3584" s="1">
        <v>0</v>
      </c>
    </row>
    <row r="3585" spans="1:17" x14ac:dyDescent="0.3">
      <c r="A3585" t="s">
        <v>8156</v>
      </c>
      <c r="B3585" t="s">
        <v>8157</v>
      </c>
      <c r="C3585">
        <v>2016</v>
      </c>
      <c r="D3585" t="s">
        <v>49</v>
      </c>
      <c r="E3585" t="s">
        <v>7409</v>
      </c>
      <c r="F3585" t="s">
        <v>37</v>
      </c>
      <c r="G3585">
        <v>119</v>
      </c>
      <c r="H3585" t="s">
        <v>227</v>
      </c>
      <c r="I3585">
        <v>174</v>
      </c>
      <c r="J3585" s="1">
        <v>185165</v>
      </c>
      <c r="K3585" s="1">
        <v>2022115</v>
      </c>
      <c r="L3585" s="1">
        <v>21740302</v>
      </c>
      <c r="M3585" s="1">
        <v>0</v>
      </c>
      <c r="N3585" s="1">
        <v>0</v>
      </c>
      <c r="O3585" s="1">
        <v>23762417</v>
      </c>
      <c r="P3585" s="1">
        <v>17000000</v>
      </c>
      <c r="Q3585" s="1">
        <v>-7292821.6999999899</v>
      </c>
    </row>
    <row r="3586" spans="1:17" x14ac:dyDescent="0.3">
      <c r="A3586" t="s">
        <v>8158</v>
      </c>
      <c r="B3586" t="s">
        <v>8159</v>
      </c>
      <c r="C3586">
        <v>2016</v>
      </c>
      <c r="D3586" t="s">
        <v>44</v>
      </c>
      <c r="E3586" t="s">
        <v>1521</v>
      </c>
      <c r="G3586">
        <v>145</v>
      </c>
      <c r="H3586" t="s">
        <v>525</v>
      </c>
      <c r="I3586">
        <v>125</v>
      </c>
      <c r="J3586" s="1">
        <v>92129</v>
      </c>
      <c r="K3586" s="1">
        <v>2006788</v>
      </c>
      <c r="L3586" s="1">
        <v>35686098</v>
      </c>
      <c r="M3586" s="1">
        <v>0</v>
      </c>
      <c r="N3586" s="1">
        <v>0</v>
      </c>
      <c r="O3586" s="1">
        <v>37692886</v>
      </c>
      <c r="P3586" s="1">
        <v>10000000000</v>
      </c>
      <c r="Q3586" s="1">
        <v>-9984722166.7999992</v>
      </c>
    </row>
    <row r="3587" spans="1:17" x14ac:dyDescent="0.3">
      <c r="A3587" t="s">
        <v>8160</v>
      </c>
      <c r="B3587" t="s">
        <v>8161</v>
      </c>
      <c r="C3587">
        <v>2016</v>
      </c>
      <c r="D3587" t="s">
        <v>122</v>
      </c>
      <c r="E3587" t="s">
        <v>7364</v>
      </c>
      <c r="F3587" t="s">
        <v>37</v>
      </c>
      <c r="G3587">
        <v>88</v>
      </c>
      <c r="H3587" t="s">
        <v>326</v>
      </c>
      <c r="I3587">
        <v>168</v>
      </c>
      <c r="J3587" s="1">
        <v>514282</v>
      </c>
      <c r="K3587" s="1">
        <v>2002036</v>
      </c>
      <c r="L3587" s="1">
        <v>1002132</v>
      </c>
      <c r="M3587" s="1">
        <v>0</v>
      </c>
      <c r="N3587" s="1">
        <v>0</v>
      </c>
      <c r="O3587" s="1">
        <v>3004168</v>
      </c>
      <c r="P3587" s="1">
        <v>3000000</v>
      </c>
      <c r="Q3587" s="1">
        <v>-1598129.2</v>
      </c>
    </row>
    <row r="3588" spans="1:17" x14ac:dyDescent="0.3">
      <c r="A3588" t="s">
        <v>8162</v>
      </c>
      <c r="B3588" t="s">
        <v>8163</v>
      </c>
      <c r="C3588">
        <v>2016</v>
      </c>
      <c r="D3588" t="s">
        <v>111</v>
      </c>
      <c r="E3588" t="s">
        <v>8164</v>
      </c>
      <c r="F3588" t="s">
        <v>21</v>
      </c>
      <c r="G3588">
        <v>130</v>
      </c>
      <c r="H3588" t="s">
        <v>8165</v>
      </c>
      <c r="I3588">
        <v>340</v>
      </c>
      <c r="J3588" s="1">
        <v>627974</v>
      </c>
      <c r="K3588" s="1">
        <v>2000093</v>
      </c>
      <c r="L3588" s="1">
        <v>0</v>
      </c>
      <c r="M3588" s="1">
        <v>0</v>
      </c>
      <c r="N3588" s="1">
        <v>0</v>
      </c>
      <c r="O3588" s="1">
        <v>2000093</v>
      </c>
      <c r="P3588" s="1">
        <v>9000000</v>
      </c>
      <c r="Q3588" s="1">
        <v>-7999953.5</v>
      </c>
    </row>
    <row r="3589" spans="1:17" x14ac:dyDescent="0.3">
      <c r="A3589" t="s">
        <v>8166</v>
      </c>
      <c r="B3589" t="s">
        <v>8167</v>
      </c>
      <c r="C3589">
        <v>2016</v>
      </c>
      <c r="D3589" t="s">
        <v>122</v>
      </c>
      <c r="E3589" t="s">
        <v>424</v>
      </c>
      <c r="F3589" t="s">
        <v>37</v>
      </c>
      <c r="G3589">
        <v>101</v>
      </c>
      <c r="H3589" t="s">
        <v>227</v>
      </c>
      <c r="I3589">
        <v>862</v>
      </c>
      <c r="J3589" s="1">
        <v>1100042</v>
      </c>
      <c r="K3589" s="1">
        <v>1978592</v>
      </c>
      <c r="L3589" s="1">
        <v>2387868</v>
      </c>
      <c r="M3589" s="1">
        <v>0</v>
      </c>
      <c r="N3589" s="1">
        <v>0</v>
      </c>
      <c r="O3589" s="1">
        <v>4366460</v>
      </c>
      <c r="P3589" s="1">
        <v>10000000</v>
      </c>
      <c r="Q3589" s="1">
        <v>-8055556.7999999998</v>
      </c>
    </row>
    <row r="3590" spans="1:17" x14ac:dyDescent="0.3">
      <c r="A3590" t="s">
        <v>8168</v>
      </c>
      <c r="B3590" t="s">
        <v>8169</v>
      </c>
      <c r="C3590">
        <v>2016</v>
      </c>
      <c r="D3590" t="s">
        <v>53</v>
      </c>
      <c r="E3590" t="s">
        <v>7513</v>
      </c>
      <c r="G3590">
        <v>120</v>
      </c>
      <c r="H3590" t="s">
        <v>8170</v>
      </c>
      <c r="I3590">
        <v>490</v>
      </c>
      <c r="J3590" s="1">
        <v>458342</v>
      </c>
      <c r="K3590" s="1">
        <v>1918403</v>
      </c>
      <c r="L3590" s="1">
        <v>76029204</v>
      </c>
      <c r="M3590" s="1">
        <v>0</v>
      </c>
      <c r="N3590" s="1">
        <v>0</v>
      </c>
      <c r="O3590" s="1">
        <v>77947607</v>
      </c>
      <c r="P3590" s="1">
        <v>0</v>
      </c>
      <c r="Q3590" s="1">
        <v>0</v>
      </c>
    </row>
    <row r="3591" spans="1:17" x14ac:dyDescent="0.3">
      <c r="A3591" t="s">
        <v>8171</v>
      </c>
      <c r="B3591" t="s">
        <v>8172</v>
      </c>
      <c r="C3591">
        <v>2016</v>
      </c>
      <c r="D3591" t="s">
        <v>90</v>
      </c>
      <c r="E3591" t="s">
        <v>6296</v>
      </c>
      <c r="G3591">
        <v>184</v>
      </c>
      <c r="H3591" t="s">
        <v>91</v>
      </c>
      <c r="I3591">
        <v>256</v>
      </c>
      <c r="J3591" s="1">
        <v>1108650</v>
      </c>
      <c r="K3591" s="1">
        <v>1801550</v>
      </c>
      <c r="L3591" s="1">
        <v>25954267</v>
      </c>
      <c r="M3591" s="1">
        <v>0</v>
      </c>
      <c r="N3591" s="1">
        <v>0</v>
      </c>
      <c r="O3591" s="1">
        <v>27755817</v>
      </c>
      <c r="P3591" s="1">
        <v>0</v>
      </c>
      <c r="Q3591" s="1">
        <v>0</v>
      </c>
    </row>
    <row r="3592" spans="1:17" x14ac:dyDescent="0.3">
      <c r="A3592" t="s">
        <v>8173</v>
      </c>
      <c r="B3592" t="s">
        <v>8174</v>
      </c>
      <c r="C3592">
        <v>2016</v>
      </c>
      <c r="D3592" t="s">
        <v>117</v>
      </c>
      <c r="E3592" t="s">
        <v>8008</v>
      </c>
      <c r="F3592" t="s">
        <v>27</v>
      </c>
      <c r="G3592">
        <v>92</v>
      </c>
      <c r="H3592" t="s">
        <v>58</v>
      </c>
      <c r="I3592">
        <v>357</v>
      </c>
      <c r="J3592" s="1">
        <v>902457</v>
      </c>
      <c r="K3592" s="1">
        <v>1741889</v>
      </c>
      <c r="L3592" s="1">
        <v>2828868</v>
      </c>
      <c r="M3592" s="1">
        <v>0</v>
      </c>
      <c r="N3592" s="1">
        <v>0</v>
      </c>
      <c r="O3592" s="1">
        <v>4570757</v>
      </c>
      <c r="P3592" s="1">
        <v>0</v>
      </c>
      <c r="Q3592" s="1">
        <v>0</v>
      </c>
    </row>
    <row r="3593" spans="1:17" x14ac:dyDescent="0.3">
      <c r="A3593" t="s">
        <v>8175</v>
      </c>
      <c r="B3593" t="s">
        <v>8176</v>
      </c>
      <c r="C3593">
        <v>2016</v>
      </c>
      <c r="D3593" t="s">
        <v>19</v>
      </c>
      <c r="E3593" t="s">
        <v>1821</v>
      </c>
      <c r="F3593" t="s">
        <v>37</v>
      </c>
      <c r="G3593">
        <v>113</v>
      </c>
      <c r="H3593" t="s">
        <v>8177</v>
      </c>
      <c r="I3593">
        <v>1176</v>
      </c>
      <c r="J3593" s="1">
        <v>114129</v>
      </c>
      <c r="K3593" s="1">
        <v>1738477</v>
      </c>
      <c r="L3593" s="1">
        <v>5323442</v>
      </c>
      <c r="M3593" s="1">
        <v>23869065</v>
      </c>
      <c r="N3593" s="1">
        <v>160243</v>
      </c>
      <c r="O3593" s="1">
        <v>30930984</v>
      </c>
      <c r="P3593" s="1">
        <v>40000000</v>
      </c>
      <c r="Q3593" s="1">
        <v>-31034118.449999999</v>
      </c>
    </row>
    <row r="3594" spans="1:17" x14ac:dyDescent="0.3">
      <c r="A3594" t="s">
        <v>8178</v>
      </c>
      <c r="B3594" t="s">
        <v>8179</v>
      </c>
      <c r="C3594">
        <v>2016</v>
      </c>
      <c r="D3594" t="s">
        <v>90</v>
      </c>
      <c r="E3594" t="s">
        <v>8087</v>
      </c>
      <c r="G3594">
        <v>90</v>
      </c>
      <c r="H3594" t="s">
        <v>548</v>
      </c>
      <c r="I3594">
        <v>753</v>
      </c>
      <c r="J3594" s="1">
        <v>0</v>
      </c>
      <c r="K3594" s="1">
        <v>1709073</v>
      </c>
      <c r="L3594" s="1">
        <v>0</v>
      </c>
      <c r="M3594" s="1">
        <v>0</v>
      </c>
      <c r="N3594" s="1">
        <v>0</v>
      </c>
      <c r="O3594" s="1">
        <v>1709073</v>
      </c>
      <c r="P3594" s="1">
        <v>0</v>
      </c>
      <c r="Q3594" s="1">
        <v>0</v>
      </c>
    </row>
    <row r="3595" spans="1:17" x14ac:dyDescent="0.3">
      <c r="A3595" t="s">
        <v>8180</v>
      </c>
      <c r="B3595" t="s">
        <v>8181</v>
      </c>
      <c r="C3595">
        <v>2016</v>
      </c>
      <c r="D3595" t="s">
        <v>31</v>
      </c>
      <c r="E3595" t="s">
        <v>1050</v>
      </c>
      <c r="F3595" t="s">
        <v>37</v>
      </c>
      <c r="G3595">
        <v>96</v>
      </c>
      <c r="H3595" t="s">
        <v>548</v>
      </c>
      <c r="I3595">
        <v>88</v>
      </c>
      <c r="J3595" s="1">
        <v>84173</v>
      </c>
      <c r="K3595" s="1">
        <v>1676108</v>
      </c>
      <c r="L3595" s="1">
        <v>39847</v>
      </c>
      <c r="M3595" s="1">
        <v>0</v>
      </c>
      <c r="N3595" s="1">
        <v>0</v>
      </c>
      <c r="O3595" s="1">
        <v>1715955</v>
      </c>
      <c r="P3595" s="1">
        <v>0</v>
      </c>
      <c r="Q3595" s="1">
        <v>0</v>
      </c>
    </row>
    <row r="3596" spans="1:17" x14ac:dyDescent="0.3">
      <c r="A3596" t="s">
        <v>8182</v>
      </c>
      <c r="B3596" t="s">
        <v>8183</v>
      </c>
      <c r="C3596">
        <v>2016</v>
      </c>
      <c r="D3596" t="s">
        <v>25</v>
      </c>
      <c r="E3596" t="s">
        <v>68</v>
      </c>
      <c r="F3596" t="s">
        <v>37</v>
      </c>
      <c r="G3596">
        <v>120</v>
      </c>
      <c r="H3596" t="s">
        <v>227</v>
      </c>
      <c r="I3596">
        <v>848</v>
      </c>
      <c r="J3596" s="1">
        <v>10723</v>
      </c>
      <c r="K3596" s="1">
        <v>1659002</v>
      </c>
      <c r="L3596" s="1">
        <v>0</v>
      </c>
      <c r="M3596" s="1">
        <v>0</v>
      </c>
      <c r="N3596" s="1">
        <v>0</v>
      </c>
      <c r="O3596" s="1">
        <v>1659002</v>
      </c>
      <c r="P3596" s="1">
        <v>15000000</v>
      </c>
      <c r="Q3596" s="1">
        <v>-14170499</v>
      </c>
    </row>
    <row r="3597" spans="1:17" x14ac:dyDescent="0.3">
      <c r="A3597" t="s">
        <v>8184</v>
      </c>
      <c r="B3597" t="s">
        <v>8185</v>
      </c>
      <c r="C3597">
        <v>2016</v>
      </c>
      <c r="D3597" t="s">
        <v>72</v>
      </c>
      <c r="E3597" t="s">
        <v>68</v>
      </c>
      <c r="F3597" t="s">
        <v>37</v>
      </c>
      <c r="G3597">
        <v>123</v>
      </c>
      <c r="H3597" t="s">
        <v>2622</v>
      </c>
      <c r="I3597">
        <v>741</v>
      </c>
      <c r="J3597" s="1">
        <v>45471</v>
      </c>
      <c r="K3597" s="1">
        <v>1646788</v>
      </c>
      <c r="L3597" s="1">
        <v>121175</v>
      </c>
      <c r="M3597" s="1">
        <v>0</v>
      </c>
      <c r="N3597" s="1">
        <v>0</v>
      </c>
      <c r="O3597" s="1">
        <v>1767963</v>
      </c>
      <c r="P3597" s="1">
        <v>13000000</v>
      </c>
      <c r="Q3597" s="1">
        <v>-12128136</v>
      </c>
    </row>
    <row r="3598" spans="1:17" x14ac:dyDescent="0.3">
      <c r="A3598" t="s">
        <v>8186</v>
      </c>
      <c r="B3598" t="s">
        <v>8187</v>
      </c>
      <c r="C3598">
        <v>2016</v>
      </c>
      <c r="D3598" t="s">
        <v>53</v>
      </c>
      <c r="E3598" t="s">
        <v>68</v>
      </c>
      <c r="F3598" t="s">
        <v>37</v>
      </c>
      <c r="G3598">
        <v>100</v>
      </c>
      <c r="H3598" t="s">
        <v>185</v>
      </c>
      <c r="I3598">
        <v>255</v>
      </c>
      <c r="J3598" s="1">
        <v>82434</v>
      </c>
      <c r="K3598" s="1">
        <v>1605463</v>
      </c>
      <c r="L3598" s="1">
        <v>66843</v>
      </c>
      <c r="M3598" s="1">
        <v>0</v>
      </c>
      <c r="N3598" s="1">
        <v>0</v>
      </c>
      <c r="O3598" s="1">
        <v>1672306</v>
      </c>
      <c r="P3598" s="1">
        <v>0</v>
      </c>
      <c r="Q3598" s="1">
        <v>0</v>
      </c>
    </row>
    <row r="3599" spans="1:17" x14ac:dyDescent="0.3">
      <c r="A3599" t="s">
        <v>8188</v>
      </c>
      <c r="B3599" t="s">
        <v>8189</v>
      </c>
      <c r="C3599">
        <v>2016</v>
      </c>
      <c r="D3599" t="s">
        <v>117</v>
      </c>
      <c r="E3599" t="s">
        <v>6296</v>
      </c>
      <c r="G3599">
        <v>122</v>
      </c>
      <c r="H3599" t="s">
        <v>5293</v>
      </c>
      <c r="I3599">
        <v>121</v>
      </c>
      <c r="J3599" s="1">
        <v>626528</v>
      </c>
      <c r="K3599" s="1">
        <v>1585687</v>
      </c>
      <c r="L3599" s="1">
        <v>16032593</v>
      </c>
      <c r="M3599" s="1">
        <v>0</v>
      </c>
      <c r="N3599" s="1">
        <v>0</v>
      </c>
      <c r="O3599" s="1">
        <v>17618280</v>
      </c>
      <c r="P3599" s="1">
        <v>2900000</v>
      </c>
      <c r="Q3599" s="1">
        <v>4305880.7</v>
      </c>
    </row>
    <row r="3600" spans="1:17" x14ac:dyDescent="0.3">
      <c r="A3600" t="s">
        <v>8190</v>
      </c>
      <c r="B3600" t="s">
        <v>8191</v>
      </c>
      <c r="C3600">
        <v>2016</v>
      </c>
      <c r="D3600" t="s">
        <v>25</v>
      </c>
      <c r="E3600" t="s">
        <v>2709</v>
      </c>
      <c r="F3600" t="s">
        <v>37</v>
      </c>
      <c r="G3600">
        <v>98</v>
      </c>
      <c r="H3600" t="s">
        <v>8192</v>
      </c>
      <c r="I3600">
        <v>1210</v>
      </c>
      <c r="J3600" s="1">
        <v>835572</v>
      </c>
      <c r="K3600" s="1">
        <v>1513793</v>
      </c>
      <c r="L3600" s="1">
        <v>1553738</v>
      </c>
      <c r="M3600" s="1">
        <v>0</v>
      </c>
      <c r="N3600" s="1">
        <v>0</v>
      </c>
      <c r="O3600" s="1">
        <v>3067531</v>
      </c>
      <c r="P3600" s="1">
        <v>25000000</v>
      </c>
      <c r="Q3600" s="1">
        <v>-23621608.300000001</v>
      </c>
    </row>
    <row r="3601" spans="1:17" x14ac:dyDescent="0.3">
      <c r="A3601" t="s">
        <v>4537</v>
      </c>
      <c r="B3601" t="s">
        <v>8193</v>
      </c>
      <c r="C3601">
        <v>2016</v>
      </c>
      <c r="D3601" t="s">
        <v>49</v>
      </c>
      <c r="E3601" t="s">
        <v>3931</v>
      </c>
      <c r="F3601" t="s">
        <v>27</v>
      </c>
      <c r="G3601">
        <v>97</v>
      </c>
      <c r="H3601" t="s">
        <v>774</v>
      </c>
      <c r="I3601">
        <v>303</v>
      </c>
      <c r="J3601" s="1">
        <v>707021</v>
      </c>
      <c r="K3601" s="1">
        <v>1499605</v>
      </c>
      <c r="L3601" s="1">
        <v>0</v>
      </c>
      <c r="M3601" s="1">
        <v>0</v>
      </c>
      <c r="N3601" s="1">
        <v>0</v>
      </c>
      <c r="O3601" s="1">
        <v>1499605</v>
      </c>
      <c r="P3601" s="1">
        <v>0</v>
      </c>
      <c r="Q3601" s="1">
        <v>0</v>
      </c>
    </row>
    <row r="3602" spans="1:17" x14ac:dyDescent="0.3">
      <c r="A3602" t="s">
        <v>8194</v>
      </c>
      <c r="B3602" t="s">
        <v>8195</v>
      </c>
      <c r="C3602">
        <v>2016</v>
      </c>
      <c r="D3602" t="s">
        <v>122</v>
      </c>
      <c r="E3602" t="s">
        <v>68</v>
      </c>
      <c r="F3602" t="s">
        <v>37</v>
      </c>
      <c r="G3602">
        <v>99</v>
      </c>
      <c r="H3602" t="s">
        <v>948</v>
      </c>
      <c r="I3602">
        <v>63</v>
      </c>
      <c r="J3602" s="1">
        <v>64044</v>
      </c>
      <c r="K3602" s="1">
        <v>1490948</v>
      </c>
      <c r="L3602" s="1">
        <v>20977096</v>
      </c>
      <c r="M3602" s="1">
        <v>0</v>
      </c>
      <c r="N3602" s="1">
        <v>0</v>
      </c>
      <c r="O3602" s="1">
        <v>22468044</v>
      </c>
      <c r="P3602" s="1">
        <v>1350000</v>
      </c>
      <c r="Q3602" s="1">
        <v>7786312.4000000004</v>
      </c>
    </row>
    <row r="3603" spans="1:17" x14ac:dyDescent="0.3">
      <c r="A3603" t="s">
        <v>8196</v>
      </c>
      <c r="B3603" t="s">
        <v>8197</v>
      </c>
      <c r="C3603">
        <v>2016</v>
      </c>
      <c r="D3603" t="s">
        <v>53</v>
      </c>
      <c r="E3603" t="s">
        <v>68</v>
      </c>
      <c r="F3603" t="s">
        <v>37</v>
      </c>
      <c r="G3603">
        <v>162</v>
      </c>
      <c r="H3603" t="s">
        <v>227</v>
      </c>
      <c r="I3603">
        <v>112</v>
      </c>
      <c r="J3603" s="1">
        <v>15972</v>
      </c>
      <c r="K3603" s="1">
        <v>1479387</v>
      </c>
      <c r="L3603" s="1">
        <v>10304820</v>
      </c>
      <c r="M3603" s="1">
        <v>0</v>
      </c>
      <c r="N3603" s="1">
        <v>0</v>
      </c>
      <c r="O3603" s="1">
        <v>11784207</v>
      </c>
      <c r="P3603" s="1">
        <v>3000000</v>
      </c>
      <c r="Q3603" s="1">
        <v>1861621.5</v>
      </c>
    </row>
    <row r="3604" spans="1:17" x14ac:dyDescent="0.3">
      <c r="A3604" t="s">
        <v>8198</v>
      </c>
      <c r="B3604" t="s">
        <v>8199</v>
      </c>
      <c r="C3604">
        <v>2016</v>
      </c>
      <c r="D3604" t="s">
        <v>44</v>
      </c>
      <c r="E3604" t="s">
        <v>3931</v>
      </c>
      <c r="F3604" t="s">
        <v>27</v>
      </c>
      <c r="G3604">
        <v>104</v>
      </c>
      <c r="H3604" t="s">
        <v>73</v>
      </c>
      <c r="I3604">
        <v>152</v>
      </c>
      <c r="J3604" s="1">
        <v>98274</v>
      </c>
      <c r="K3604" s="1">
        <v>1361045</v>
      </c>
      <c r="L3604" s="1">
        <v>2179284</v>
      </c>
      <c r="M3604" s="1">
        <v>2141293</v>
      </c>
      <c r="N3604" s="1">
        <v>0</v>
      </c>
      <c r="O3604" s="1">
        <v>5681622</v>
      </c>
      <c r="P3604" s="1">
        <v>0</v>
      </c>
      <c r="Q3604" s="1">
        <v>0</v>
      </c>
    </row>
    <row r="3605" spans="1:17" x14ac:dyDescent="0.3">
      <c r="A3605" t="s">
        <v>8200</v>
      </c>
      <c r="B3605" t="s">
        <v>8201</v>
      </c>
      <c r="C3605">
        <v>2016</v>
      </c>
      <c r="D3605" t="s">
        <v>53</v>
      </c>
      <c r="E3605" t="s">
        <v>6273</v>
      </c>
      <c r="F3605" t="s">
        <v>21</v>
      </c>
      <c r="G3605">
        <v>108</v>
      </c>
      <c r="H3605" t="s">
        <v>8202</v>
      </c>
      <c r="I3605">
        <v>163</v>
      </c>
      <c r="J3605" s="1">
        <v>116927</v>
      </c>
      <c r="K3605" s="1">
        <v>1339152</v>
      </c>
      <c r="L3605" s="1">
        <v>72194709</v>
      </c>
      <c r="M3605" s="1">
        <v>24037389</v>
      </c>
      <c r="N3605" s="1">
        <v>0</v>
      </c>
      <c r="O3605" s="1">
        <v>97571250</v>
      </c>
      <c r="P3605" s="1">
        <v>81200000</v>
      </c>
      <c r="Q3605" s="1">
        <v>-45643193.149999999</v>
      </c>
    </row>
    <row r="3606" spans="1:17" x14ac:dyDescent="0.3">
      <c r="A3606" t="s">
        <v>8203</v>
      </c>
      <c r="B3606" t="s">
        <v>8204</v>
      </c>
      <c r="C3606">
        <v>2016</v>
      </c>
      <c r="D3606" t="s">
        <v>44</v>
      </c>
      <c r="E3606" t="s">
        <v>7409</v>
      </c>
      <c r="F3606" t="s">
        <v>37</v>
      </c>
      <c r="G3606">
        <v>117</v>
      </c>
      <c r="H3606" t="s">
        <v>182</v>
      </c>
      <c r="I3606">
        <v>783</v>
      </c>
      <c r="J3606" s="1">
        <v>589014</v>
      </c>
      <c r="K3606" s="1">
        <v>1333124</v>
      </c>
      <c r="L3606" s="1">
        <v>2044306</v>
      </c>
      <c r="M3606" s="1">
        <v>0</v>
      </c>
      <c r="N3606" s="1">
        <v>0</v>
      </c>
      <c r="O3606" s="1">
        <v>3377430</v>
      </c>
      <c r="P3606" s="1">
        <v>7000000</v>
      </c>
      <c r="Q3606" s="1">
        <v>-5515715.5999999996</v>
      </c>
    </row>
    <row r="3607" spans="1:17" x14ac:dyDescent="0.3">
      <c r="A3607" t="s">
        <v>8205</v>
      </c>
      <c r="B3607" t="s">
        <v>8206</v>
      </c>
      <c r="C3607">
        <v>2016</v>
      </c>
      <c r="D3607" t="s">
        <v>31</v>
      </c>
      <c r="E3607" t="s">
        <v>5015</v>
      </c>
      <c r="G3607">
        <v>125</v>
      </c>
      <c r="H3607" t="s">
        <v>2522</v>
      </c>
      <c r="I3607">
        <v>93</v>
      </c>
      <c r="J3607" s="1">
        <v>50955</v>
      </c>
      <c r="K3607" s="1">
        <v>1329249</v>
      </c>
      <c r="L3607" s="1">
        <v>1887927</v>
      </c>
      <c r="M3607" s="1">
        <v>0</v>
      </c>
      <c r="N3607" s="1">
        <v>0</v>
      </c>
      <c r="O3607" s="1">
        <v>3217176</v>
      </c>
      <c r="P3607" s="1">
        <v>1400000</v>
      </c>
      <c r="Q3607" s="1">
        <v>19795.3</v>
      </c>
    </row>
    <row r="3608" spans="1:17" x14ac:dyDescent="0.3">
      <c r="A3608" t="s">
        <v>8207</v>
      </c>
      <c r="B3608" t="s">
        <v>8208</v>
      </c>
      <c r="C3608">
        <v>2016</v>
      </c>
      <c r="D3608" t="s">
        <v>44</v>
      </c>
      <c r="E3608" t="s">
        <v>1487</v>
      </c>
      <c r="G3608">
        <v>140</v>
      </c>
      <c r="H3608" t="s">
        <v>398</v>
      </c>
      <c r="I3608">
        <v>145</v>
      </c>
      <c r="J3608" s="1">
        <v>683620</v>
      </c>
      <c r="K3608" s="1">
        <v>1326999</v>
      </c>
      <c r="L3608" s="1">
        <v>617263</v>
      </c>
      <c r="M3608" s="1">
        <v>0</v>
      </c>
      <c r="N3608" s="1">
        <v>0</v>
      </c>
      <c r="O3608" s="1">
        <v>1944262</v>
      </c>
      <c r="P3608" s="1">
        <v>0</v>
      </c>
      <c r="Q3608" s="1">
        <v>0</v>
      </c>
    </row>
    <row r="3609" spans="1:17" x14ac:dyDescent="0.3">
      <c r="A3609" t="s">
        <v>8209</v>
      </c>
      <c r="B3609" t="s">
        <v>8210</v>
      </c>
      <c r="C3609">
        <v>2016</v>
      </c>
      <c r="D3609" t="s">
        <v>111</v>
      </c>
      <c r="E3609" t="s">
        <v>2552</v>
      </c>
      <c r="G3609">
        <v>155</v>
      </c>
      <c r="H3609" t="s">
        <v>7935</v>
      </c>
      <c r="I3609">
        <v>246</v>
      </c>
      <c r="J3609" s="1">
        <v>747791</v>
      </c>
      <c r="K3609" s="1">
        <v>1264339</v>
      </c>
      <c r="L3609" s="1">
        <v>365892</v>
      </c>
      <c r="M3609" s="1">
        <v>0</v>
      </c>
      <c r="N3609" s="1">
        <v>0</v>
      </c>
      <c r="O3609" s="1">
        <v>1630231</v>
      </c>
      <c r="P3609" s="1">
        <v>0</v>
      </c>
      <c r="Q3609" s="1">
        <v>0</v>
      </c>
    </row>
    <row r="3610" spans="1:17" x14ac:dyDescent="0.3">
      <c r="A3610" t="s">
        <v>8211</v>
      </c>
      <c r="B3610" t="s">
        <v>8212</v>
      </c>
      <c r="C3610">
        <v>2016</v>
      </c>
      <c r="D3610" t="s">
        <v>166</v>
      </c>
      <c r="E3610" t="s">
        <v>8213</v>
      </c>
      <c r="F3610" t="s">
        <v>27</v>
      </c>
      <c r="G3610">
        <v>102</v>
      </c>
      <c r="H3610" t="s">
        <v>1181</v>
      </c>
      <c r="I3610">
        <v>35</v>
      </c>
      <c r="J3610" s="1">
        <v>108586</v>
      </c>
      <c r="K3610" s="1">
        <v>1186426</v>
      </c>
      <c r="L3610" s="1">
        <v>220112</v>
      </c>
      <c r="M3610" s="1">
        <v>0</v>
      </c>
      <c r="N3610" s="1">
        <v>0</v>
      </c>
      <c r="O3610" s="1">
        <v>1406538</v>
      </c>
      <c r="P3610" s="1">
        <v>2480421</v>
      </c>
      <c r="Q3610" s="1">
        <v>-1799163.2</v>
      </c>
    </row>
    <row r="3611" spans="1:17" x14ac:dyDescent="0.3">
      <c r="A3611" t="s">
        <v>8214</v>
      </c>
      <c r="B3611" t="s">
        <v>8215</v>
      </c>
      <c r="C3611">
        <v>2016</v>
      </c>
      <c r="D3611" t="s">
        <v>44</v>
      </c>
      <c r="E3611" t="s">
        <v>7707</v>
      </c>
      <c r="F3611" t="s">
        <v>27</v>
      </c>
      <c r="G3611">
        <v>96</v>
      </c>
      <c r="H3611" t="s">
        <v>1013</v>
      </c>
      <c r="I3611">
        <v>82</v>
      </c>
      <c r="J3611" s="1">
        <v>24614</v>
      </c>
      <c r="K3611" s="1">
        <v>1176781</v>
      </c>
      <c r="L3611" s="1">
        <v>82807</v>
      </c>
      <c r="M3611" s="1">
        <v>0</v>
      </c>
      <c r="N3611" s="1">
        <v>0</v>
      </c>
      <c r="O3611" s="1">
        <v>1259588</v>
      </c>
      <c r="P3611" s="1">
        <v>0</v>
      </c>
      <c r="Q3611" s="1">
        <v>0</v>
      </c>
    </row>
    <row r="3612" spans="1:17" x14ac:dyDescent="0.3">
      <c r="A3612" t="s">
        <v>8216</v>
      </c>
      <c r="B3612" t="s">
        <v>8217</v>
      </c>
      <c r="C3612">
        <v>2016</v>
      </c>
      <c r="D3612" t="s">
        <v>122</v>
      </c>
      <c r="E3612" t="s">
        <v>8218</v>
      </c>
      <c r="G3612">
        <v>91</v>
      </c>
      <c r="H3612" t="s">
        <v>548</v>
      </c>
      <c r="I3612">
        <v>95</v>
      </c>
      <c r="J3612" s="1">
        <v>28339</v>
      </c>
      <c r="K3612" s="1">
        <v>1163265</v>
      </c>
      <c r="L3612" s="1">
        <v>0</v>
      </c>
      <c r="M3612" s="1">
        <v>0</v>
      </c>
      <c r="N3612" s="1">
        <v>0</v>
      </c>
      <c r="O3612" s="1">
        <v>1163265</v>
      </c>
      <c r="P3612" s="1">
        <v>0</v>
      </c>
      <c r="Q3612" s="1">
        <v>0</v>
      </c>
    </row>
    <row r="3613" spans="1:17" x14ac:dyDescent="0.3">
      <c r="A3613" t="s">
        <v>8219</v>
      </c>
      <c r="B3613" t="s">
        <v>8220</v>
      </c>
      <c r="C3613">
        <v>2016</v>
      </c>
      <c r="D3613" t="s">
        <v>117</v>
      </c>
      <c r="E3613" t="s">
        <v>1018</v>
      </c>
      <c r="G3613">
        <v>94</v>
      </c>
      <c r="H3613" t="s">
        <v>227</v>
      </c>
      <c r="I3613">
        <v>55</v>
      </c>
      <c r="J3613" s="1">
        <v>50871</v>
      </c>
      <c r="K3613" s="1">
        <v>1148304</v>
      </c>
      <c r="L3613" s="1">
        <v>499125</v>
      </c>
      <c r="M3613" s="1">
        <v>0</v>
      </c>
      <c r="N3613" s="1">
        <v>0</v>
      </c>
      <c r="O3613" s="1">
        <v>1647429</v>
      </c>
      <c r="P3613" s="1">
        <v>0</v>
      </c>
      <c r="Q3613" s="1">
        <v>0</v>
      </c>
    </row>
    <row r="3614" spans="1:17" x14ac:dyDescent="0.3">
      <c r="A3614" t="s">
        <v>8221</v>
      </c>
      <c r="B3614" t="s">
        <v>8222</v>
      </c>
      <c r="C3614">
        <v>2016</v>
      </c>
      <c r="D3614" t="s">
        <v>166</v>
      </c>
      <c r="E3614" t="s">
        <v>4924</v>
      </c>
      <c r="G3614">
        <v>103</v>
      </c>
      <c r="H3614" t="s">
        <v>1278</v>
      </c>
      <c r="I3614">
        <v>111</v>
      </c>
      <c r="J3614" s="1">
        <v>586028</v>
      </c>
      <c r="K3614" s="1">
        <v>1124045</v>
      </c>
      <c r="L3614" s="1">
        <v>4509543</v>
      </c>
      <c r="M3614" s="1">
        <v>0</v>
      </c>
      <c r="N3614" s="1">
        <v>0</v>
      </c>
      <c r="O3614" s="1">
        <v>5633588</v>
      </c>
      <c r="P3614" s="1">
        <v>0</v>
      </c>
      <c r="Q3614" s="1">
        <v>0</v>
      </c>
    </row>
    <row r="3615" spans="1:17" x14ac:dyDescent="0.3">
      <c r="A3615" t="s">
        <v>8223</v>
      </c>
      <c r="B3615" t="s">
        <v>8224</v>
      </c>
      <c r="C3615">
        <v>2016</v>
      </c>
      <c r="D3615" t="s">
        <v>122</v>
      </c>
      <c r="E3615" t="s">
        <v>3226</v>
      </c>
      <c r="F3615" t="s">
        <v>37</v>
      </c>
      <c r="G3615">
        <v>110</v>
      </c>
      <c r="H3615" t="s">
        <v>73</v>
      </c>
      <c r="I3615">
        <v>325</v>
      </c>
      <c r="J3615" s="1">
        <v>475224</v>
      </c>
      <c r="K3615" s="1">
        <v>1115615</v>
      </c>
      <c r="L3615" s="1">
        <v>1784</v>
      </c>
      <c r="M3615" s="1">
        <v>0</v>
      </c>
      <c r="N3615" s="1">
        <v>0</v>
      </c>
      <c r="O3615" s="1">
        <v>1117399</v>
      </c>
      <c r="P3615" s="1">
        <v>0</v>
      </c>
      <c r="Q3615" s="1">
        <v>0</v>
      </c>
    </row>
    <row r="3616" spans="1:17" x14ac:dyDescent="0.3">
      <c r="A3616" t="s">
        <v>8225</v>
      </c>
      <c r="B3616" t="s">
        <v>8226</v>
      </c>
      <c r="C3616">
        <v>2016</v>
      </c>
      <c r="D3616" t="s">
        <v>111</v>
      </c>
      <c r="E3616" t="s">
        <v>8227</v>
      </c>
      <c r="G3616">
        <v>0</v>
      </c>
      <c r="H3616" t="s">
        <v>548</v>
      </c>
      <c r="I3616">
        <v>531</v>
      </c>
      <c r="J3616" s="1">
        <v>0</v>
      </c>
      <c r="K3616" s="1">
        <v>1102525</v>
      </c>
      <c r="L3616" s="1">
        <v>0</v>
      </c>
      <c r="M3616" s="1">
        <v>0</v>
      </c>
      <c r="N3616" s="1">
        <v>0</v>
      </c>
      <c r="O3616" s="1">
        <v>1102525</v>
      </c>
      <c r="P3616" s="1">
        <v>0</v>
      </c>
      <c r="Q3616" s="1">
        <v>0</v>
      </c>
    </row>
    <row r="3617" spans="1:17" x14ac:dyDescent="0.3">
      <c r="A3617" t="s">
        <v>8228</v>
      </c>
      <c r="B3617" t="s">
        <v>8229</v>
      </c>
      <c r="C3617">
        <v>2016</v>
      </c>
      <c r="D3617" t="s">
        <v>49</v>
      </c>
      <c r="E3617" t="s">
        <v>1050</v>
      </c>
      <c r="F3617" t="s">
        <v>37</v>
      </c>
      <c r="G3617">
        <v>107</v>
      </c>
      <c r="H3617" t="s">
        <v>185</v>
      </c>
      <c r="I3617">
        <v>138</v>
      </c>
      <c r="J3617" s="1">
        <v>60898</v>
      </c>
      <c r="K3617" s="1">
        <v>1087585</v>
      </c>
      <c r="L3617" s="1">
        <v>439113</v>
      </c>
      <c r="M3617" s="1">
        <v>0</v>
      </c>
      <c r="N3617" s="1">
        <v>0</v>
      </c>
      <c r="O3617" s="1">
        <v>1526698</v>
      </c>
      <c r="P3617" s="1">
        <v>0</v>
      </c>
      <c r="Q3617" s="1">
        <v>0</v>
      </c>
    </row>
    <row r="3618" spans="1:17" x14ac:dyDescent="0.3">
      <c r="A3618" t="s">
        <v>8230</v>
      </c>
      <c r="B3618" t="s">
        <v>8231</v>
      </c>
      <c r="C3618">
        <v>2016</v>
      </c>
      <c r="D3618" t="s">
        <v>111</v>
      </c>
      <c r="E3618" t="s">
        <v>8232</v>
      </c>
      <c r="G3618">
        <v>148</v>
      </c>
      <c r="H3618" t="s">
        <v>81</v>
      </c>
      <c r="I3618">
        <v>133</v>
      </c>
      <c r="J3618" s="1">
        <v>773662</v>
      </c>
      <c r="K3618" s="1">
        <v>1087419</v>
      </c>
      <c r="L3618" s="1">
        <v>571175</v>
      </c>
      <c r="M3618" s="1">
        <v>0</v>
      </c>
      <c r="N3618" s="1">
        <v>0</v>
      </c>
      <c r="O3618" s="1">
        <v>1658594</v>
      </c>
      <c r="P3618" s="1">
        <v>0</v>
      </c>
      <c r="Q3618" s="1">
        <v>0</v>
      </c>
    </row>
    <row r="3619" spans="1:17" x14ac:dyDescent="0.3">
      <c r="A3619" t="s">
        <v>8233</v>
      </c>
      <c r="B3619" t="s">
        <v>8234</v>
      </c>
      <c r="C3619">
        <v>2016</v>
      </c>
      <c r="D3619" t="s">
        <v>117</v>
      </c>
      <c r="E3619" t="s">
        <v>4467</v>
      </c>
      <c r="F3619" t="s">
        <v>27</v>
      </c>
      <c r="G3619">
        <v>115</v>
      </c>
      <c r="H3619" t="s">
        <v>2005</v>
      </c>
      <c r="I3619">
        <v>69</v>
      </c>
      <c r="J3619" s="1">
        <v>30896</v>
      </c>
      <c r="K3619" s="1">
        <v>1065665</v>
      </c>
      <c r="L3619" s="1">
        <v>6334659</v>
      </c>
      <c r="M3619" s="1">
        <v>0</v>
      </c>
      <c r="N3619" s="1">
        <v>0</v>
      </c>
      <c r="O3619" s="1">
        <v>7400324</v>
      </c>
      <c r="P3619" s="1">
        <v>6000000</v>
      </c>
      <c r="Q3619" s="1">
        <v>-2933303.9</v>
      </c>
    </row>
    <row r="3620" spans="1:17" x14ac:dyDescent="0.3">
      <c r="A3620" t="s">
        <v>8235</v>
      </c>
      <c r="B3620" t="s">
        <v>8236</v>
      </c>
      <c r="C3620">
        <v>2016</v>
      </c>
      <c r="D3620" t="s">
        <v>122</v>
      </c>
      <c r="E3620" t="s">
        <v>7518</v>
      </c>
      <c r="F3620" t="s">
        <v>37</v>
      </c>
      <c r="G3620">
        <v>86</v>
      </c>
      <c r="H3620" t="s">
        <v>8237</v>
      </c>
      <c r="I3620">
        <v>381</v>
      </c>
      <c r="J3620" s="1">
        <v>466447</v>
      </c>
      <c r="K3620" s="1">
        <v>1055287</v>
      </c>
      <c r="L3620" s="1">
        <v>743145</v>
      </c>
      <c r="M3620" s="1">
        <v>0</v>
      </c>
      <c r="N3620" s="1">
        <v>0</v>
      </c>
      <c r="O3620" s="1">
        <v>1798432</v>
      </c>
      <c r="P3620" s="1">
        <v>0</v>
      </c>
      <c r="Q3620" s="1">
        <v>0</v>
      </c>
    </row>
    <row r="3621" spans="1:17" x14ac:dyDescent="0.3">
      <c r="A3621" t="s">
        <v>8238</v>
      </c>
      <c r="B3621" t="s">
        <v>8239</v>
      </c>
      <c r="C3621">
        <v>2016</v>
      </c>
      <c r="D3621" t="s">
        <v>53</v>
      </c>
      <c r="E3621" t="s">
        <v>7142</v>
      </c>
      <c r="G3621">
        <v>111</v>
      </c>
      <c r="H3621" t="s">
        <v>94</v>
      </c>
      <c r="I3621">
        <v>114</v>
      </c>
      <c r="J3621" s="1">
        <v>31662</v>
      </c>
      <c r="K3621" s="1">
        <v>1023348</v>
      </c>
      <c r="L3621" s="1">
        <v>1726570</v>
      </c>
      <c r="M3621" s="1">
        <v>0</v>
      </c>
      <c r="N3621" s="1">
        <v>0</v>
      </c>
      <c r="O3621" s="1">
        <v>2749918</v>
      </c>
      <c r="P3621" s="1">
        <v>12620000</v>
      </c>
      <c r="Q3621" s="1">
        <v>-11417698</v>
      </c>
    </row>
    <row r="3622" spans="1:17" x14ac:dyDescent="0.3">
      <c r="A3622" t="s">
        <v>8240</v>
      </c>
      <c r="B3622" t="s">
        <v>8241</v>
      </c>
      <c r="C3622">
        <v>2016</v>
      </c>
      <c r="D3622" t="s">
        <v>111</v>
      </c>
      <c r="E3622" t="s">
        <v>68</v>
      </c>
      <c r="F3622" t="s">
        <v>27</v>
      </c>
      <c r="G3622">
        <v>88</v>
      </c>
      <c r="H3622" t="s">
        <v>230</v>
      </c>
      <c r="I3622">
        <v>298</v>
      </c>
      <c r="J3622" s="1">
        <v>38210</v>
      </c>
      <c r="K3622" s="1">
        <v>1016985</v>
      </c>
      <c r="L3622" s="1">
        <v>121624</v>
      </c>
      <c r="M3622" s="1">
        <v>0</v>
      </c>
      <c r="N3622" s="1">
        <v>0</v>
      </c>
      <c r="O3622" s="1">
        <v>1138609</v>
      </c>
      <c r="P3622" s="1">
        <v>3800000</v>
      </c>
      <c r="Q3622" s="1">
        <v>-3242857.9</v>
      </c>
    </row>
    <row r="3623" spans="1:17" x14ac:dyDescent="0.3">
      <c r="A3623" t="s">
        <v>8242</v>
      </c>
      <c r="B3623" t="s">
        <v>8243</v>
      </c>
      <c r="C3623">
        <v>2017</v>
      </c>
      <c r="D3623" t="s">
        <v>25</v>
      </c>
      <c r="E3623" t="s">
        <v>64</v>
      </c>
      <c r="F3623" t="s">
        <v>27</v>
      </c>
      <c r="G3623">
        <v>152</v>
      </c>
      <c r="H3623" t="s">
        <v>389</v>
      </c>
      <c r="I3623">
        <v>4232</v>
      </c>
      <c r="J3623" s="1">
        <v>220009584</v>
      </c>
      <c r="K3623" s="1">
        <v>620181382</v>
      </c>
      <c r="L3623" s="1">
        <v>669780533</v>
      </c>
      <c r="M3623" s="1">
        <v>42577974</v>
      </c>
      <c r="N3623" s="1">
        <v>5223333</v>
      </c>
      <c r="O3623" s="1">
        <v>1332539889</v>
      </c>
      <c r="P3623" s="1">
        <v>317000000</v>
      </c>
      <c r="Q3623" s="1">
        <v>271647397.69999999</v>
      </c>
    </row>
    <row r="3624" spans="1:17" x14ac:dyDescent="0.3">
      <c r="A3624" t="s">
        <v>8244</v>
      </c>
      <c r="B3624" t="s">
        <v>8245</v>
      </c>
      <c r="C3624">
        <v>2017</v>
      </c>
      <c r="D3624" t="s">
        <v>72</v>
      </c>
      <c r="E3624" t="s">
        <v>64</v>
      </c>
      <c r="F3624" t="s">
        <v>21</v>
      </c>
      <c r="G3624">
        <v>129</v>
      </c>
      <c r="H3624" t="s">
        <v>8246</v>
      </c>
      <c r="I3624">
        <v>4210</v>
      </c>
      <c r="J3624" s="1">
        <v>174750616</v>
      </c>
      <c r="K3624" s="1">
        <v>504014165</v>
      </c>
      <c r="L3624" s="1">
        <v>673743959</v>
      </c>
      <c r="M3624" s="1">
        <v>85763002</v>
      </c>
      <c r="N3624" s="1">
        <v>9161033</v>
      </c>
      <c r="O3624" s="1">
        <v>1263521126</v>
      </c>
      <c r="P3624" s="1">
        <v>160000000</v>
      </c>
      <c r="Q3624" s="1">
        <v>382945416.60000002</v>
      </c>
    </row>
    <row r="3625" spans="1:17" x14ac:dyDescent="0.3">
      <c r="A3625" t="s">
        <v>8247</v>
      </c>
      <c r="B3625" t="s">
        <v>8248</v>
      </c>
      <c r="C3625">
        <v>2017</v>
      </c>
      <c r="D3625" t="s">
        <v>31</v>
      </c>
      <c r="E3625" t="s">
        <v>45</v>
      </c>
      <c r="F3625" t="s">
        <v>27</v>
      </c>
      <c r="G3625">
        <v>141</v>
      </c>
      <c r="H3625" t="s">
        <v>8249</v>
      </c>
      <c r="I3625">
        <v>4165</v>
      </c>
      <c r="J3625" s="1">
        <v>103251471</v>
      </c>
      <c r="K3625" s="1">
        <v>412563408</v>
      </c>
      <c r="L3625" s="1">
        <v>318784695</v>
      </c>
      <c r="M3625" s="1">
        <v>90498909</v>
      </c>
      <c r="N3625" s="1">
        <v>8600000</v>
      </c>
      <c r="O3625" s="1">
        <v>821847012</v>
      </c>
      <c r="P3625" s="1">
        <v>149000000</v>
      </c>
      <c r="Q3625" s="1">
        <v>207420309.25</v>
      </c>
    </row>
    <row r="3626" spans="1:17" x14ac:dyDescent="0.3">
      <c r="A3626" t="s">
        <v>8250</v>
      </c>
      <c r="B3626" t="s">
        <v>8251</v>
      </c>
      <c r="C3626">
        <v>2017</v>
      </c>
      <c r="D3626" t="s">
        <v>25</v>
      </c>
      <c r="E3626" t="s">
        <v>76</v>
      </c>
      <c r="F3626" t="s">
        <v>27</v>
      </c>
      <c r="G3626">
        <v>119</v>
      </c>
      <c r="H3626" t="s">
        <v>8252</v>
      </c>
      <c r="I3626">
        <v>3849</v>
      </c>
      <c r="J3626" s="1">
        <v>36169328</v>
      </c>
      <c r="K3626" s="1">
        <v>404515480</v>
      </c>
      <c r="L3626" s="1">
        <v>479615499</v>
      </c>
      <c r="M3626" s="1">
        <v>77946567</v>
      </c>
      <c r="N3626" s="1">
        <v>12999018</v>
      </c>
      <c r="O3626" s="1">
        <v>962077546</v>
      </c>
      <c r="P3626" s="1">
        <v>90000000</v>
      </c>
      <c r="Q3626" s="1">
        <v>323590581.35000002</v>
      </c>
    </row>
    <row r="3627" spans="1:17" x14ac:dyDescent="0.3">
      <c r="A3627" t="s">
        <v>8253</v>
      </c>
      <c r="B3627" t="s">
        <v>8254</v>
      </c>
      <c r="C3627">
        <v>2017</v>
      </c>
      <c r="D3627" t="s">
        <v>122</v>
      </c>
      <c r="E3627" t="s">
        <v>64</v>
      </c>
      <c r="F3627" t="s">
        <v>27</v>
      </c>
      <c r="G3627">
        <v>136</v>
      </c>
      <c r="H3627" t="s">
        <v>4725</v>
      </c>
      <c r="I3627">
        <v>4347</v>
      </c>
      <c r="J3627" s="1">
        <v>146510104</v>
      </c>
      <c r="K3627" s="1">
        <v>389813101</v>
      </c>
      <c r="L3627" s="1">
        <v>373279690</v>
      </c>
      <c r="M3627" s="1">
        <v>100663260</v>
      </c>
      <c r="N3627" s="1">
        <v>7683449</v>
      </c>
      <c r="O3627" s="1">
        <v>863756051</v>
      </c>
      <c r="P3627" s="1">
        <v>200000000</v>
      </c>
      <c r="Q3627" s="1">
        <v>169384241.5</v>
      </c>
    </row>
    <row r="3628" spans="1:17" x14ac:dyDescent="0.3">
      <c r="A3628" t="s">
        <v>8255</v>
      </c>
      <c r="B3628" t="s">
        <v>8256</v>
      </c>
      <c r="C3628">
        <v>2017</v>
      </c>
      <c r="D3628" t="s">
        <v>53</v>
      </c>
      <c r="E3628" t="s">
        <v>76</v>
      </c>
      <c r="F3628" t="s">
        <v>27</v>
      </c>
      <c r="G3628">
        <v>133</v>
      </c>
      <c r="H3628" t="s">
        <v>54</v>
      </c>
      <c r="I3628">
        <v>4348</v>
      </c>
      <c r="J3628" s="1">
        <v>117027503</v>
      </c>
      <c r="K3628" s="1">
        <v>334201140</v>
      </c>
      <c r="L3628" s="1">
        <v>429684895</v>
      </c>
      <c r="M3628" s="1">
        <v>116280889</v>
      </c>
      <c r="N3628" s="1">
        <v>12335003</v>
      </c>
      <c r="O3628" s="1">
        <v>880166924</v>
      </c>
      <c r="P3628" s="1">
        <v>175000000</v>
      </c>
      <c r="Q3628" s="1">
        <v>193044750.25</v>
      </c>
    </row>
    <row r="3629" spans="1:17" x14ac:dyDescent="0.3">
      <c r="A3629" t="s">
        <v>8257</v>
      </c>
      <c r="B3629" t="s">
        <v>8258</v>
      </c>
      <c r="C3629">
        <v>2017</v>
      </c>
      <c r="D3629" t="s">
        <v>90</v>
      </c>
      <c r="E3629" t="s">
        <v>45</v>
      </c>
      <c r="F3629" t="s">
        <v>37</v>
      </c>
      <c r="G3629">
        <v>135</v>
      </c>
      <c r="H3629" t="s">
        <v>1266</v>
      </c>
      <c r="I3629">
        <v>4148</v>
      </c>
      <c r="J3629" s="1">
        <v>123403419</v>
      </c>
      <c r="K3629" s="1">
        <v>327481748</v>
      </c>
      <c r="L3629" s="1">
        <v>372900000</v>
      </c>
      <c r="M3629" s="1">
        <v>0</v>
      </c>
      <c r="N3629" s="1">
        <v>6000000</v>
      </c>
      <c r="O3629" s="1">
        <v>700381748</v>
      </c>
      <c r="P3629" s="1">
        <v>35000000</v>
      </c>
      <c r="Q3629" s="1">
        <v>277900874</v>
      </c>
    </row>
    <row r="3630" spans="1:17" x14ac:dyDescent="0.3">
      <c r="A3630" t="s">
        <v>8259</v>
      </c>
      <c r="B3630" t="s">
        <v>8260</v>
      </c>
      <c r="C3630">
        <v>2017</v>
      </c>
      <c r="D3630" t="s">
        <v>49</v>
      </c>
      <c r="E3630" t="s">
        <v>64</v>
      </c>
      <c r="F3630" t="s">
        <v>27</v>
      </c>
      <c r="G3630">
        <v>130</v>
      </c>
      <c r="H3630" t="s">
        <v>8261</v>
      </c>
      <c r="I3630">
        <v>4080</v>
      </c>
      <c r="J3630" s="1">
        <v>122744989</v>
      </c>
      <c r="K3630" s="1">
        <v>315058289</v>
      </c>
      <c r="L3630" s="1">
        <v>426692683</v>
      </c>
      <c r="M3630" s="1">
        <v>112226154</v>
      </c>
      <c r="N3630" s="1">
        <v>11746294</v>
      </c>
      <c r="O3630" s="1">
        <v>853977126</v>
      </c>
      <c r="P3630" s="1">
        <v>180000000</v>
      </c>
      <c r="Q3630" s="1">
        <v>176262756.19999999</v>
      </c>
    </row>
    <row r="3631" spans="1:17" x14ac:dyDescent="0.3">
      <c r="A3631" t="s">
        <v>8262</v>
      </c>
      <c r="B3631" t="s">
        <v>8263</v>
      </c>
      <c r="C3631">
        <v>2017</v>
      </c>
      <c r="D3631" t="s">
        <v>44</v>
      </c>
      <c r="E3631" t="s">
        <v>20</v>
      </c>
      <c r="F3631" t="s">
        <v>21</v>
      </c>
      <c r="G3631">
        <v>89</v>
      </c>
      <c r="H3631" t="s">
        <v>1834</v>
      </c>
      <c r="I3631">
        <v>4535</v>
      </c>
      <c r="J3631" s="1">
        <v>72434025</v>
      </c>
      <c r="K3631" s="1">
        <v>264624300</v>
      </c>
      <c r="L3631" s="1">
        <v>612003543</v>
      </c>
      <c r="M3631" s="1">
        <v>158171566</v>
      </c>
      <c r="N3631" s="1">
        <v>6076681</v>
      </c>
      <c r="O3631" s="1">
        <v>1034799409</v>
      </c>
      <c r="P3631" s="1">
        <v>80000000</v>
      </c>
      <c r="Q3631" s="1">
        <v>336656458.69999999</v>
      </c>
    </row>
    <row r="3632" spans="1:17" x14ac:dyDescent="0.3">
      <c r="A3632" t="s">
        <v>8264</v>
      </c>
      <c r="B3632" t="s">
        <v>8265</v>
      </c>
      <c r="C3632">
        <v>2017</v>
      </c>
      <c r="D3632" t="s">
        <v>49</v>
      </c>
      <c r="E3632" t="s">
        <v>45</v>
      </c>
      <c r="F3632" t="s">
        <v>27</v>
      </c>
      <c r="G3632">
        <v>120</v>
      </c>
      <c r="H3632" t="s">
        <v>389</v>
      </c>
      <c r="I3632">
        <v>4051</v>
      </c>
      <c r="J3632" s="1">
        <v>93842239</v>
      </c>
      <c r="K3632" s="1">
        <v>229024295</v>
      </c>
      <c r="L3632" s="1">
        <v>322847655</v>
      </c>
      <c r="M3632" s="1">
        <v>106052345</v>
      </c>
      <c r="N3632" s="1">
        <v>10800000</v>
      </c>
      <c r="O3632" s="1">
        <v>657924295</v>
      </c>
      <c r="P3632" s="1">
        <v>300000000</v>
      </c>
      <c r="Q3632" s="1">
        <v>-29835704.25</v>
      </c>
    </row>
    <row r="3633" spans="1:17" x14ac:dyDescent="0.3">
      <c r="A3633" t="s">
        <v>8266</v>
      </c>
      <c r="B3633" t="s">
        <v>8267</v>
      </c>
      <c r="C3633">
        <v>2017</v>
      </c>
      <c r="D3633" t="s">
        <v>72</v>
      </c>
      <c r="E3633" t="s">
        <v>26</v>
      </c>
      <c r="F3633" t="s">
        <v>37</v>
      </c>
      <c r="G3633">
        <v>137</v>
      </c>
      <c r="H3633" t="s">
        <v>1560</v>
      </c>
      <c r="I3633">
        <v>4071</v>
      </c>
      <c r="J3633" s="1">
        <v>88411916</v>
      </c>
      <c r="K3633" s="1">
        <v>226277068</v>
      </c>
      <c r="L3633" s="1">
        <v>286518213</v>
      </c>
      <c r="M3633" s="1">
        <v>106226155</v>
      </c>
      <c r="N3633" s="1">
        <v>6404094</v>
      </c>
      <c r="O3633" s="1">
        <v>619021436</v>
      </c>
      <c r="P3633" s="1">
        <v>97000000</v>
      </c>
      <c r="Q3633" s="1">
        <v>157302357.94999999</v>
      </c>
    </row>
    <row r="3634" spans="1:17" x14ac:dyDescent="0.3">
      <c r="A3634" t="s">
        <v>8268</v>
      </c>
      <c r="B3634" t="s">
        <v>8269</v>
      </c>
      <c r="C3634">
        <v>2017</v>
      </c>
      <c r="D3634" t="s">
        <v>122</v>
      </c>
      <c r="E3634" t="s">
        <v>20</v>
      </c>
      <c r="F3634" t="s">
        <v>27</v>
      </c>
      <c r="G3634">
        <v>136</v>
      </c>
      <c r="H3634" t="s">
        <v>33</v>
      </c>
      <c r="I3634">
        <v>4329</v>
      </c>
      <c r="J3634" s="1">
        <v>98786705</v>
      </c>
      <c r="K3634" s="1">
        <v>226008385</v>
      </c>
      <c r="L3634" s="1">
        <v>617189716</v>
      </c>
      <c r="M3634" s="1">
        <v>392807017</v>
      </c>
      <c r="N3634" s="1">
        <v>19329335</v>
      </c>
      <c r="O3634" s="1">
        <v>1236005118</v>
      </c>
      <c r="P3634" s="1">
        <v>250000000</v>
      </c>
      <c r="Q3634" s="1">
        <v>208081833.14999899</v>
      </c>
    </row>
    <row r="3635" spans="1:17" x14ac:dyDescent="0.3">
      <c r="A3635" t="s">
        <v>8270</v>
      </c>
      <c r="B3635" t="s">
        <v>8271</v>
      </c>
      <c r="C3635">
        <v>2017</v>
      </c>
      <c r="D3635" t="s">
        <v>49</v>
      </c>
      <c r="E3635" t="s">
        <v>64</v>
      </c>
      <c r="F3635" t="s">
        <v>21</v>
      </c>
      <c r="G3635">
        <v>105</v>
      </c>
      <c r="H3635" t="s">
        <v>8272</v>
      </c>
      <c r="I3635">
        <v>3987</v>
      </c>
      <c r="J3635" s="1">
        <v>50802605</v>
      </c>
      <c r="K3635" s="1">
        <v>209726015</v>
      </c>
      <c r="L3635" s="1">
        <v>408129885</v>
      </c>
      <c r="M3635" s="1">
        <v>189226296</v>
      </c>
      <c r="N3635" s="1">
        <v>4819232</v>
      </c>
      <c r="O3635" s="1">
        <v>807082196</v>
      </c>
      <c r="P3635" s="1">
        <v>175000000</v>
      </c>
      <c r="Q3635" s="1">
        <v>140421535.5</v>
      </c>
    </row>
    <row r="3636" spans="1:17" x14ac:dyDescent="0.3">
      <c r="A3636" t="s">
        <v>8273</v>
      </c>
      <c r="B3636" t="s">
        <v>8274</v>
      </c>
      <c r="C3636">
        <v>2017</v>
      </c>
      <c r="D3636" t="s">
        <v>53</v>
      </c>
      <c r="E3636" t="s">
        <v>45</v>
      </c>
      <c r="F3636" t="s">
        <v>27</v>
      </c>
      <c r="G3636">
        <v>106</v>
      </c>
      <c r="H3636" t="s">
        <v>4325</v>
      </c>
      <c r="I3636">
        <v>4014</v>
      </c>
      <c r="J3636" s="1">
        <v>50513488</v>
      </c>
      <c r="K3636" s="1">
        <v>188045546</v>
      </c>
      <c r="L3636" s="1">
        <v>285982416</v>
      </c>
      <c r="M3636" s="1">
        <v>51217584</v>
      </c>
      <c r="N3636" s="1">
        <v>2800000</v>
      </c>
      <c r="O3636" s="1">
        <v>525245546</v>
      </c>
      <c r="P3636" s="1">
        <v>100000000</v>
      </c>
      <c r="Q3636" s="1">
        <v>121220135.40000001</v>
      </c>
    </row>
    <row r="3637" spans="1:17" x14ac:dyDescent="0.3">
      <c r="A3637" t="s">
        <v>8275</v>
      </c>
      <c r="B3637" t="s">
        <v>8276</v>
      </c>
      <c r="C3637">
        <v>2017</v>
      </c>
      <c r="D3637" t="s">
        <v>117</v>
      </c>
      <c r="E3637" t="s">
        <v>20</v>
      </c>
      <c r="F3637" t="s">
        <v>37</v>
      </c>
      <c r="G3637">
        <v>104</v>
      </c>
      <c r="H3637" t="s">
        <v>310</v>
      </c>
      <c r="I3637">
        <v>3143</v>
      </c>
      <c r="J3637" s="1">
        <v>33377060</v>
      </c>
      <c r="K3637" s="1">
        <v>176040665</v>
      </c>
      <c r="L3637" s="1">
        <v>79367304</v>
      </c>
      <c r="M3637" s="1">
        <v>0</v>
      </c>
      <c r="N3637" s="1">
        <v>469807</v>
      </c>
      <c r="O3637" s="1">
        <v>255407969</v>
      </c>
      <c r="P3637" s="1">
        <v>4500000</v>
      </c>
      <c r="Q3637" s="1">
        <v>115267254.09999999</v>
      </c>
    </row>
    <row r="3638" spans="1:17" x14ac:dyDescent="0.3">
      <c r="A3638" t="s">
        <v>8277</v>
      </c>
      <c r="B3638" t="s">
        <v>8278</v>
      </c>
      <c r="C3638">
        <v>2017</v>
      </c>
      <c r="D3638" t="s">
        <v>117</v>
      </c>
      <c r="E3638" t="s">
        <v>45</v>
      </c>
      <c r="F3638" t="s">
        <v>21</v>
      </c>
      <c r="G3638">
        <v>104</v>
      </c>
      <c r="H3638" t="s">
        <v>8279</v>
      </c>
      <c r="I3638">
        <v>4088</v>
      </c>
      <c r="J3638" s="1">
        <v>53003468</v>
      </c>
      <c r="K3638" s="1">
        <v>175750384</v>
      </c>
      <c r="L3638" s="1">
        <v>130085411</v>
      </c>
      <c r="M3638" s="1">
        <v>6114589</v>
      </c>
      <c r="N3638" s="1">
        <v>1400000</v>
      </c>
      <c r="O3638" s="1">
        <v>311950384</v>
      </c>
      <c r="P3638" s="1">
        <v>80000000</v>
      </c>
      <c r="Q3638" s="1">
        <v>61438003.649999999</v>
      </c>
    </row>
    <row r="3639" spans="1:17" x14ac:dyDescent="0.3">
      <c r="A3639" t="s">
        <v>8280</v>
      </c>
      <c r="B3639" t="s">
        <v>8281</v>
      </c>
      <c r="C3639">
        <v>2017</v>
      </c>
      <c r="D3639" t="s">
        <v>72</v>
      </c>
      <c r="E3639" t="s">
        <v>26</v>
      </c>
      <c r="F3639" t="s">
        <v>21</v>
      </c>
      <c r="G3639">
        <v>97</v>
      </c>
      <c r="H3639" t="s">
        <v>114</v>
      </c>
      <c r="I3639">
        <v>3829</v>
      </c>
      <c r="J3639" s="1">
        <v>50198902</v>
      </c>
      <c r="K3639" s="1">
        <v>175003033</v>
      </c>
      <c r="L3639" s="1">
        <v>352962903</v>
      </c>
      <c r="M3639" s="1">
        <v>0</v>
      </c>
      <c r="N3639" s="1">
        <v>4002139</v>
      </c>
      <c r="O3639" s="1">
        <v>527965936</v>
      </c>
      <c r="P3639" s="1">
        <v>125000000</v>
      </c>
      <c r="Q3639" s="1">
        <v>103686677.7</v>
      </c>
    </row>
    <row r="3640" spans="1:17" x14ac:dyDescent="0.3">
      <c r="A3640" t="s">
        <v>8282</v>
      </c>
      <c r="B3640" t="s">
        <v>8283</v>
      </c>
      <c r="C3640">
        <v>2017</v>
      </c>
      <c r="D3640" t="s">
        <v>25</v>
      </c>
      <c r="E3640" t="s">
        <v>26</v>
      </c>
      <c r="F3640" t="s">
        <v>21</v>
      </c>
      <c r="G3640">
        <v>105</v>
      </c>
      <c r="H3640" t="s">
        <v>2486</v>
      </c>
      <c r="I3640">
        <v>3342</v>
      </c>
      <c r="J3640" s="1">
        <v>8805843</v>
      </c>
      <c r="K3640" s="1">
        <v>174340174</v>
      </c>
      <c r="L3640" s="1">
        <v>244708326</v>
      </c>
      <c r="M3640" s="1">
        <v>15944683</v>
      </c>
      <c r="N3640" s="1">
        <v>3577909</v>
      </c>
      <c r="O3640" s="1">
        <v>434993183</v>
      </c>
      <c r="P3640" s="1">
        <v>84000000</v>
      </c>
      <c r="Q3640" s="1">
        <v>105039588.15000001</v>
      </c>
    </row>
    <row r="3641" spans="1:17" x14ac:dyDescent="0.3">
      <c r="A3641" t="s">
        <v>8284</v>
      </c>
      <c r="B3641" t="s">
        <v>8285</v>
      </c>
      <c r="C3641">
        <v>2017</v>
      </c>
      <c r="D3641" t="s">
        <v>31</v>
      </c>
      <c r="E3641" t="s">
        <v>64</v>
      </c>
      <c r="F3641" t="s">
        <v>27</v>
      </c>
      <c r="G3641">
        <v>129</v>
      </c>
      <c r="H3641" t="s">
        <v>360</v>
      </c>
      <c r="I3641">
        <v>4276</v>
      </c>
      <c r="J3641" s="1">
        <v>62983253</v>
      </c>
      <c r="K3641" s="1">
        <v>172558876</v>
      </c>
      <c r="L3641" s="1">
        <v>450025628</v>
      </c>
      <c r="M3641" s="1">
        <v>172277290</v>
      </c>
      <c r="N3641" s="1">
        <v>6115834</v>
      </c>
      <c r="O3641" s="1">
        <v>794861794</v>
      </c>
      <c r="P3641" s="1">
        <v>230000000</v>
      </c>
      <c r="Q3641" s="1">
        <v>79359011.700000003</v>
      </c>
    </row>
    <row r="3642" spans="1:17" x14ac:dyDescent="0.3">
      <c r="A3642" t="s">
        <v>8286</v>
      </c>
      <c r="B3642" t="s">
        <v>8287</v>
      </c>
      <c r="C3642">
        <v>2017</v>
      </c>
      <c r="D3642" t="s">
        <v>72</v>
      </c>
      <c r="E3642" t="s">
        <v>45</v>
      </c>
      <c r="F3642" t="s">
        <v>27</v>
      </c>
      <c r="G3642">
        <v>118</v>
      </c>
      <c r="H3642" t="s">
        <v>389</v>
      </c>
      <c r="I3642">
        <v>3846</v>
      </c>
      <c r="J3642" s="1">
        <v>61025472</v>
      </c>
      <c r="K3642" s="1">
        <v>168052812</v>
      </c>
      <c r="L3642" s="1">
        <v>230038868</v>
      </c>
      <c r="M3642" s="1">
        <v>168561132</v>
      </c>
      <c r="N3642" s="1">
        <v>4700000</v>
      </c>
      <c r="O3642" s="1">
        <v>566652812</v>
      </c>
      <c r="P3642" s="1">
        <v>185000000</v>
      </c>
      <c r="Q3642" s="1">
        <v>33182236.199999899</v>
      </c>
    </row>
    <row r="3643" spans="1:17" x14ac:dyDescent="0.3">
      <c r="A3643" t="s">
        <v>8288</v>
      </c>
      <c r="B3643" t="s">
        <v>8289</v>
      </c>
      <c r="C3643">
        <v>2017</v>
      </c>
      <c r="D3643" t="s">
        <v>44</v>
      </c>
      <c r="E3643" t="s">
        <v>64</v>
      </c>
      <c r="F3643" t="s">
        <v>592</v>
      </c>
      <c r="G3643">
        <v>102</v>
      </c>
      <c r="H3643" t="s">
        <v>3364</v>
      </c>
      <c r="I3643">
        <v>4256</v>
      </c>
      <c r="J3643" s="1">
        <v>53688680</v>
      </c>
      <c r="K3643" s="1">
        <v>152901115</v>
      </c>
      <c r="L3643" s="1">
        <v>210181114</v>
      </c>
      <c r="M3643" s="1">
        <v>20848427</v>
      </c>
      <c r="N3643" s="1">
        <v>1858250</v>
      </c>
      <c r="O3643" s="1">
        <v>383930656</v>
      </c>
      <c r="P3643" s="1">
        <v>175000000</v>
      </c>
      <c r="Q3643" s="1">
        <v>-9264890.1499999706</v>
      </c>
    </row>
    <row r="3644" spans="1:17" x14ac:dyDescent="0.3">
      <c r="A3644" t="s">
        <v>8290</v>
      </c>
      <c r="B3644" t="s">
        <v>8291</v>
      </c>
      <c r="C3644">
        <v>2017</v>
      </c>
      <c r="D3644" t="s">
        <v>53</v>
      </c>
      <c r="E3644" t="s">
        <v>26</v>
      </c>
      <c r="F3644" t="s">
        <v>27</v>
      </c>
      <c r="G3644">
        <v>140</v>
      </c>
      <c r="H3644" t="s">
        <v>408</v>
      </c>
      <c r="I3644">
        <v>4100</v>
      </c>
      <c r="J3644" s="1">
        <v>56262929</v>
      </c>
      <c r="K3644" s="1">
        <v>146880162</v>
      </c>
      <c r="L3644" s="1">
        <v>231467390</v>
      </c>
      <c r="M3644" s="1">
        <v>112372211</v>
      </c>
      <c r="N3644" s="1">
        <v>3929555</v>
      </c>
      <c r="O3644" s="1">
        <v>490719763</v>
      </c>
      <c r="P3644" s="1">
        <v>150000000</v>
      </c>
      <c r="Q3644" s="1">
        <v>44120089.75</v>
      </c>
    </row>
    <row r="3645" spans="1:17" x14ac:dyDescent="0.3">
      <c r="A3645" t="s">
        <v>8292</v>
      </c>
      <c r="B3645" t="s">
        <v>8293</v>
      </c>
      <c r="C3645">
        <v>2017</v>
      </c>
      <c r="D3645" t="s">
        <v>166</v>
      </c>
      <c r="E3645" t="s">
        <v>20</v>
      </c>
      <c r="F3645" t="s">
        <v>27</v>
      </c>
      <c r="G3645">
        <v>117</v>
      </c>
      <c r="H3645" t="s">
        <v>182</v>
      </c>
      <c r="I3645">
        <v>3373</v>
      </c>
      <c r="J3645" s="1">
        <v>40010975</v>
      </c>
      <c r="K3645" s="1">
        <v>138291365</v>
      </c>
      <c r="L3645" s="1">
        <v>140162993</v>
      </c>
      <c r="M3645" s="1">
        <v>0</v>
      </c>
      <c r="N3645" s="1">
        <v>2138965</v>
      </c>
      <c r="O3645" s="1">
        <v>278454358</v>
      </c>
      <c r="P3645" s="1">
        <v>9000000</v>
      </c>
      <c r="Q3645" s="1">
        <v>116210879.7</v>
      </c>
    </row>
    <row r="3646" spans="1:17" x14ac:dyDescent="0.3">
      <c r="A3646" t="s">
        <v>8294</v>
      </c>
      <c r="B3646" t="s">
        <v>8295</v>
      </c>
      <c r="C3646">
        <v>2017</v>
      </c>
      <c r="D3646" t="s">
        <v>49</v>
      </c>
      <c r="E3646" t="s">
        <v>366</v>
      </c>
      <c r="F3646" t="s">
        <v>21</v>
      </c>
      <c r="G3646">
        <v>113</v>
      </c>
      <c r="H3646" t="s">
        <v>510</v>
      </c>
      <c r="I3646">
        <v>3519</v>
      </c>
      <c r="J3646" s="1">
        <v>27547866</v>
      </c>
      <c r="K3646" s="1">
        <v>132422809</v>
      </c>
      <c r="L3646" s="1">
        <v>143339437</v>
      </c>
      <c r="M3646" s="1">
        <v>30175472</v>
      </c>
      <c r="N3646" s="1">
        <v>641833</v>
      </c>
      <c r="O3646" s="1">
        <v>305937718</v>
      </c>
      <c r="P3646" s="1">
        <v>20000000</v>
      </c>
      <c r="Q3646" s="1">
        <v>111091047.3</v>
      </c>
    </row>
    <row r="3647" spans="1:17" x14ac:dyDescent="0.3">
      <c r="A3647" t="s">
        <v>8296</v>
      </c>
      <c r="B3647" t="s">
        <v>8297</v>
      </c>
      <c r="C3647">
        <v>2017</v>
      </c>
      <c r="D3647" t="s">
        <v>44</v>
      </c>
      <c r="E3647" t="s">
        <v>32</v>
      </c>
      <c r="F3647" t="s">
        <v>27</v>
      </c>
      <c r="G3647">
        <v>154</v>
      </c>
      <c r="H3647" t="s">
        <v>54</v>
      </c>
      <c r="I3647">
        <v>4132</v>
      </c>
      <c r="J3647" s="1">
        <v>44680073</v>
      </c>
      <c r="K3647" s="1">
        <v>130168683</v>
      </c>
      <c r="L3647" s="1">
        <v>246413966</v>
      </c>
      <c r="M3647" s="1">
        <v>228842508</v>
      </c>
      <c r="N3647" s="1">
        <v>11712725</v>
      </c>
      <c r="O3647" s="1">
        <v>605425157</v>
      </c>
      <c r="P3647" s="1">
        <v>217000000</v>
      </c>
      <c r="Q3647" s="1">
        <v>3860554.9</v>
      </c>
    </row>
    <row r="3648" spans="1:17" x14ac:dyDescent="0.3">
      <c r="A3648" t="s">
        <v>8298</v>
      </c>
      <c r="B3648" t="s">
        <v>8299</v>
      </c>
      <c r="C3648">
        <v>2017</v>
      </c>
      <c r="D3648" t="s">
        <v>53</v>
      </c>
      <c r="E3648" t="s">
        <v>20</v>
      </c>
      <c r="F3648" t="s">
        <v>37</v>
      </c>
      <c r="G3648">
        <v>122</v>
      </c>
      <c r="H3648" t="s">
        <v>783</v>
      </c>
      <c r="I3648">
        <v>2648</v>
      </c>
      <c r="J3648" s="1">
        <v>31201920</v>
      </c>
      <c r="K3648" s="1">
        <v>115171585</v>
      </c>
      <c r="L3648" s="1">
        <v>25380774</v>
      </c>
      <c r="M3648" s="1">
        <v>0</v>
      </c>
      <c r="N3648" s="1">
        <v>0</v>
      </c>
      <c r="O3648" s="1">
        <v>140552359</v>
      </c>
      <c r="P3648" s="1">
        <v>19000000</v>
      </c>
      <c r="Q3648" s="1">
        <v>48738102.099999897</v>
      </c>
    </row>
    <row r="3649" spans="1:17" x14ac:dyDescent="0.3">
      <c r="A3649" t="s">
        <v>8300</v>
      </c>
      <c r="B3649" t="s">
        <v>8301</v>
      </c>
      <c r="C3649">
        <v>2017</v>
      </c>
      <c r="D3649" t="s">
        <v>117</v>
      </c>
      <c r="E3649" t="s">
        <v>20</v>
      </c>
      <c r="F3649" t="s">
        <v>37</v>
      </c>
      <c r="G3649">
        <v>118</v>
      </c>
      <c r="H3649" t="s">
        <v>135</v>
      </c>
      <c r="I3649">
        <v>3714</v>
      </c>
      <c r="J3649" s="1">
        <v>46607250</v>
      </c>
      <c r="K3649" s="1">
        <v>114581250</v>
      </c>
      <c r="L3649" s="1">
        <v>266964596</v>
      </c>
      <c r="M3649" s="1">
        <v>0</v>
      </c>
      <c r="N3649" s="1">
        <v>0</v>
      </c>
      <c r="O3649" s="1">
        <v>381545846</v>
      </c>
      <c r="P3649" s="1">
        <v>55000000</v>
      </c>
      <c r="Q3649" s="1">
        <v>109076463.40000001</v>
      </c>
    </row>
    <row r="3650" spans="1:17" x14ac:dyDescent="0.3">
      <c r="A3650" t="s">
        <v>8302</v>
      </c>
      <c r="B3650" t="s">
        <v>8303</v>
      </c>
      <c r="C3650">
        <v>2017</v>
      </c>
      <c r="D3650" t="s">
        <v>44</v>
      </c>
      <c r="E3650" t="s">
        <v>1821</v>
      </c>
      <c r="F3650" t="s">
        <v>37</v>
      </c>
      <c r="G3650">
        <v>113</v>
      </c>
      <c r="H3650" t="s">
        <v>8304</v>
      </c>
      <c r="I3650">
        <v>3226</v>
      </c>
      <c r="J3650" s="1">
        <v>20553320</v>
      </c>
      <c r="K3650" s="1">
        <v>107825862</v>
      </c>
      <c r="L3650" s="1">
        <v>102458132</v>
      </c>
      <c r="M3650" s="1">
        <v>16661093</v>
      </c>
      <c r="N3650" s="1">
        <v>1675303</v>
      </c>
      <c r="O3650" s="1">
        <v>226945087</v>
      </c>
      <c r="P3650" s="1">
        <v>34000000</v>
      </c>
      <c r="Q3650" s="1">
        <v>65061457.049999997</v>
      </c>
    </row>
    <row r="3651" spans="1:17" x14ac:dyDescent="0.3">
      <c r="A3651" t="s">
        <v>8305</v>
      </c>
      <c r="B3651" t="s">
        <v>8306</v>
      </c>
      <c r="C3651">
        <v>2017</v>
      </c>
      <c r="D3651" t="s">
        <v>25</v>
      </c>
      <c r="E3651" t="s">
        <v>20</v>
      </c>
      <c r="F3651" t="s">
        <v>27</v>
      </c>
      <c r="G3651">
        <v>93</v>
      </c>
      <c r="H3651" t="s">
        <v>855</v>
      </c>
      <c r="I3651">
        <v>3468</v>
      </c>
      <c r="J3651" s="1">
        <v>19928525</v>
      </c>
      <c r="K3651" s="1">
        <v>104897530</v>
      </c>
      <c r="L3651" s="1">
        <v>80502815</v>
      </c>
      <c r="M3651" s="1">
        <v>0</v>
      </c>
      <c r="N3651" s="1">
        <v>1330945</v>
      </c>
      <c r="O3651" s="1">
        <v>185400345</v>
      </c>
      <c r="P3651" s="1">
        <v>45000000</v>
      </c>
      <c r="Q3651" s="1">
        <v>39649891</v>
      </c>
    </row>
    <row r="3652" spans="1:17" x14ac:dyDescent="0.3">
      <c r="A3652" t="s">
        <v>8307</v>
      </c>
      <c r="B3652" t="s">
        <v>8308</v>
      </c>
      <c r="C3652">
        <v>2017</v>
      </c>
      <c r="D3652" t="s">
        <v>19</v>
      </c>
      <c r="E3652" t="s">
        <v>32</v>
      </c>
      <c r="F3652" t="s">
        <v>27</v>
      </c>
      <c r="G3652">
        <v>100</v>
      </c>
      <c r="H3652" t="s">
        <v>58</v>
      </c>
      <c r="I3652">
        <v>3575</v>
      </c>
      <c r="J3652" s="1">
        <v>29651193</v>
      </c>
      <c r="K3652" s="1">
        <v>104029443</v>
      </c>
      <c r="L3652" s="1">
        <v>76583737</v>
      </c>
      <c r="M3652" s="1">
        <v>0</v>
      </c>
      <c r="N3652" s="1">
        <v>426487</v>
      </c>
      <c r="O3652" s="1">
        <v>180613180</v>
      </c>
      <c r="P3652" s="1">
        <v>69000000</v>
      </c>
      <c r="Q3652" s="1">
        <v>13648216.2999999</v>
      </c>
    </row>
    <row r="3653" spans="1:17" x14ac:dyDescent="0.3">
      <c r="A3653" t="s">
        <v>8309</v>
      </c>
      <c r="B3653" t="s">
        <v>8310</v>
      </c>
      <c r="C3653">
        <v>2017</v>
      </c>
      <c r="D3653" t="s">
        <v>19</v>
      </c>
      <c r="E3653" t="s">
        <v>26</v>
      </c>
      <c r="F3653" t="s">
        <v>27</v>
      </c>
      <c r="G3653">
        <v>114</v>
      </c>
      <c r="H3653" t="s">
        <v>3387</v>
      </c>
      <c r="I3653">
        <v>3354</v>
      </c>
      <c r="J3653" s="1">
        <v>28681472</v>
      </c>
      <c r="K3653" s="1">
        <v>102826543</v>
      </c>
      <c r="L3653" s="1">
        <v>214514705</v>
      </c>
      <c r="M3653" s="1">
        <v>35448563</v>
      </c>
      <c r="N3653" s="1">
        <v>3263109</v>
      </c>
      <c r="O3653" s="1">
        <v>352789811</v>
      </c>
      <c r="P3653" s="1">
        <v>55000000</v>
      </c>
      <c r="Q3653" s="1">
        <v>91081294.25</v>
      </c>
    </row>
    <row r="3654" spans="1:17" x14ac:dyDescent="0.3">
      <c r="A3654" t="s">
        <v>8311</v>
      </c>
      <c r="B3654" t="s">
        <v>8312</v>
      </c>
      <c r="C3654">
        <v>2017</v>
      </c>
      <c r="D3654" t="s">
        <v>111</v>
      </c>
      <c r="E3654" t="s">
        <v>45</v>
      </c>
      <c r="F3654" t="s">
        <v>37</v>
      </c>
      <c r="G3654">
        <v>109</v>
      </c>
      <c r="H3654" t="s">
        <v>310</v>
      </c>
      <c r="I3654">
        <v>3565</v>
      </c>
      <c r="J3654" s="1">
        <v>35006404</v>
      </c>
      <c r="K3654" s="1">
        <v>102092201</v>
      </c>
      <c r="L3654" s="1">
        <v>204423683</v>
      </c>
      <c r="M3654" s="1">
        <v>0</v>
      </c>
      <c r="N3654" s="1">
        <v>9800000</v>
      </c>
      <c r="O3654" s="1">
        <v>306515884</v>
      </c>
      <c r="P3654" s="1">
        <v>15000000</v>
      </c>
      <c r="Q3654" s="1">
        <v>117815573.7</v>
      </c>
    </row>
    <row r="3655" spans="1:17" x14ac:dyDescent="0.3">
      <c r="A3655" t="s">
        <v>8313</v>
      </c>
      <c r="B3655" t="s">
        <v>8314</v>
      </c>
      <c r="C3655">
        <v>2017</v>
      </c>
      <c r="D3655" t="s">
        <v>90</v>
      </c>
      <c r="E3655" t="s">
        <v>26</v>
      </c>
      <c r="F3655" t="s">
        <v>37</v>
      </c>
      <c r="G3655">
        <v>141</v>
      </c>
      <c r="H3655" t="s">
        <v>1690</v>
      </c>
      <c r="I3655">
        <v>4038</v>
      </c>
      <c r="J3655" s="1">
        <v>39023010</v>
      </c>
      <c r="K3655" s="1">
        <v>100234838</v>
      </c>
      <c r="L3655" s="1">
        <v>239121394</v>
      </c>
      <c r="M3655" s="1">
        <v>71546430</v>
      </c>
      <c r="N3655" s="1">
        <v>5417797</v>
      </c>
      <c r="O3655" s="1">
        <v>410902662</v>
      </c>
      <c r="P3655" s="1">
        <v>104000000</v>
      </c>
      <c r="Q3655" s="1">
        <v>59652584.100000001</v>
      </c>
    </row>
    <row r="3656" spans="1:17" x14ac:dyDescent="0.3">
      <c r="A3656" t="s">
        <v>8315</v>
      </c>
      <c r="B3656" t="s">
        <v>8316</v>
      </c>
      <c r="C3656">
        <v>2017</v>
      </c>
      <c r="D3656" t="s">
        <v>49</v>
      </c>
      <c r="E3656" t="s">
        <v>45</v>
      </c>
      <c r="F3656" t="s">
        <v>37</v>
      </c>
      <c r="G3656">
        <v>164</v>
      </c>
      <c r="H3656" t="s">
        <v>5562</v>
      </c>
      <c r="I3656">
        <v>4058</v>
      </c>
      <c r="J3656" s="1">
        <v>32753122</v>
      </c>
      <c r="K3656" s="1">
        <v>92054159</v>
      </c>
      <c r="L3656" s="1">
        <v>155533934</v>
      </c>
      <c r="M3656" s="1">
        <v>11651565</v>
      </c>
      <c r="N3656" s="1">
        <v>1267850</v>
      </c>
      <c r="O3656" s="1">
        <v>259239658</v>
      </c>
      <c r="P3656" s="1">
        <v>150000000</v>
      </c>
      <c r="Q3656" s="1">
        <v>-38846455.649999999</v>
      </c>
    </row>
    <row r="3657" spans="1:17" x14ac:dyDescent="0.3">
      <c r="A3657" t="s">
        <v>8317</v>
      </c>
      <c r="B3657" t="s">
        <v>8318</v>
      </c>
      <c r="C3657">
        <v>2017</v>
      </c>
      <c r="D3657" t="s">
        <v>117</v>
      </c>
      <c r="E3657" t="s">
        <v>366</v>
      </c>
      <c r="F3657" t="s">
        <v>37</v>
      </c>
      <c r="G3657">
        <v>122</v>
      </c>
      <c r="H3657" t="s">
        <v>103</v>
      </c>
      <c r="I3657">
        <v>3113</v>
      </c>
      <c r="J3657" s="1">
        <v>30436123</v>
      </c>
      <c r="K3657" s="1">
        <v>92029184</v>
      </c>
      <c r="L3657" s="1">
        <v>79510703</v>
      </c>
      <c r="M3657" s="1">
        <v>0</v>
      </c>
      <c r="N3657" s="1">
        <v>1388618</v>
      </c>
      <c r="O3657" s="1">
        <v>171539887</v>
      </c>
      <c r="P3657" s="1">
        <v>40000000</v>
      </c>
      <c r="Q3657" s="1">
        <v>37818873.200000003</v>
      </c>
    </row>
    <row r="3658" spans="1:17" x14ac:dyDescent="0.3">
      <c r="A3658" t="s">
        <v>8319</v>
      </c>
      <c r="B3658" t="s">
        <v>8320</v>
      </c>
      <c r="C3658">
        <v>2017</v>
      </c>
      <c r="D3658" t="s">
        <v>53</v>
      </c>
      <c r="E3658" t="s">
        <v>76</v>
      </c>
      <c r="F3658" t="s">
        <v>21</v>
      </c>
      <c r="G3658">
        <v>86</v>
      </c>
      <c r="H3658" t="s">
        <v>114</v>
      </c>
      <c r="I3658">
        <v>4075</v>
      </c>
      <c r="J3658" s="1">
        <v>24531923</v>
      </c>
      <c r="K3658" s="1">
        <v>86089513</v>
      </c>
      <c r="L3658" s="1">
        <v>131687133</v>
      </c>
      <c r="M3658" s="1">
        <v>0</v>
      </c>
      <c r="N3658" s="1">
        <v>539975</v>
      </c>
      <c r="O3658" s="1">
        <v>217776646</v>
      </c>
      <c r="P3658" s="1">
        <v>50000000</v>
      </c>
      <c r="Q3658" s="1">
        <v>45719609.700000003</v>
      </c>
    </row>
    <row r="3659" spans="1:17" x14ac:dyDescent="0.3">
      <c r="A3659" t="s">
        <v>8321</v>
      </c>
      <c r="B3659" t="s">
        <v>8322</v>
      </c>
      <c r="C3659">
        <v>2017</v>
      </c>
      <c r="D3659" t="s">
        <v>72</v>
      </c>
      <c r="E3659" t="s">
        <v>366</v>
      </c>
      <c r="F3659" t="s">
        <v>27</v>
      </c>
      <c r="G3659">
        <v>124</v>
      </c>
      <c r="H3659" t="s">
        <v>54</v>
      </c>
      <c r="I3659">
        <v>3693</v>
      </c>
      <c r="J3659" s="1">
        <v>40300288</v>
      </c>
      <c r="K3659" s="1">
        <v>85364450</v>
      </c>
      <c r="L3659" s="1">
        <v>52725835</v>
      </c>
      <c r="M3659" s="1">
        <v>4246955</v>
      </c>
      <c r="N3659" s="1">
        <v>1251179</v>
      </c>
      <c r="O3659" s="1">
        <v>142337240</v>
      </c>
      <c r="P3659" s="1">
        <v>100000000</v>
      </c>
      <c r="Q3659" s="1">
        <v>-35165702.25</v>
      </c>
    </row>
    <row r="3660" spans="1:17" x14ac:dyDescent="0.3">
      <c r="A3660" t="s">
        <v>8323</v>
      </c>
      <c r="B3660" t="s">
        <v>8324</v>
      </c>
      <c r="C3660">
        <v>2017</v>
      </c>
      <c r="D3660" t="s">
        <v>25</v>
      </c>
      <c r="E3660" t="s">
        <v>26</v>
      </c>
      <c r="F3660" t="s">
        <v>21</v>
      </c>
      <c r="G3660">
        <v>108</v>
      </c>
      <c r="H3660" t="s">
        <v>114</v>
      </c>
      <c r="I3660">
        <v>3630</v>
      </c>
      <c r="J3660" s="1">
        <v>13401586</v>
      </c>
      <c r="K3660" s="1">
        <v>84410380</v>
      </c>
      <c r="L3660" s="1">
        <v>184510094</v>
      </c>
      <c r="M3660" s="1">
        <v>27148725</v>
      </c>
      <c r="N3660" s="1">
        <v>923691</v>
      </c>
      <c r="O3660" s="1">
        <v>296069199</v>
      </c>
      <c r="P3660" s="1">
        <v>111000000</v>
      </c>
      <c r="Q3660" s="1">
        <v>11796408.85</v>
      </c>
    </row>
    <row r="3661" spans="1:17" x14ac:dyDescent="0.3">
      <c r="A3661" t="s">
        <v>8325</v>
      </c>
      <c r="B3661" t="s">
        <v>8326</v>
      </c>
      <c r="C3661">
        <v>2017</v>
      </c>
      <c r="D3661" t="s">
        <v>25</v>
      </c>
      <c r="E3661" t="s">
        <v>26</v>
      </c>
      <c r="F3661" t="s">
        <v>27</v>
      </c>
      <c r="G3661">
        <v>116</v>
      </c>
      <c r="H3661" t="s">
        <v>3335</v>
      </c>
      <c r="I3661">
        <v>2851</v>
      </c>
      <c r="J3661" s="1">
        <v>526011</v>
      </c>
      <c r="K3661" s="1">
        <v>81903458</v>
      </c>
      <c r="L3661" s="1">
        <v>97865999</v>
      </c>
      <c r="M3661" s="1">
        <v>0</v>
      </c>
      <c r="N3661" s="1">
        <v>94485</v>
      </c>
      <c r="O3661" s="1">
        <v>179769457</v>
      </c>
      <c r="P3661" s="1">
        <v>50000000</v>
      </c>
      <c r="Q3661" s="1">
        <v>30098128.599999901</v>
      </c>
    </row>
    <row r="3662" spans="1:17" x14ac:dyDescent="0.3">
      <c r="A3662" t="s">
        <v>8327</v>
      </c>
      <c r="B3662" t="s">
        <v>8328</v>
      </c>
      <c r="C3662">
        <v>2017</v>
      </c>
      <c r="D3662" t="s">
        <v>44</v>
      </c>
      <c r="E3662" t="s">
        <v>20</v>
      </c>
      <c r="F3662" t="s">
        <v>27</v>
      </c>
      <c r="G3662">
        <v>110</v>
      </c>
      <c r="H3662" t="s">
        <v>597</v>
      </c>
      <c r="I3662">
        <v>4035</v>
      </c>
      <c r="J3662" s="1">
        <v>31688375</v>
      </c>
      <c r="K3662" s="1">
        <v>80227895</v>
      </c>
      <c r="L3662" s="1">
        <v>237296320</v>
      </c>
      <c r="M3662" s="1">
        <v>91707392</v>
      </c>
      <c r="N3662" s="1">
        <v>7956529</v>
      </c>
      <c r="O3662" s="1">
        <v>409231607</v>
      </c>
      <c r="P3662" s="1">
        <v>125000000</v>
      </c>
      <c r="Q3662" s="1">
        <v>32959323.5</v>
      </c>
    </row>
    <row r="3663" spans="1:17" x14ac:dyDescent="0.3">
      <c r="A3663" t="s">
        <v>8329</v>
      </c>
      <c r="B3663" t="s">
        <v>8330</v>
      </c>
      <c r="C3663">
        <v>2017</v>
      </c>
      <c r="D3663" t="s">
        <v>111</v>
      </c>
      <c r="E3663" t="s">
        <v>366</v>
      </c>
      <c r="F3663" t="s">
        <v>37</v>
      </c>
      <c r="G3663">
        <v>118</v>
      </c>
      <c r="H3663" t="s">
        <v>1839</v>
      </c>
      <c r="I3663">
        <v>3377</v>
      </c>
      <c r="J3663" s="1">
        <v>21384504</v>
      </c>
      <c r="K3663" s="1">
        <v>75468583</v>
      </c>
      <c r="L3663" s="1">
        <v>79971377</v>
      </c>
      <c r="M3663" s="1">
        <v>21146741</v>
      </c>
      <c r="N3663" s="1">
        <v>668323</v>
      </c>
      <c r="O3663" s="1">
        <v>176586701</v>
      </c>
      <c r="P3663" s="1">
        <v>30000000</v>
      </c>
      <c r="Q3663" s="1">
        <v>45009527.549999997</v>
      </c>
    </row>
    <row r="3664" spans="1:17" x14ac:dyDescent="0.3">
      <c r="A3664" t="s">
        <v>8331</v>
      </c>
      <c r="B3664" t="s">
        <v>8332</v>
      </c>
      <c r="C3664">
        <v>2017</v>
      </c>
      <c r="D3664" t="s">
        <v>31</v>
      </c>
      <c r="E3664" t="s">
        <v>26</v>
      </c>
      <c r="F3664" t="s">
        <v>37</v>
      </c>
      <c r="G3664">
        <v>122</v>
      </c>
      <c r="H3664" t="s">
        <v>157</v>
      </c>
      <c r="I3664">
        <v>3772</v>
      </c>
      <c r="J3664" s="1">
        <v>36160621</v>
      </c>
      <c r="K3664" s="1">
        <v>74262031</v>
      </c>
      <c r="L3664" s="1">
        <v>120666545</v>
      </c>
      <c r="M3664" s="1">
        <v>45963187</v>
      </c>
      <c r="N3664" s="1">
        <v>2060448</v>
      </c>
      <c r="O3664" s="1">
        <v>240891763</v>
      </c>
      <c r="P3664" s="1">
        <v>97000000</v>
      </c>
      <c r="Q3664" s="1">
        <v>-111569.75</v>
      </c>
    </row>
    <row r="3665" spans="1:17" x14ac:dyDescent="0.3">
      <c r="A3665" t="s">
        <v>8333</v>
      </c>
      <c r="B3665" t="s">
        <v>8334</v>
      </c>
      <c r="C3665">
        <v>2017</v>
      </c>
      <c r="D3665" t="s">
        <v>31</v>
      </c>
      <c r="E3665" t="s">
        <v>26</v>
      </c>
      <c r="F3665" t="s">
        <v>21</v>
      </c>
      <c r="G3665">
        <v>89</v>
      </c>
      <c r="H3665" t="s">
        <v>8279</v>
      </c>
      <c r="I3665">
        <v>3529</v>
      </c>
      <c r="J3665" s="1">
        <v>23851539</v>
      </c>
      <c r="K3665" s="1">
        <v>73921000</v>
      </c>
      <c r="L3665" s="1">
        <v>51506681</v>
      </c>
      <c r="M3665" s="1">
        <v>0</v>
      </c>
      <c r="N3665" s="1">
        <v>0</v>
      </c>
      <c r="O3665" s="1">
        <v>125427681</v>
      </c>
      <c r="P3665" s="1">
        <v>38000000</v>
      </c>
      <c r="Q3665" s="1">
        <v>19563172.399999999</v>
      </c>
    </row>
    <row r="3666" spans="1:17" x14ac:dyDescent="0.3">
      <c r="A3666" t="s">
        <v>8335</v>
      </c>
      <c r="B3666" t="s">
        <v>8336</v>
      </c>
      <c r="C3666">
        <v>2017</v>
      </c>
      <c r="D3666" t="s">
        <v>19</v>
      </c>
      <c r="E3666" t="s">
        <v>7364</v>
      </c>
      <c r="F3666" t="s">
        <v>37</v>
      </c>
      <c r="G3666">
        <v>104</v>
      </c>
      <c r="H3666" t="s">
        <v>58</v>
      </c>
      <c r="I3666">
        <v>3615</v>
      </c>
      <c r="J3666" s="1">
        <v>16759161</v>
      </c>
      <c r="K3666" s="1">
        <v>72110659</v>
      </c>
      <c r="L3666" s="1">
        <v>58449769</v>
      </c>
      <c r="M3666" s="1">
        <v>0</v>
      </c>
      <c r="N3666" s="1">
        <v>254740</v>
      </c>
      <c r="O3666" s="1">
        <v>130560428</v>
      </c>
      <c r="P3666" s="1">
        <v>28000000</v>
      </c>
      <c r="Q3666" s="1">
        <v>31435237.100000001</v>
      </c>
    </row>
    <row r="3667" spans="1:17" x14ac:dyDescent="0.3">
      <c r="A3667" t="s">
        <v>8337</v>
      </c>
      <c r="B3667" t="s">
        <v>8338</v>
      </c>
      <c r="C3667">
        <v>2017</v>
      </c>
      <c r="D3667" t="s">
        <v>166</v>
      </c>
      <c r="E3667" t="s">
        <v>20</v>
      </c>
      <c r="F3667" t="s">
        <v>21</v>
      </c>
      <c r="G3667">
        <v>100</v>
      </c>
      <c r="H3667" t="s">
        <v>346</v>
      </c>
      <c r="I3667">
        <v>3178</v>
      </c>
      <c r="J3667" s="1">
        <v>18222810</v>
      </c>
      <c r="K3667" s="1">
        <v>64508620</v>
      </c>
      <c r="L3667" s="1">
        <v>52190080</v>
      </c>
      <c r="M3667" s="1">
        <v>88337119</v>
      </c>
      <c r="N3667" s="1">
        <v>0</v>
      </c>
      <c r="O3667" s="1">
        <v>205035819</v>
      </c>
      <c r="P3667" s="1">
        <v>22000000</v>
      </c>
      <c r="Q3667" s="1">
        <v>53214621.75</v>
      </c>
    </row>
    <row r="3668" spans="1:17" x14ac:dyDescent="0.3">
      <c r="A3668" t="s">
        <v>8339</v>
      </c>
      <c r="B3668" t="s">
        <v>8340</v>
      </c>
      <c r="C3668">
        <v>2017</v>
      </c>
      <c r="D3668" t="s">
        <v>25</v>
      </c>
      <c r="E3668" t="s">
        <v>424</v>
      </c>
      <c r="F3668" t="s">
        <v>37</v>
      </c>
      <c r="G3668">
        <v>123</v>
      </c>
      <c r="H3668" t="s">
        <v>8341</v>
      </c>
      <c r="I3668">
        <v>2341</v>
      </c>
      <c r="J3668" s="1">
        <v>166564</v>
      </c>
      <c r="K3668" s="1">
        <v>63859435</v>
      </c>
      <c r="L3668" s="1">
        <v>114650961</v>
      </c>
      <c r="M3668" s="1">
        <v>16733068</v>
      </c>
      <c r="N3668" s="1">
        <v>176937</v>
      </c>
      <c r="O3668" s="1">
        <v>195243464</v>
      </c>
      <c r="P3668" s="1">
        <v>19400000</v>
      </c>
      <c r="Q3668" s="1">
        <v>62573368.899999999</v>
      </c>
    </row>
    <row r="3669" spans="1:17" x14ac:dyDescent="0.3">
      <c r="A3669" t="s">
        <v>8342</v>
      </c>
      <c r="B3669" t="s">
        <v>8343</v>
      </c>
      <c r="C3669">
        <v>2017</v>
      </c>
      <c r="D3669" t="s">
        <v>90</v>
      </c>
      <c r="E3669" t="s">
        <v>45</v>
      </c>
      <c r="F3669" t="s">
        <v>21</v>
      </c>
      <c r="G3669">
        <v>101</v>
      </c>
      <c r="H3669" t="s">
        <v>4122</v>
      </c>
      <c r="I3669">
        <v>4047</v>
      </c>
      <c r="J3669" s="1">
        <v>20433071</v>
      </c>
      <c r="K3669" s="1">
        <v>59281555</v>
      </c>
      <c r="L3669" s="1">
        <v>63800000</v>
      </c>
      <c r="M3669" s="1">
        <v>0</v>
      </c>
      <c r="N3669" s="1">
        <v>561000</v>
      </c>
      <c r="O3669" s="1">
        <v>123081555</v>
      </c>
      <c r="P3669" s="1">
        <v>70000000</v>
      </c>
      <c r="Q3669" s="1">
        <v>-14839222.5</v>
      </c>
    </row>
    <row r="3670" spans="1:17" x14ac:dyDescent="0.3">
      <c r="A3670" t="s">
        <v>8344</v>
      </c>
      <c r="B3670" t="s">
        <v>8345</v>
      </c>
      <c r="C3670">
        <v>2017</v>
      </c>
      <c r="D3670" t="s">
        <v>31</v>
      </c>
      <c r="E3670" t="s">
        <v>32</v>
      </c>
      <c r="F3670" t="s">
        <v>37</v>
      </c>
      <c r="G3670">
        <v>116</v>
      </c>
      <c r="H3670" t="s">
        <v>87</v>
      </c>
      <c r="I3670">
        <v>3647</v>
      </c>
      <c r="J3670" s="1">
        <v>18503871</v>
      </c>
      <c r="K3670" s="1">
        <v>58060186</v>
      </c>
      <c r="L3670" s="1">
        <v>119796565</v>
      </c>
      <c r="M3670" s="1">
        <v>0</v>
      </c>
      <c r="N3670" s="1">
        <v>976011</v>
      </c>
      <c r="O3670" s="1">
        <v>177856751</v>
      </c>
      <c r="P3670" s="1">
        <v>69000000</v>
      </c>
      <c r="Q3670" s="1">
        <v>7948719</v>
      </c>
    </row>
    <row r="3671" spans="1:17" x14ac:dyDescent="0.3">
      <c r="A3671" t="s">
        <v>8346</v>
      </c>
      <c r="B3671" t="s">
        <v>8347</v>
      </c>
      <c r="C3671">
        <v>2017</v>
      </c>
      <c r="D3671" t="s">
        <v>72</v>
      </c>
      <c r="E3671" t="s">
        <v>366</v>
      </c>
      <c r="F3671" t="s">
        <v>27</v>
      </c>
      <c r="G3671">
        <v>132</v>
      </c>
      <c r="H3671" t="s">
        <v>2032</v>
      </c>
      <c r="I3671">
        <v>2888</v>
      </c>
      <c r="J3671" s="1">
        <v>16172119</v>
      </c>
      <c r="K3671" s="1">
        <v>57386418</v>
      </c>
      <c r="L3671" s="1">
        <v>39555697</v>
      </c>
      <c r="M3671" s="1">
        <v>0</v>
      </c>
      <c r="N3671" s="1">
        <v>0</v>
      </c>
      <c r="O3671" s="1">
        <v>96942115</v>
      </c>
      <c r="P3671" s="1">
        <v>20000000</v>
      </c>
      <c r="Q3671" s="1">
        <v>24515487.7999999</v>
      </c>
    </row>
    <row r="3672" spans="1:17" x14ac:dyDescent="0.3">
      <c r="A3672" t="s">
        <v>8348</v>
      </c>
      <c r="B3672" t="s">
        <v>8349</v>
      </c>
      <c r="C3672">
        <v>2017</v>
      </c>
      <c r="D3672" t="s">
        <v>19</v>
      </c>
      <c r="E3672" t="s">
        <v>302</v>
      </c>
      <c r="F3672" t="s">
        <v>27</v>
      </c>
      <c r="G3672">
        <v>125</v>
      </c>
      <c r="H3672" t="s">
        <v>1877</v>
      </c>
      <c r="I3672">
        <v>1733</v>
      </c>
      <c r="J3672" s="1">
        <v>175006</v>
      </c>
      <c r="K3672" s="1">
        <v>56468410</v>
      </c>
      <c r="L3672" s="1">
        <v>88557904</v>
      </c>
      <c r="M3672" s="1">
        <v>5820893</v>
      </c>
      <c r="N3672" s="1">
        <v>298195</v>
      </c>
      <c r="O3672" s="1">
        <v>150847207</v>
      </c>
      <c r="P3672" s="1">
        <v>30000000</v>
      </c>
      <c r="Q3672" s="1">
        <v>35112589.850000001</v>
      </c>
    </row>
    <row r="3673" spans="1:17" x14ac:dyDescent="0.3">
      <c r="A3673" t="s">
        <v>8350</v>
      </c>
      <c r="B3673" t="s">
        <v>8351</v>
      </c>
      <c r="C3673">
        <v>2017</v>
      </c>
      <c r="D3673" t="s">
        <v>49</v>
      </c>
      <c r="E3673" t="s">
        <v>20</v>
      </c>
      <c r="F3673" t="s">
        <v>27</v>
      </c>
      <c r="G3673">
        <v>96</v>
      </c>
      <c r="H3673" t="s">
        <v>310</v>
      </c>
      <c r="I3673">
        <v>3535</v>
      </c>
      <c r="J3673" s="1">
        <v>26039025</v>
      </c>
      <c r="K3673" s="1">
        <v>55683845</v>
      </c>
      <c r="L3673" s="1">
        <v>60149693</v>
      </c>
      <c r="M3673" s="1">
        <v>9645728</v>
      </c>
      <c r="N3673" s="1">
        <v>1067343</v>
      </c>
      <c r="O3673" s="1">
        <v>125479266</v>
      </c>
      <c r="P3673" s="1">
        <v>4800000</v>
      </c>
      <c r="Q3673" s="1">
        <v>49513231.700000003</v>
      </c>
    </row>
    <row r="3674" spans="1:17" x14ac:dyDescent="0.3">
      <c r="A3674" t="s">
        <v>8352</v>
      </c>
      <c r="B3674" t="s">
        <v>8353</v>
      </c>
      <c r="C3674">
        <v>2017</v>
      </c>
      <c r="D3674" t="s">
        <v>19</v>
      </c>
      <c r="E3674" t="s">
        <v>424</v>
      </c>
      <c r="F3674" t="s">
        <v>37</v>
      </c>
      <c r="G3674">
        <v>115</v>
      </c>
      <c r="H3674" t="s">
        <v>443</v>
      </c>
      <c r="I3674">
        <v>1726</v>
      </c>
      <c r="J3674" s="1">
        <v>322168</v>
      </c>
      <c r="K3674" s="1">
        <v>54513740</v>
      </c>
      <c r="L3674" s="1">
        <v>94380233</v>
      </c>
      <c r="M3674" s="1">
        <v>10316191</v>
      </c>
      <c r="N3674" s="1">
        <v>0</v>
      </c>
      <c r="O3674" s="1">
        <v>159210164</v>
      </c>
      <c r="P3674" s="1">
        <v>15000000</v>
      </c>
      <c r="Q3674" s="1">
        <v>52588010.950000003</v>
      </c>
    </row>
    <row r="3675" spans="1:17" x14ac:dyDescent="0.3">
      <c r="A3675" t="s">
        <v>8354</v>
      </c>
      <c r="B3675" t="s">
        <v>8355</v>
      </c>
      <c r="C3675">
        <v>2017</v>
      </c>
      <c r="D3675" t="s">
        <v>111</v>
      </c>
      <c r="E3675" t="s">
        <v>20</v>
      </c>
      <c r="F3675" t="s">
        <v>37</v>
      </c>
      <c r="G3675">
        <v>115</v>
      </c>
      <c r="H3675" t="s">
        <v>8356</v>
      </c>
      <c r="I3675">
        <v>3098</v>
      </c>
      <c r="J3675" s="1">
        <v>16776390</v>
      </c>
      <c r="K3675" s="1">
        <v>51342000</v>
      </c>
      <c r="L3675" s="1">
        <v>83524593</v>
      </c>
      <c r="M3675" s="1">
        <v>0</v>
      </c>
      <c r="N3675" s="1">
        <v>1761207</v>
      </c>
      <c r="O3675" s="1">
        <v>134866593</v>
      </c>
      <c r="P3675" s="1">
        <v>50000000</v>
      </c>
      <c r="Q3675" s="1">
        <v>9080837.1999999993</v>
      </c>
    </row>
    <row r="3676" spans="1:17" x14ac:dyDescent="0.3">
      <c r="A3676" t="s">
        <v>8357</v>
      </c>
      <c r="B3676" t="s">
        <v>8358</v>
      </c>
      <c r="C3676">
        <v>2017</v>
      </c>
      <c r="D3676" t="s">
        <v>111</v>
      </c>
      <c r="E3676" t="s">
        <v>76</v>
      </c>
      <c r="F3676" t="s">
        <v>27</v>
      </c>
      <c r="G3676">
        <v>95</v>
      </c>
      <c r="H3676" t="s">
        <v>8359</v>
      </c>
      <c r="I3676">
        <v>3451</v>
      </c>
      <c r="J3676" s="1">
        <v>19153698</v>
      </c>
      <c r="K3676" s="1">
        <v>50701325</v>
      </c>
      <c r="L3676" s="1">
        <v>62529753</v>
      </c>
      <c r="M3676" s="1">
        <v>0</v>
      </c>
      <c r="N3676" s="1">
        <v>1081996</v>
      </c>
      <c r="O3676" s="1">
        <v>113231078</v>
      </c>
      <c r="P3676" s="1">
        <v>60000000</v>
      </c>
      <c r="Q3676" s="1">
        <v>-9637436.2999999896</v>
      </c>
    </row>
    <row r="3677" spans="1:17" x14ac:dyDescent="0.3">
      <c r="A3677" t="s">
        <v>8360</v>
      </c>
      <c r="B3677" t="s">
        <v>8361</v>
      </c>
      <c r="C3677">
        <v>2017</v>
      </c>
      <c r="D3677" t="s">
        <v>19</v>
      </c>
      <c r="E3677" t="s">
        <v>6584</v>
      </c>
      <c r="F3677" t="s">
        <v>37</v>
      </c>
      <c r="G3677">
        <v>94</v>
      </c>
      <c r="H3677" t="s">
        <v>227</v>
      </c>
      <c r="I3677">
        <v>1557</v>
      </c>
      <c r="J3677" s="1">
        <v>364437</v>
      </c>
      <c r="K3677" s="1">
        <v>48958273</v>
      </c>
      <c r="L3677" s="1">
        <v>30007338</v>
      </c>
      <c r="M3677" s="1">
        <v>0</v>
      </c>
      <c r="N3677" s="1">
        <v>73645</v>
      </c>
      <c r="O3677" s="1">
        <v>78965611</v>
      </c>
      <c r="P3677" s="1">
        <v>10000000</v>
      </c>
      <c r="Q3677" s="1">
        <v>26482071.699999999</v>
      </c>
    </row>
    <row r="3678" spans="1:17" x14ac:dyDescent="0.3">
      <c r="A3678" t="s">
        <v>8362</v>
      </c>
      <c r="B3678" t="s">
        <v>8363</v>
      </c>
      <c r="C3678">
        <v>2017</v>
      </c>
      <c r="D3678" t="s">
        <v>49</v>
      </c>
      <c r="E3678" t="s">
        <v>366</v>
      </c>
      <c r="F3678" t="s">
        <v>27</v>
      </c>
      <c r="G3678">
        <v>101</v>
      </c>
      <c r="H3678" t="s">
        <v>7175</v>
      </c>
      <c r="I3678">
        <v>2388</v>
      </c>
      <c r="J3678" s="1">
        <v>21226953</v>
      </c>
      <c r="K3678" s="1">
        <v>47319572</v>
      </c>
      <c r="L3678" s="1">
        <v>1014360</v>
      </c>
      <c r="M3678" s="1">
        <v>0</v>
      </c>
      <c r="N3678" s="1">
        <v>0</v>
      </c>
      <c r="O3678" s="1">
        <v>48333932</v>
      </c>
      <c r="P3678" s="1">
        <v>25000000</v>
      </c>
      <c r="Q3678" s="1">
        <v>-934470</v>
      </c>
    </row>
    <row r="3679" spans="1:17" x14ac:dyDescent="0.3">
      <c r="A3679" t="s">
        <v>8364</v>
      </c>
      <c r="B3679" t="s">
        <v>8365</v>
      </c>
      <c r="C3679">
        <v>2017</v>
      </c>
      <c r="D3679" t="s">
        <v>31</v>
      </c>
      <c r="E3679" t="s">
        <v>26</v>
      </c>
      <c r="F3679" t="s">
        <v>37</v>
      </c>
      <c r="G3679">
        <v>90</v>
      </c>
      <c r="H3679" t="s">
        <v>1690</v>
      </c>
      <c r="I3679">
        <v>3511</v>
      </c>
      <c r="J3679" s="1">
        <v>19542248</v>
      </c>
      <c r="K3679" s="1">
        <v>45852178</v>
      </c>
      <c r="L3679" s="1">
        <v>14993533</v>
      </c>
      <c r="M3679" s="1">
        <v>0</v>
      </c>
      <c r="N3679" s="1">
        <v>0</v>
      </c>
      <c r="O3679" s="1">
        <v>60845711</v>
      </c>
      <c r="P3679" s="1">
        <v>42000000</v>
      </c>
      <c r="Q3679" s="1">
        <v>-13076497.800000001</v>
      </c>
    </row>
    <row r="3680" spans="1:17" x14ac:dyDescent="0.3">
      <c r="A3680" t="s">
        <v>8366</v>
      </c>
      <c r="B3680" t="s">
        <v>8367</v>
      </c>
      <c r="C3680">
        <v>2017</v>
      </c>
      <c r="D3680" t="s">
        <v>25</v>
      </c>
      <c r="E3680" t="s">
        <v>20</v>
      </c>
      <c r="F3680" t="s">
        <v>27</v>
      </c>
      <c r="G3680">
        <v>103</v>
      </c>
      <c r="H3680" t="s">
        <v>597</v>
      </c>
      <c r="I3680">
        <v>3328</v>
      </c>
      <c r="J3680" s="1">
        <v>18469620</v>
      </c>
      <c r="K3680" s="1">
        <v>45540830</v>
      </c>
      <c r="L3680" s="1">
        <v>118430895</v>
      </c>
      <c r="M3680" s="1">
        <v>170962106</v>
      </c>
      <c r="N3680" s="1">
        <v>3708162</v>
      </c>
      <c r="O3680" s="1">
        <v>334933831</v>
      </c>
      <c r="P3680" s="1">
        <v>150000000</v>
      </c>
      <c r="Q3680" s="1">
        <v>-37116700.5</v>
      </c>
    </row>
    <row r="3681" spans="1:17" x14ac:dyDescent="0.3">
      <c r="A3681" t="s">
        <v>8368</v>
      </c>
      <c r="B3681" t="s">
        <v>8369</v>
      </c>
      <c r="C3681">
        <v>2017</v>
      </c>
      <c r="D3681" t="s">
        <v>72</v>
      </c>
      <c r="E3681" t="s">
        <v>76</v>
      </c>
      <c r="F3681" t="s">
        <v>21</v>
      </c>
      <c r="G3681">
        <v>90</v>
      </c>
      <c r="H3681" t="s">
        <v>114</v>
      </c>
      <c r="I3681">
        <v>3610</v>
      </c>
      <c r="J3681" s="1">
        <v>13210449</v>
      </c>
      <c r="K3681" s="1">
        <v>45020282</v>
      </c>
      <c r="L3681" s="1">
        <v>126558336</v>
      </c>
      <c r="M3681" s="1">
        <v>25604928</v>
      </c>
      <c r="N3681" s="1">
        <v>1318060</v>
      </c>
      <c r="O3681" s="1">
        <v>197183546</v>
      </c>
      <c r="P3681" s="1">
        <v>60000000</v>
      </c>
      <c r="Q3681" s="1">
        <v>19534707.399999999</v>
      </c>
    </row>
    <row r="3682" spans="1:17" x14ac:dyDescent="0.3">
      <c r="A3682" t="s">
        <v>8370</v>
      </c>
      <c r="B3682" t="s">
        <v>8371</v>
      </c>
      <c r="C3682">
        <v>2017</v>
      </c>
      <c r="D3682" t="s">
        <v>122</v>
      </c>
      <c r="E3682" t="s">
        <v>45</v>
      </c>
      <c r="F3682" t="s">
        <v>27</v>
      </c>
      <c r="G3682">
        <v>96</v>
      </c>
      <c r="H3682" t="s">
        <v>174</v>
      </c>
      <c r="I3682">
        <v>3076</v>
      </c>
      <c r="J3682" s="1">
        <v>11932330</v>
      </c>
      <c r="K3682" s="1">
        <v>45018541</v>
      </c>
      <c r="L3682" s="1">
        <v>39900000</v>
      </c>
      <c r="M3682" s="1">
        <v>0</v>
      </c>
      <c r="N3682" s="1">
        <v>0</v>
      </c>
      <c r="O3682" s="1">
        <v>84918541</v>
      </c>
      <c r="P3682" s="1">
        <v>25000000</v>
      </c>
      <c r="Q3682" s="1">
        <v>13469270.5</v>
      </c>
    </row>
    <row r="3683" spans="1:17" x14ac:dyDescent="0.3">
      <c r="A3683" t="s">
        <v>8372</v>
      </c>
      <c r="B3683" t="s">
        <v>8373</v>
      </c>
      <c r="C3683">
        <v>2017</v>
      </c>
      <c r="D3683" t="s">
        <v>44</v>
      </c>
      <c r="E3683" t="s">
        <v>366</v>
      </c>
      <c r="F3683" t="s">
        <v>37</v>
      </c>
      <c r="G3683">
        <v>139</v>
      </c>
      <c r="H3683" t="s">
        <v>2150</v>
      </c>
      <c r="I3683">
        <v>2471</v>
      </c>
      <c r="J3683" s="1">
        <v>26435354</v>
      </c>
      <c r="K3683" s="1">
        <v>44922302</v>
      </c>
      <c r="L3683" s="1">
        <v>10746396</v>
      </c>
      <c r="M3683" s="1">
        <v>0</v>
      </c>
      <c r="N3683" s="1">
        <v>0</v>
      </c>
      <c r="O3683" s="1">
        <v>55668698</v>
      </c>
      <c r="P3683" s="1">
        <v>40000000</v>
      </c>
      <c r="Q3683" s="1">
        <v>-13240290.6</v>
      </c>
    </row>
    <row r="3684" spans="1:17" x14ac:dyDescent="0.3">
      <c r="A3684" t="s">
        <v>8374</v>
      </c>
      <c r="B3684" t="s">
        <v>8375</v>
      </c>
      <c r="C3684">
        <v>2017</v>
      </c>
      <c r="D3684" t="s">
        <v>166</v>
      </c>
      <c r="E3684" t="s">
        <v>32</v>
      </c>
      <c r="F3684" t="s">
        <v>27</v>
      </c>
      <c r="G3684">
        <v>107</v>
      </c>
      <c r="H3684" t="s">
        <v>33</v>
      </c>
      <c r="I3684">
        <v>3651</v>
      </c>
      <c r="J3684" s="1">
        <v>20130142</v>
      </c>
      <c r="K3684" s="1">
        <v>44898413</v>
      </c>
      <c r="L3684" s="1">
        <v>137153281</v>
      </c>
      <c r="M3684" s="1">
        <v>164066583</v>
      </c>
      <c r="N3684" s="1">
        <v>5083204</v>
      </c>
      <c r="O3684" s="1">
        <v>346118277</v>
      </c>
      <c r="P3684" s="1">
        <v>85000000</v>
      </c>
      <c r="Q3684" s="1">
        <v>33327164.649999999</v>
      </c>
    </row>
    <row r="3685" spans="1:17" x14ac:dyDescent="0.3">
      <c r="A3685" t="s">
        <v>8376</v>
      </c>
      <c r="B3685" t="s">
        <v>8377</v>
      </c>
      <c r="C3685">
        <v>2017</v>
      </c>
      <c r="D3685" t="s">
        <v>31</v>
      </c>
      <c r="E3685" t="s">
        <v>8378</v>
      </c>
      <c r="F3685" t="s">
        <v>27</v>
      </c>
      <c r="G3685">
        <v>89</v>
      </c>
      <c r="H3685" t="s">
        <v>2269</v>
      </c>
      <c r="I3685">
        <v>2471</v>
      </c>
      <c r="J3685" s="1">
        <v>11205561</v>
      </c>
      <c r="K3685" s="1">
        <v>44307191</v>
      </c>
      <c r="L3685" s="1">
        <v>12012961</v>
      </c>
      <c r="M3685" s="1">
        <v>5867377</v>
      </c>
      <c r="N3685" s="1">
        <v>0</v>
      </c>
      <c r="O3685" s="1">
        <v>62187529</v>
      </c>
      <c r="P3685" s="1">
        <v>5300000</v>
      </c>
      <c r="Q3685" s="1">
        <v>23125624.149999999</v>
      </c>
    </row>
    <row r="3686" spans="1:17" x14ac:dyDescent="0.3">
      <c r="A3686" t="s">
        <v>8379</v>
      </c>
      <c r="B3686" t="s">
        <v>8380</v>
      </c>
      <c r="C3686">
        <v>2017</v>
      </c>
      <c r="D3686" t="s">
        <v>44</v>
      </c>
      <c r="E3686" t="s">
        <v>366</v>
      </c>
      <c r="F3686" t="s">
        <v>37</v>
      </c>
      <c r="G3686">
        <v>120</v>
      </c>
      <c r="H3686" t="s">
        <v>230</v>
      </c>
      <c r="I3686">
        <v>2597</v>
      </c>
      <c r="J3686" s="1">
        <v>421577</v>
      </c>
      <c r="K3686" s="1">
        <v>42873127</v>
      </c>
      <c r="L3686" s="1">
        <v>13538458</v>
      </c>
      <c r="M3686" s="1">
        <v>0</v>
      </c>
      <c r="N3686" s="1">
        <v>0</v>
      </c>
      <c r="O3686" s="1">
        <v>56411585</v>
      </c>
      <c r="P3686" s="1">
        <v>5000000</v>
      </c>
      <c r="Q3686" s="1">
        <v>21851946.699999999</v>
      </c>
    </row>
    <row r="3687" spans="1:17" x14ac:dyDescent="0.3">
      <c r="A3687" t="s">
        <v>8381</v>
      </c>
      <c r="B3687" t="s">
        <v>8382</v>
      </c>
      <c r="C3687">
        <v>2017</v>
      </c>
      <c r="D3687" t="s">
        <v>53</v>
      </c>
      <c r="E3687" t="s">
        <v>7364</v>
      </c>
      <c r="F3687" t="s">
        <v>27</v>
      </c>
      <c r="G3687">
        <v>137</v>
      </c>
      <c r="H3687" t="s">
        <v>389</v>
      </c>
      <c r="I3687">
        <v>3553</v>
      </c>
      <c r="J3687" s="1">
        <v>17007624</v>
      </c>
      <c r="K3687" s="1">
        <v>41189488</v>
      </c>
      <c r="L3687" s="1">
        <v>122285396</v>
      </c>
      <c r="M3687" s="1">
        <v>62399344</v>
      </c>
      <c r="N3687" s="1">
        <v>607436</v>
      </c>
      <c r="O3687" s="1">
        <v>225874228</v>
      </c>
      <c r="P3687" s="1">
        <v>177200000</v>
      </c>
      <c r="Q3687" s="1">
        <v>-92091261.599999994</v>
      </c>
    </row>
    <row r="3688" spans="1:17" x14ac:dyDescent="0.3">
      <c r="A3688" t="s">
        <v>8383</v>
      </c>
      <c r="B3688" t="s">
        <v>8384</v>
      </c>
      <c r="C3688">
        <v>2017</v>
      </c>
      <c r="D3688" t="s">
        <v>19</v>
      </c>
      <c r="E3688" t="s">
        <v>76</v>
      </c>
      <c r="F3688" t="s">
        <v>21</v>
      </c>
      <c r="G3688">
        <v>86</v>
      </c>
      <c r="H3688" t="s">
        <v>114</v>
      </c>
      <c r="I3688">
        <v>2976</v>
      </c>
      <c r="J3688" s="1">
        <v>9812674</v>
      </c>
      <c r="K3688" s="1">
        <v>40852824</v>
      </c>
      <c r="L3688" s="1">
        <v>21960150</v>
      </c>
      <c r="M3688" s="1">
        <v>0</v>
      </c>
      <c r="N3688" s="1">
        <v>0</v>
      </c>
      <c r="O3688" s="1">
        <v>62812974</v>
      </c>
      <c r="P3688" s="1">
        <v>20000000</v>
      </c>
      <c r="Q3688" s="1">
        <v>9210472</v>
      </c>
    </row>
    <row r="3689" spans="1:17" x14ac:dyDescent="0.3">
      <c r="A3689" t="s">
        <v>8385</v>
      </c>
      <c r="B3689" t="s">
        <v>8386</v>
      </c>
      <c r="C3689">
        <v>2017</v>
      </c>
      <c r="D3689" t="s">
        <v>72</v>
      </c>
      <c r="E3689" t="s">
        <v>32</v>
      </c>
      <c r="F3689" t="s">
        <v>27</v>
      </c>
      <c r="G3689">
        <v>107</v>
      </c>
      <c r="H3689" t="s">
        <v>1560</v>
      </c>
      <c r="I3689">
        <v>3440</v>
      </c>
      <c r="J3689" s="1">
        <v>18676033</v>
      </c>
      <c r="K3689" s="1">
        <v>40563557</v>
      </c>
      <c r="L3689" s="1">
        <v>99910417</v>
      </c>
      <c r="M3689" s="1">
        <v>29327947</v>
      </c>
      <c r="N3689" s="1">
        <v>1888835</v>
      </c>
      <c r="O3689" s="1">
        <v>169801921</v>
      </c>
      <c r="P3689" s="1">
        <v>110000000</v>
      </c>
      <c r="Q3689" s="1">
        <v>-42422067.949999899</v>
      </c>
    </row>
    <row r="3690" spans="1:17" x14ac:dyDescent="0.3">
      <c r="A3690" t="s">
        <v>8387</v>
      </c>
      <c r="B3690" t="s">
        <v>8388</v>
      </c>
      <c r="C3690">
        <v>2017</v>
      </c>
      <c r="D3690" t="s">
        <v>31</v>
      </c>
      <c r="E3690" t="s">
        <v>45</v>
      </c>
      <c r="F3690" t="s">
        <v>27</v>
      </c>
      <c r="G3690">
        <v>126</v>
      </c>
      <c r="H3690" t="s">
        <v>5915</v>
      </c>
      <c r="I3690">
        <v>3702</v>
      </c>
      <c r="J3690" s="1">
        <v>15371270</v>
      </c>
      <c r="K3690" s="1">
        <v>39175066</v>
      </c>
      <c r="L3690" s="1">
        <v>101146358</v>
      </c>
      <c r="M3690" s="1">
        <v>8353642</v>
      </c>
      <c r="N3690" s="1">
        <v>3000000</v>
      </c>
      <c r="O3690" s="1">
        <v>148675066</v>
      </c>
      <c r="P3690" s="1">
        <v>175000000</v>
      </c>
      <c r="Q3690" s="1">
        <v>-112865513.3</v>
      </c>
    </row>
    <row r="3691" spans="1:17" x14ac:dyDescent="0.3">
      <c r="A3691" t="s">
        <v>8389</v>
      </c>
      <c r="B3691" t="s">
        <v>8390</v>
      </c>
      <c r="C3691">
        <v>2017</v>
      </c>
      <c r="D3691" t="s">
        <v>49</v>
      </c>
      <c r="E3691" t="s">
        <v>366</v>
      </c>
      <c r="F3691" t="s">
        <v>37</v>
      </c>
      <c r="G3691">
        <v>92</v>
      </c>
      <c r="H3691" t="s">
        <v>310</v>
      </c>
      <c r="I3691">
        <v>2941</v>
      </c>
      <c r="J3691" s="1">
        <v>16640452</v>
      </c>
      <c r="K3691" s="1">
        <v>38052832</v>
      </c>
      <c r="L3691" s="1">
        <v>64900056</v>
      </c>
      <c r="M3691" s="1">
        <v>0</v>
      </c>
      <c r="N3691" s="1">
        <v>487905</v>
      </c>
      <c r="O3691" s="1">
        <v>102952888</v>
      </c>
      <c r="P3691" s="1">
        <v>10000000</v>
      </c>
      <c r="Q3691" s="1">
        <v>34986438.399999999</v>
      </c>
    </row>
    <row r="3692" spans="1:17" x14ac:dyDescent="0.3">
      <c r="A3692" t="s">
        <v>8391</v>
      </c>
      <c r="B3692" t="s">
        <v>8392</v>
      </c>
      <c r="C3692">
        <v>2017</v>
      </c>
      <c r="D3692" t="s">
        <v>90</v>
      </c>
      <c r="E3692" t="s">
        <v>366</v>
      </c>
      <c r="F3692" t="s">
        <v>37</v>
      </c>
      <c r="G3692">
        <v>112</v>
      </c>
      <c r="H3692" t="s">
        <v>1708</v>
      </c>
      <c r="I3692">
        <v>3154</v>
      </c>
      <c r="J3692" s="1">
        <v>14846778</v>
      </c>
      <c r="K3692" s="1">
        <v>36249674</v>
      </c>
      <c r="L3692" s="1">
        <v>30984514</v>
      </c>
      <c r="M3692" s="1">
        <v>0</v>
      </c>
      <c r="N3692" s="1">
        <v>725533</v>
      </c>
      <c r="O3692" s="1">
        <v>67234188</v>
      </c>
      <c r="P3692" s="1">
        <v>33000000</v>
      </c>
      <c r="Q3692" s="1">
        <v>-2481357.3999999901</v>
      </c>
    </row>
    <row r="3693" spans="1:17" x14ac:dyDescent="0.3">
      <c r="A3693" t="s">
        <v>8393</v>
      </c>
      <c r="B3693" t="s">
        <v>8394</v>
      </c>
      <c r="C3693">
        <v>2017</v>
      </c>
      <c r="D3693" t="s">
        <v>90</v>
      </c>
      <c r="E3693" t="s">
        <v>7364</v>
      </c>
      <c r="F3693" t="s">
        <v>37</v>
      </c>
      <c r="G3693">
        <v>113</v>
      </c>
      <c r="H3693" t="s">
        <v>1708</v>
      </c>
      <c r="I3693">
        <v>2515</v>
      </c>
      <c r="J3693" s="1">
        <v>13113024</v>
      </c>
      <c r="K3693" s="1">
        <v>34393507</v>
      </c>
      <c r="L3693" s="1">
        <v>29775033</v>
      </c>
      <c r="M3693" s="1">
        <v>81205559</v>
      </c>
      <c r="N3693" s="1">
        <v>1821000</v>
      </c>
      <c r="O3693" s="1">
        <v>145374099</v>
      </c>
      <c r="P3693" s="1">
        <v>35000000</v>
      </c>
      <c r="Q3693" s="1">
        <v>14408156.449999999</v>
      </c>
    </row>
    <row r="3694" spans="1:17" x14ac:dyDescent="0.3">
      <c r="A3694" t="s">
        <v>8395</v>
      </c>
      <c r="B3694" t="s">
        <v>8396</v>
      </c>
      <c r="C3694">
        <v>2017</v>
      </c>
      <c r="D3694" t="s">
        <v>31</v>
      </c>
      <c r="E3694" t="s">
        <v>45</v>
      </c>
      <c r="F3694" t="s">
        <v>27</v>
      </c>
      <c r="G3694">
        <v>96</v>
      </c>
      <c r="H3694" t="s">
        <v>135</v>
      </c>
      <c r="I3694">
        <v>2801</v>
      </c>
      <c r="J3694" s="1">
        <v>11727390</v>
      </c>
      <c r="K3694" s="1">
        <v>34121140</v>
      </c>
      <c r="L3694" s="1">
        <v>27500000</v>
      </c>
      <c r="M3694" s="1">
        <v>0</v>
      </c>
      <c r="N3694" s="1">
        <v>0</v>
      </c>
      <c r="O3694" s="1">
        <v>61621140</v>
      </c>
      <c r="P3694" s="1">
        <v>10000000</v>
      </c>
      <c r="Q3694" s="1">
        <v>18060570</v>
      </c>
    </row>
    <row r="3695" spans="1:17" x14ac:dyDescent="0.3">
      <c r="A3695" t="s">
        <v>8397</v>
      </c>
      <c r="B3695" t="s">
        <v>8398</v>
      </c>
      <c r="C3695">
        <v>2017</v>
      </c>
      <c r="D3695" t="s">
        <v>111</v>
      </c>
      <c r="E3695" t="s">
        <v>2709</v>
      </c>
      <c r="F3695" t="s">
        <v>37</v>
      </c>
      <c r="G3695">
        <v>107</v>
      </c>
      <c r="H3695" t="s">
        <v>279</v>
      </c>
      <c r="I3695">
        <v>2890</v>
      </c>
      <c r="J3695" s="1">
        <v>161558</v>
      </c>
      <c r="K3695" s="1">
        <v>33800859</v>
      </c>
      <c r="L3695" s="1">
        <v>10179962</v>
      </c>
      <c r="M3695" s="1">
        <v>0</v>
      </c>
      <c r="N3695" s="1">
        <v>0</v>
      </c>
      <c r="O3695" s="1">
        <v>43980821</v>
      </c>
      <c r="P3695" s="1">
        <v>11000000</v>
      </c>
      <c r="Q3695" s="1">
        <v>9972414.3000000007</v>
      </c>
    </row>
    <row r="3696" spans="1:17" x14ac:dyDescent="0.3">
      <c r="A3696" t="s">
        <v>8399</v>
      </c>
      <c r="B3696" t="s">
        <v>8400</v>
      </c>
      <c r="C3696">
        <v>2017</v>
      </c>
      <c r="D3696" t="s">
        <v>49</v>
      </c>
      <c r="E3696" t="s">
        <v>45</v>
      </c>
      <c r="F3696" t="s">
        <v>27</v>
      </c>
      <c r="G3696">
        <v>109</v>
      </c>
      <c r="H3696" t="s">
        <v>329</v>
      </c>
      <c r="I3696">
        <v>3246</v>
      </c>
      <c r="J3696" s="1">
        <v>13707376</v>
      </c>
      <c r="K3696" s="1">
        <v>33700160</v>
      </c>
      <c r="L3696" s="1">
        <v>122232985</v>
      </c>
      <c r="M3696" s="1">
        <v>65667015</v>
      </c>
      <c r="N3696" s="1">
        <v>2900000</v>
      </c>
      <c r="O3696" s="1">
        <v>221600160</v>
      </c>
      <c r="P3696" s="1">
        <v>120000000</v>
      </c>
      <c r="Q3696" s="1">
        <v>-37839972.25</v>
      </c>
    </row>
    <row r="3697" spans="1:17" x14ac:dyDescent="0.3">
      <c r="A3697" t="s">
        <v>8401</v>
      </c>
      <c r="B3697" t="s">
        <v>8402</v>
      </c>
      <c r="C3697">
        <v>2017</v>
      </c>
      <c r="D3697" t="s">
        <v>25</v>
      </c>
      <c r="E3697" t="s">
        <v>32</v>
      </c>
      <c r="F3697" t="s">
        <v>21</v>
      </c>
      <c r="G3697">
        <v>104</v>
      </c>
      <c r="H3697" t="s">
        <v>2748</v>
      </c>
      <c r="I3697">
        <v>3119</v>
      </c>
      <c r="J3697" s="1">
        <v>10950705</v>
      </c>
      <c r="K3697" s="1">
        <v>33370166</v>
      </c>
      <c r="L3697" s="1">
        <v>31123749</v>
      </c>
      <c r="M3697" s="1">
        <v>0</v>
      </c>
      <c r="N3697" s="1">
        <v>775577</v>
      </c>
      <c r="O3697" s="1">
        <v>64493915</v>
      </c>
      <c r="P3697" s="1">
        <v>125000000</v>
      </c>
      <c r="Q3697" s="1">
        <v>-95865417.400000006</v>
      </c>
    </row>
    <row r="3698" spans="1:17" x14ac:dyDescent="0.3">
      <c r="A3698" t="s">
        <v>8403</v>
      </c>
      <c r="B3698" t="s">
        <v>8404</v>
      </c>
      <c r="C3698">
        <v>2017</v>
      </c>
      <c r="D3698" t="s">
        <v>117</v>
      </c>
      <c r="E3698" t="s">
        <v>45</v>
      </c>
      <c r="F3698" t="s">
        <v>37</v>
      </c>
      <c r="G3698">
        <v>91</v>
      </c>
      <c r="H3698" t="s">
        <v>58</v>
      </c>
      <c r="I3698">
        <v>3185</v>
      </c>
      <c r="J3698" s="1">
        <v>12201873</v>
      </c>
      <c r="K3698" s="1">
        <v>32187017</v>
      </c>
      <c r="L3698" s="1">
        <v>8900000</v>
      </c>
      <c r="M3698" s="1">
        <v>0</v>
      </c>
      <c r="N3698" s="1">
        <v>0</v>
      </c>
      <c r="O3698" s="1">
        <v>41087017</v>
      </c>
      <c r="P3698" s="1">
        <v>22000000</v>
      </c>
      <c r="Q3698" s="1">
        <v>-2346491.5</v>
      </c>
    </row>
    <row r="3699" spans="1:17" x14ac:dyDescent="0.3">
      <c r="A3699" t="s">
        <v>8405</v>
      </c>
      <c r="B3699" t="s">
        <v>8406</v>
      </c>
      <c r="C3699">
        <v>2017</v>
      </c>
      <c r="D3699" t="s">
        <v>122</v>
      </c>
      <c r="E3699" t="s">
        <v>8008</v>
      </c>
      <c r="F3699" t="s">
        <v>27</v>
      </c>
      <c r="G3699">
        <v>115</v>
      </c>
      <c r="H3699" t="s">
        <v>227</v>
      </c>
      <c r="I3699">
        <v>1203</v>
      </c>
      <c r="J3699" s="1">
        <v>12252439</v>
      </c>
      <c r="K3699" s="1">
        <v>32149404</v>
      </c>
      <c r="L3699" s="1">
        <v>29731968</v>
      </c>
      <c r="M3699" s="1">
        <v>0</v>
      </c>
      <c r="N3699" s="1">
        <v>0</v>
      </c>
      <c r="O3699" s="1">
        <v>61881372</v>
      </c>
      <c r="P3699" s="1">
        <v>10000000</v>
      </c>
      <c r="Q3699" s="1">
        <v>17967489.199999999</v>
      </c>
    </row>
    <row r="3700" spans="1:17" x14ac:dyDescent="0.3">
      <c r="A3700" t="s">
        <v>8407</v>
      </c>
      <c r="B3700" t="s">
        <v>8408</v>
      </c>
      <c r="C3700">
        <v>2017</v>
      </c>
      <c r="D3700" t="s">
        <v>44</v>
      </c>
      <c r="E3700" t="s">
        <v>8409</v>
      </c>
      <c r="F3700" t="s">
        <v>37</v>
      </c>
      <c r="G3700">
        <v>95</v>
      </c>
      <c r="H3700" t="s">
        <v>81</v>
      </c>
      <c r="I3700">
        <v>2418</v>
      </c>
      <c r="J3700" s="1">
        <v>10016323</v>
      </c>
      <c r="K3700" s="1">
        <v>30971040</v>
      </c>
      <c r="L3700" s="1">
        <v>3843062</v>
      </c>
      <c r="M3700" s="1">
        <v>0</v>
      </c>
      <c r="N3700" s="1">
        <v>0</v>
      </c>
      <c r="O3700" s="1">
        <v>34814102</v>
      </c>
      <c r="P3700" s="1">
        <v>21000000</v>
      </c>
      <c r="Q3700" s="1">
        <v>-3977255.1999999899</v>
      </c>
    </row>
    <row r="3701" spans="1:17" x14ac:dyDescent="0.3">
      <c r="A3701" t="s">
        <v>8410</v>
      </c>
      <c r="B3701" t="s">
        <v>8411</v>
      </c>
      <c r="C3701">
        <v>2017</v>
      </c>
      <c r="D3701" t="s">
        <v>19</v>
      </c>
      <c r="E3701" t="s">
        <v>270</v>
      </c>
      <c r="F3701" t="s">
        <v>37</v>
      </c>
      <c r="G3701">
        <v>91</v>
      </c>
      <c r="H3701" t="s">
        <v>2805</v>
      </c>
      <c r="I3701">
        <v>3070</v>
      </c>
      <c r="J3701" s="1">
        <v>13688751</v>
      </c>
      <c r="K3701" s="1">
        <v>30353973</v>
      </c>
      <c r="L3701" s="1">
        <v>50739340</v>
      </c>
      <c r="M3701" s="1">
        <v>0</v>
      </c>
      <c r="N3701" s="1">
        <v>2701146</v>
      </c>
      <c r="O3701" s="1">
        <v>81093313</v>
      </c>
      <c r="P3701" s="1">
        <v>35000000</v>
      </c>
      <c r="Q3701" s="1">
        <v>472722.5</v>
      </c>
    </row>
    <row r="3702" spans="1:17" x14ac:dyDescent="0.3">
      <c r="A3702" t="s">
        <v>8412</v>
      </c>
      <c r="B3702" t="s">
        <v>8413</v>
      </c>
      <c r="C3702">
        <v>2017</v>
      </c>
      <c r="D3702" t="s">
        <v>49</v>
      </c>
      <c r="E3702" t="s">
        <v>26</v>
      </c>
      <c r="F3702" t="s">
        <v>27</v>
      </c>
      <c r="G3702">
        <v>112</v>
      </c>
      <c r="H3702" t="s">
        <v>2311</v>
      </c>
      <c r="I3702">
        <v>3259</v>
      </c>
      <c r="J3702" s="1">
        <v>10551336</v>
      </c>
      <c r="K3702" s="1">
        <v>30348555</v>
      </c>
      <c r="L3702" s="1">
        <v>32483654</v>
      </c>
      <c r="M3702" s="1">
        <v>0</v>
      </c>
      <c r="N3702" s="1">
        <v>0</v>
      </c>
      <c r="O3702" s="1">
        <v>62832209</v>
      </c>
      <c r="P3702" s="1">
        <v>35000000</v>
      </c>
      <c r="Q3702" s="1">
        <v>-6832260.8999999901</v>
      </c>
    </row>
    <row r="3703" spans="1:17" x14ac:dyDescent="0.3">
      <c r="A3703" t="s">
        <v>8414</v>
      </c>
      <c r="B3703" t="s">
        <v>8415</v>
      </c>
      <c r="C3703">
        <v>2017</v>
      </c>
      <c r="D3703" t="s">
        <v>72</v>
      </c>
      <c r="E3703" t="s">
        <v>76</v>
      </c>
      <c r="F3703" t="s">
        <v>37</v>
      </c>
      <c r="G3703">
        <v>104</v>
      </c>
      <c r="H3703" t="s">
        <v>157</v>
      </c>
      <c r="I3703">
        <v>3146</v>
      </c>
      <c r="J3703" s="1">
        <v>12501936</v>
      </c>
      <c r="K3703" s="1">
        <v>30234022</v>
      </c>
      <c r="L3703" s="1">
        <v>50426657</v>
      </c>
      <c r="M3703" s="1">
        <v>19881127</v>
      </c>
      <c r="N3703" s="1">
        <v>991758</v>
      </c>
      <c r="O3703" s="1">
        <v>100541806</v>
      </c>
      <c r="P3703" s="1">
        <v>58000000</v>
      </c>
      <c r="Q3703" s="1">
        <v>-17742044.449999999</v>
      </c>
    </row>
    <row r="3704" spans="1:17" x14ac:dyDescent="0.3">
      <c r="A3704" t="s">
        <v>8416</v>
      </c>
      <c r="B3704" t="s">
        <v>8417</v>
      </c>
      <c r="C3704">
        <v>2017</v>
      </c>
      <c r="D3704" t="s">
        <v>25</v>
      </c>
      <c r="E3704" t="s">
        <v>8418</v>
      </c>
      <c r="F3704" t="s">
        <v>37</v>
      </c>
      <c r="G3704">
        <v>120</v>
      </c>
      <c r="H3704" t="s">
        <v>7978</v>
      </c>
      <c r="I3704">
        <v>1450</v>
      </c>
      <c r="J3704" s="1">
        <v>264155</v>
      </c>
      <c r="K3704" s="1">
        <v>30014539</v>
      </c>
      <c r="L3704" s="1">
        <v>23924758</v>
      </c>
      <c r="M3704" s="1">
        <v>0</v>
      </c>
      <c r="N3704" s="1">
        <v>0</v>
      </c>
      <c r="O3704" s="1">
        <v>53939297</v>
      </c>
      <c r="P3704" s="1">
        <v>11000000</v>
      </c>
      <c r="Q3704" s="1">
        <v>13577172.699999999</v>
      </c>
    </row>
    <row r="3705" spans="1:17" x14ac:dyDescent="0.3">
      <c r="A3705" t="s">
        <v>8419</v>
      </c>
      <c r="B3705" t="s">
        <v>8420</v>
      </c>
      <c r="C3705">
        <v>2017</v>
      </c>
      <c r="D3705" t="s">
        <v>25</v>
      </c>
      <c r="E3705" t="s">
        <v>8378</v>
      </c>
      <c r="F3705" t="s">
        <v>37</v>
      </c>
      <c r="G3705">
        <v>134</v>
      </c>
      <c r="H3705" t="s">
        <v>3003</v>
      </c>
      <c r="I3705">
        <v>2934</v>
      </c>
      <c r="J3705" s="1">
        <v>22849</v>
      </c>
      <c r="K3705" s="1">
        <v>29819114</v>
      </c>
      <c r="L3705" s="1">
        <v>5849903</v>
      </c>
      <c r="M3705" s="1">
        <v>0</v>
      </c>
      <c r="N3705" s="1">
        <v>0</v>
      </c>
      <c r="O3705" s="1">
        <v>35669017</v>
      </c>
      <c r="P3705" s="1">
        <v>39000000</v>
      </c>
      <c r="Q3705" s="1">
        <v>-21750481.800000001</v>
      </c>
    </row>
    <row r="3706" spans="1:17" x14ac:dyDescent="0.3">
      <c r="A3706" t="s">
        <v>8421</v>
      </c>
      <c r="B3706" t="s">
        <v>8422</v>
      </c>
      <c r="C3706">
        <v>2017</v>
      </c>
      <c r="D3706" t="s">
        <v>25</v>
      </c>
      <c r="E3706" t="s">
        <v>7364</v>
      </c>
      <c r="F3706" t="s">
        <v>37</v>
      </c>
      <c r="G3706">
        <v>140</v>
      </c>
      <c r="H3706" t="s">
        <v>695</v>
      </c>
      <c r="I3706">
        <v>1708</v>
      </c>
      <c r="J3706" s="1">
        <v>2349967</v>
      </c>
      <c r="K3706" s="1">
        <v>28780744</v>
      </c>
      <c r="L3706" s="1">
        <v>30503271</v>
      </c>
      <c r="M3706" s="1">
        <v>0</v>
      </c>
      <c r="N3706" s="1">
        <v>115339</v>
      </c>
      <c r="O3706" s="1">
        <v>59284015</v>
      </c>
      <c r="P3706" s="1">
        <v>30000000</v>
      </c>
      <c r="Q3706" s="1">
        <v>-3408319.6</v>
      </c>
    </row>
    <row r="3707" spans="1:17" x14ac:dyDescent="0.3">
      <c r="A3707" t="s">
        <v>8423</v>
      </c>
      <c r="B3707" t="s">
        <v>8424</v>
      </c>
      <c r="C3707">
        <v>2017</v>
      </c>
      <c r="D3707" t="s">
        <v>111</v>
      </c>
      <c r="E3707" t="s">
        <v>5656</v>
      </c>
      <c r="F3707" t="s">
        <v>21</v>
      </c>
      <c r="G3707">
        <v>91</v>
      </c>
      <c r="H3707" t="s">
        <v>114</v>
      </c>
      <c r="I3707">
        <v>4003</v>
      </c>
      <c r="J3707" s="1">
        <v>8342311</v>
      </c>
      <c r="K3707" s="1">
        <v>28370522</v>
      </c>
      <c r="L3707" s="1">
        <v>36775498</v>
      </c>
      <c r="M3707" s="1">
        <v>0</v>
      </c>
      <c r="N3707" s="1">
        <v>0</v>
      </c>
      <c r="O3707" s="1">
        <v>65146020</v>
      </c>
      <c r="P3707" s="1">
        <v>40000000</v>
      </c>
      <c r="Q3707" s="1">
        <v>-11104539.7999999</v>
      </c>
    </row>
    <row r="3708" spans="1:17" x14ac:dyDescent="0.3">
      <c r="A3708" t="s">
        <v>8425</v>
      </c>
      <c r="B3708" t="s">
        <v>8426</v>
      </c>
      <c r="C3708">
        <v>2017</v>
      </c>
      <c r="D3708" t="s">
        <v>117</v>
      </c>
      <c r="E3708" t="s">
        <v>32</v>
      </c>
      <c r="F3708" t="s">
        <v>27</v>
      </c>
      <c r="G3708">
        <v>102</v>
      </c>
      <c r="H3708" t="s">
        <v>8427</v>
      </c>
      <c r="I3708">
        <v>2931</v>
      </c>
      <c r="J3708" s="1">
        <v>13002632</v>
      </c>
      <c r="K3708" s="1">
        <v>27793018</v>
      </c>
      <c r="L3708" s="1">
        <v>55287872</v>
      </c>
      <c r="M3708" s="1">
        <v>0</v>
      </c>
      <c r="N3708" s="1">
        <v>2157816</v>
      </c>
      <c r="O3708" s="1">
        <v>83080890</v>
      </c>
      <c r="P3708" s="1">
        <v>25000000</v>
      </c>
      <c r="Q3708" s="1">
        <v>11011657.7999999</v>
      </c>
    </row>
    <row r="3709" spans="1:17" x14ac:dyDescent="0.3">
      <c r="A3709" t="s">
        <v>8428</v>
      </c>
      <c r="B3709" t="s">
        <v>8429</v>
      </c>
      <c r="C3709">
        <v>2017</v>
      </c>
      <c r="D3709" t="s">
        <v>111</v>
      </c>
      <c r="E3709" t="s">
        <v>7518</v>
      </c>
      <c r="F3709" t="s">
        <v>27</v>
      </c>
      <c r="G3709">
        <v>118</v>
      </c>
      <c r="H3709" t="s">
        <v>443</v>
      </c>
      <c r="I3709">
        <v>3031</v>
      </c>
      <c r="J3709" s="1">
        <v>7600036</v>
      </c>
      <c r="K3709" s="1">
        <v>27780977</v>
      </c>
      <c r="L3709" s="1">
        <v>20672628</v>
      </c>
      <c r="M3709" s="1">
        <v>0</v>
      </c>
      <c r="N3709" s="1">
        <v>0</v>
      </c>
      <c r="O3709" s="1">
        <v>48453605</v>
      </c>
      <c r="P3709" s="1">
        <v>29000000</v>
      </c>
      <c r="Q3709" s="1">
        <v>-6840460.2999999998</v>
      </c>
    </row>
    <row r="3710" spans="1:17" x14ac:dyDescent="0.3">
      <c r="A3710" t="s">
        <v>8430</v>
      </c>
      <c r="B3710" t="s">
        <v>8431</v>
      </c>
      <c r="C3710">
        <v>2017</v>
      </c>
      <c r="D3710" t="s">
        <v>90</v>
      </c>
      <c r="E3710" t="s">
        <v>5656</v>
      </c>
      <c r="F3710" t="s">
        <v>27</v>
      </c>
      <c r="G3710">
        <v>97</v>
      </c>
      <c r="H3710" t="s">
        <v>230</v>
      </c>
      <c r="I3710">
        <v>3036</v>
      </c>
      <c r="J3710" s="1">
        <v>8567881</v>
      </c>
      <c r="K3710" s="1">
        <v>27020284</v>
      </c>
      <c r="L3710" s="1">
        <v>10250437</v>
      </c>
      <c r="M3710" s="1">
        <v>0</v>
      </c>
      <c r="N3710" s="1">
        <v>0</v>
      </c>
      <c r="O3710" s="1">
        <v>37270721</v>
      </c>
      <c r="P3710" s="1">
        <v>12000000</v>
      </c>
      <c r="Q3710" s="1">
        <v>5610316.7999999998</v>
      </c>
    </row>
    <row r="3711" spans="1:17" x14ac:dyDescent="0.3">
      <c r="A3711" t="s">
        <v>8432</v>
      </c>
      <c r="B3711" t="s">
        <v>8433</v>
      </c>
      <c r="C3711">
        <v>2017</v>
      </c>
      <c r="D3711" t="s">
        <v>25</v>
      </c>
      <c r="E3711" t="s">
        <v>270</v>
      </c>
      <c r="F3711" t="s">
        <v>37</v>
      </c>
      <c r="G3711">
        <v>107</v>
      </c>
      <c r="H3711" t="s">
        <v>132</v>
      </c>
      <c r="I3711">
        <v>3104</v>
      </c>
      <c r="J3711" s="1">
        <v>13601682</v>
      </c>
      <c r="K3711" s="1">
        <v>26830068</v>
      </c>
      <c r="L3711" s="1">
        <v>125863872</v>
      </c>
      <c r="M3711" s="1">
        <v>159548686</v>
      </c>
      <c r="N3711" s="1">
        <v>6090864</v>
      </c>
      <c r="O3711" s="1">
        <v>312242626</v>
      </c>
      <c r="P3711" s="1">
        <v>40000000</v>
      </c>
      <c r="Q3711" s="1">
        <v>63647754.299999997</v>
      </c>
    </row>
    <row r="3712" spans="1:17" x14ac:dyDescent="0.3">
      <c r="A3712" t="s">
        <v>8434</v>
      </c>
      <c r="B3712" t="s">
        <v>8435</v>
      </c>
      <c r="C3712">
        <v>2017</v>
      </c>
      <c r="D3712" t="s">
        <v>44</v>
      </c>
      <c r="E3712" t="s">
        <v>45</v>
      </c>
      <c r="F3712" t="s">
        <v>37</v>
      </c>
      <c r="G3712">
        <v>88</v>
      </c>
      <c r="H3712" t="s">
        <v>174</v>
      </c>
      <c r="I3712">
        <v>3134</v>
      </c>
      <c r="J3712" s="1">
        <v>8724795</v>
      </c>
      <c r="K3712" s="1">
        <v>25584504</v>
      </c>
      <c r="L3712" s="1">
        <v>8600000</v>
      </c>
      <c r="M3712" s="1">
        <v>0</v>
      </c>
      <c r="N3712" s="1">
        <v>0</v>
      </c>
      <c r="O3712" s="1">
        <v>34184504</v>
      </c>
      <c r="P3712" s="1">
        <v>40000000</v>
      </c>
      <c r="Q3712" s="1">
        <v>-23767748</v>
      </c>
    </row>
    <row r="3713" spans="1:17" x14ac:dyDescent="0.3">
      <c r="A3713" t="s">
        <v>8436</v>
      </c>
      <c r="B3713" t="s">
        <v>8437</v>
      </c>
      <c r="C3713">
        <v>2017</v>
      </c>
      <c r="D3713" t="s">
        <v>25</v>
      </c>
      <c r="E3713" t="s">
        <v>1821</v>
      </c>
      <c r="F3713" t="s">
        <v>37</v>
      </c>
      <c r="G3713">
        <v>132</v>
      </c>
      <c r="H3713" t="s">
        <v>7152</v>
      </c>
      <c r="I3713">
        <v>2123</v>
      </c>
      <c r="J3713" s="1">
        <v>5584684</v>
      </c>
      <c r="K3713" s="1">
        <v>25113707</v>
      </c>
      <c r="L3713" s="1">
        <v>30132914</v>
      </c>
      <c r="M3713" s="1">
        <v>1749683</v>
      </c>
      <c r="N3713" s="1">
        <v>184247</v>
      </c>
      <c r="O3713" s="1">
        <v>56996304</v>
      </c>
      <c r="P3713" s="1">
        <v>50000000</v>
      </c>
      <c r="Q3713" s="1">
        <v>-24952560.149999999</v>
      </c>
    </row>
    <row r="3714" spans="1:17" x14ac:dyDescent="0.3">
      <c r="A3714" t="s">
        <v>8438</v>
      </c>
      <c r="B3714" t="s">
        <v>8439</v>
      </c>
      <c r="C3714">
        <v>2017</v>
      </c>
      <c r="D3714" t="s">
        <v>122</v>
      </c>
      <c r="E3714" t="s">
        <v>424</v>
      </c>
      <c r="F3714" t="s">
        <v>27</v>
      </c>
      <c r="G3714">
        <v>101</v>
      </c>
      <c r="H3714" t="s">
        <v>185</v>
      </c>
      <c r="I3714">
        <v>2215</v>
      </c>
      <c r="J3714" s="1">
        <v>446380</v>
      </c>
      <c r="K3714" s="1">
        <v>24801212</v>
      </c>
      <c r="L3714" s="1">
        <v>18245378</v>
      </c>
      <c r="M3714" s="1">
        <v>0</v>
      </c>
      <c r="N3714" s="1">
        <v>0</v>
      </c>
      <c r="O3714" s="1">
        <v>43046590</v>
      </c>
      <c r="P3714" s="1">
        <v>7000000</v>
      </c>
      <c r="Q3714" s="1">
        <v>12698757.199999999</v>
      </c>
    </row>
    <row r="3715" spans="1:17" x14ac:dyDescent="0.3">
      <c r="A3715" t="s">
        <v>8440</v>
      </c>
      <c r="B3715" t="s">
        <v>8441</v>
      </c>
      <c r="C3715">
        <v>2017</v>
      </c>
      <c r="D3715" t="s">
        <v>166</v>
      </c>
      <c r="E3715" t="s">
        <v>32</v>
      </c>
      <c r="F3715" t="s">
        <v>37</v>
      </c>
      <c r="G3715">
        <v>135</v>
      </c>
      <c r="H3715" t="s">
        <v>653</v>
      </c>
      <c r="I3715">
        <v>2668</v>
      </c>
      <c r="J3715" s="1">
        <v>4954287</v>
      </c>
      <c r="K3715" s="1">
        <v>24449754</v>
      </c>
      <c r="L3715" s="1">
        <v>30554136</v>
      </c>
      <c r="M3715" s="1">
        <v>0</v>
      </c>
      <c r="N3715" s="1">
        <v>433356</v>
      </c>
      <c r="O3715" s="1">
        <v>55003890</v>
      </c>
      <c r="P3715" s="1">
        <v>68000000</v>
      </c>
      <c r="Q3715" s="1">
        <v>-43553468.600000001</v>
      </c>
    </row>
    <row r="3716" spans="1:17" x14ac:dyDescent="0.3">
      <c r="A3716" t="s">
        <v>8442</v>
      </c>
      <c r="B3716" t="s">
        <v>8443</v>
      </c>
      <c r="C3716">
        <v>2017</v>
      </c>
      <c r="D3716" t="s">
        <v>166</v>
      </c>
      <c r="E3716" t="s">
        <v>7364</v>
      </c>
      <c r="F3716" t="s">
        <v>27</v>
      </c>
      <c r="G3716">
        <v>96</v>
      </c>
      <c r="H3716" t="s">
        <v>61</v>
      </c>
      <c r="I3716">
        <v>2220</v>
      </c>
      <c r="J3716" s="1">
        <v>13501349</v>
      </c>
      <c r="K3716" s="1">
        <v>22395806</v>
      </c>
      <c r="L3716" s="1">
        <v>4271391</v>
      </c>
      <c r="M3716" s="1">
        <v>0</v>
      </c>
      <c r="N3716" s="1">
        <v>104000</v>
      </c>
      <c r="O3716" s="1">
        <v>26667197</v>
      </c>
      <c r="P3716" s="1">
        <v>7400000</v>
      </c>
      <c r="Q3716" s="1">
        <v>5506459.4000000004</v>
      </c>
    </row>
    <row r="3717" spans="1:17" x14ac:dyDescent="0.3">
      <c r="A3717" t="s">
        <v>8444</v>
      </c>
      <c r="B3717" t="s">
        <v>8445</v>
      </c>
      <c r="C3717">
        <v>2017</v>
      </c>
      <c r="D3717" t="s">
        <v>90</v>
      </c>
      <c r="E3717" t="s">
        <v>302</v>
      </c>
      <c r="F3717" t="s">
        <v>27</v>
      </c>
      <c r="G3717">
        <v>111</v>
      </c>
      <c r="H3717" t="s">
        <v>1933</v>
      </c>
      <c r="I3717">
        <v>1060</v>
      </c>
      <c r="J3717" s="1">
        <v>158845</v>
      </c>
      <c r="K3717" s="1">
        <v>22245070</v>
      </c>
      <c r="L3717" s="1">
        <v>43176197</v>
      </c>
      <c r="M3717" s="1">
        <v>0</v>
      </c>
      <c r="N3717" s="1">
        <v>0</v>
      </c>
      <c r="O3717" s="1">
        <v>65421267</v>
      </c>
      <c r="P3717" s="1">
        <v>21000000</v>
      </c>
      <c r="Q3717" s="1">
        <v>7393013.7999999998</v>
      </c>
    </row>
    <row r="3718" spans="1:17" x14ac:dyDescent="0.3">
      <c r="A3718" t="s">
        <v>8446</v>
      </c>
      <c r="B3718" t="s">
        <v>8447</v>
      </c>
      <c r="C3718">
        <v>2017</v>
      </c>
      <c r="D3718" t="s">
        <v>44</v>
      </c>
      <c r="E3718" t="s">
        <v>76</v>
      </c>
      <c r="F3718" t="s">
        <v>37</v>
      </c>
      <c r="G3718">
        <v>101</v>
      </c>
      <c r="H3718" t="s">
        <v>535</v>
      </c>
      <c r="I3718">
        <v>3162</v>
      </c>
      <c r="J3718" s="1">
        <v>8004283</v>
      </c>
      <c r="K3718" s="1">
        <v>22105643</v>
      </c>
      <c r="L3718" s="1">
        <v>25241640</v>
      </c>
      <c r="M3718" s="1">
        <v>0</v>
      </c>
      <c r="N3718" s="1">
        <v>0</v>
      </c>
      <c r="O3718" s="1">
        <v>47347283</v>
      </c>
      <c r="P3718" s="1">
        <v>20000000</v>
      </c>
      <c r="Q3718" s="1">
        <v>1149477.5</v>
      </c>
    </row>
    <row r="3719" spans="1:17" x14ac:dyDescent="0.3">
      <c r="A3719" t="s">
        <v>8448</v>
      </c>
      <c r="B3719" t="s">
        <v>8449</v>
      </c>
      <c r="C3719">
        <v>2017</v>
      </c>
      <c r="D3719" t="s">
        <v>49</v>
      </c>
      <c r="E3719" t="s">
        <v>366</v>
      </c>
      <c r="F3719" t="s">
        <v>21</v>
      </c>
      <c r="G3719">
        <v>99</v>
      </c>
      <c r="H3719" t="s">
        <v>8450</v>
      </c>
      <c r="I3719">
        <v>2528</v>
      </c>
      <c r="J3719" s="1">
        <v>8885899</v>
      </c>
      <c r="K3719" s="1">
        <v>21885107</v>
      </c>
      <c r="L3719" s="1">
        <v>31085346</v>
      </c>
      <c r="M3719" s="1">
        <v>7360380</v>
      </c>
      <c r="N3719" s="1">
        <v>234698</v>
      </c>
      <c r="O3719" s="1">
        <v>60330833</v>
      </c>
      <c r="P3719" s="1">
        <v>6500000</v>
      </c>
      <c r="Q3719" s="1">
        <v>18716786.899999999</v>
      </c>
    </row>
    <row r="3720" spans="1:17" x14ac:dyDescent="0.3">
      <c r="A3720" t="s">
        <v>8451</v>
      </c>
      <c r="B3720" t="s">
        <v>8452</v>
      </c>
      <c r="C3720">
        <v>2017</v>
      </c>
      <c r="D3720" t="s">
        <v>25</v>
      </c>
      <c r="E3720" t="s">
        <v>302</v>
      </c>
      <c r="F3720" t="s">
        <v>37</v>
      </c>
      <c r="G3720">
        <v>130</v>
      </c>
      <c r="H3720" t="s">
        <v>135</v>
      </c>
      <c r="I3720">
        <v>1186</v>
      </c>
      <c r="J3720" s="1">
        <v>216495</v>
      </c>
      <c r="K3720" s="1">
        <v>21198205</v>
      </c>
      <c r="L3720" s="1">
        <v>26558385</v>
      </c>
      <c r="M3720" s="1">
        <v>0</v>
      </c>
      <c r="N3720" s="1">
        <v>0</v>
      </c>
      <c r="O3720" s="1">
        <v>47756590</v>
      </c>
      <c r="P3720" s="1">
        <v>35000000</v>
      </c>
      <c r="Q3720" s="1">
        <v>-13777543.5</v>
      </c>
    </row>
    <row r="3721" spans="1:17" x14ac:dyDescent="0.3">
      <c r="A3721" t="s">
        <v>8453</v>
      </c>
      <c r="B3721" t="s">
        <v>8454</v>
      </c>
      <c r="C3721">
        <v>2017</v>
      </c>
      <c r="D3721" t="s">
        <v>166</v>
      </c>
      <c r="E3721" t="s">
        <v>6584</v>
      </c>
      <c r="F3721" t="s">
        <v>37</v>
      </c>
      <c r="G3721">
        <v>104</v>
      </c>
      <c r="H3721" t="s">
        <v>767</v>
      </c>
      <c r="I3721">
        <v>1010</v>
      </c>
      <c r="J3721" s="1">
        <v>1211345</v>
      </c>
      <c r="K3721" s="1">
        <v>21120616</v>
      </c>
      <c r="L3721" s="1">
        <v>8700000</v>
      </c>
      <c r="M3721" s="1">
        <v>0</v>
      </c>
      <c r="N3721" s="1">
        <v>0</v>
      </c>
      <c r="O3721" s="1">
        <v>29820616</v>
      </c>
      <c r="P3721" s="1">
        <v>10000000</v>
      </c>
      <c r="Q3721" s="1">
        <v>4040308</v>
      </c>
    </row>
    <row r="3722" spans="1:17" x14ac:dyDescent="0.3">
      <c r="A3722" t="s">
        <v>8455</v>
      </c>
      <c r="B3722" t="s">
        <v>8456</v>
      </c>
      <c r="C3722">
        <v>2017</v>
      </c>
      <c r="D3722" t="s">
        <v>166</v>
      </c>
      <c r="E3722" t="s">
        <v>5656</v>
      </c>
      <c r="F3722" t="s">
        <v>37</v>
      </c>
      <c r="G3722">
        <v>95</v>
      </c>
      <c r="H3722" t="s">
        <v>103</v>
      </c>
      <c r="I3722">
        <v>1803</v>
      </c>
      <c r="J3722" s="1">
        <v>8344128</v>
      </c>
      <c r="K3722" s="1">
        <v>20783704</v>
      </c>
      <c r="L3722" s="1">
        <v>12133649</v>
      </c>
      <c r="M3722" s="1">
        <v>0</v>
      </c>
      <c r="N3722" s="1">
        <v>0</v>
      </c>
      <c r="O3722" s="1">
        <v>32917353</v>
      </c>
      <c r="P3722" s="1">
        <v>30000000</v>
      </c>
      <c r="Q3722" s="1">
        <v>-14754688.3999999</v>
      </c>
    </row>
    <row r="3723" spans="1:17" x14ac:dyDescent="0.3">
      <c r="A3723" t="s">
        <v>8457</v>
      </c>
      <c r="B3723" t="s">
        <v>8458</v>
      </c>
      <c r="C3723">
        <v>2017</v>
      </c>
      <c r="D3723" t="s">
        <v>31</v>
      </c>
      <c r="E3723" t="s">
        <v>26</v>
      </c>
      <c r="F3723" t="s">
        <v>21</v>
      </c>
      <c r="G3723">
        <v>91</v>
      </c>
      <c r="H3723" t="s">
        <v>1605</v>
      </c>
      <c r="I3723">
        <v>3174</v>
      </c>
      <c r="J3723" s="1">
        <v>7126084</v>
      </c>
      <c r="K3723" s="1">
        <v>20738724</v>
      </c>
      <c r="L3723" s="1">
        <v>19402248</v>
      </c>
      <c r="M3723" s="1">
        <v>0</v>
      </c>
      <c r="N3723" s="1">
        <v>0</v>
      </c>
      <c r="O3723" s="1">
        <v>40140972</v>
      </c>
      <c r="P3723" s="1">
        <v>22000000</v>
      </c>
      <c r="Q3723" s="1">
        <v>-3869738.8</v>
      </c>
    </row>
    <row r="3724" spans="1:17" x14ac:dyDescent="0.3">
      <c r="A3724" t="s">
        <v>8459</v>
      </c>
      <c r="B3724" t="s">
        <v>8460</v>
      </c>
      <c r="C3724">
        <v>2017</v>
      </c>
      <c r="D3724" t="s">
        <v>122</v>
      </c>
      <c r="E3724" t="s">
        <v>7364</v>
      </c>
      <c r="F3724" t="s">
        <v>27</v>
      </c>
      <c r="G3724">
        <v>110</v>
      </c>
      <c r="H3724" t="s">
        <v>2188</v>
      </c>
      <c r="I3724">
        <v>3163</v>
      </c>
      <c r="J3724" s="1">
        <v>9034148</v>
      </c>
      <c r="K3724" s="1">
        <v>20497844</v>
      </c>
      <c r="L3724" s="1">
        <v>20158555</v>
      </c>
      <c r="M3724" s="1">
        <v>0</v>
      </c>
      <c r="N3724" s="1">
        <v>0</v>
      </c>
      <c r="O3724" s="1">
        <v>40656399</v>
      </c>
      <c r="P3724" s="1">
        <v>18000000</v>
      </c>
      <c r="Q3724" s="1">
        <v>312344</v>
      </c>
    </row>
    <row r="3725" spans="1:17" x14ac:dyDescent="0.3">
      <c r="A3725" t="s">
        <v>8461</v>
      </c>
      <c r="B3725" t="s">
        <v>8462</v>
      </c>
      <c r="C3725">
        <v>2017</v>
      </c>
      <c r="D3725" t="s">
        <v>122</v>
      </c>
      <c r="E3725" t="s">
        <v>8463</v>
      </c>
      <c r="G3725">
        <v>167</v>
      </c>
      <c r="H3725" t="s">
        <v>1825</v>
      </c>
      <c r="I3725">
        <v>425</v>
      </c>
      <c r="J3725" s="1">
        <v>10430497</v>
      </c>
      <c r="K3725" s="1">
        <v>20186659</v>
      </c>
      <c r="L3725" s="1">
        <v>222020186</v>
      </c>
      <c r="M3725" s="1">
        <v>11951545</v>
      </c>
      <c r="N3725" s="1">
        <v>0</v>
      </c>
      <c r="O3725" s="1">
        <v>254158390</v>
      </c>
      <c r="P3725" s="1">
        <v>2500000000</v>
      </c>
      <c r="Q3725" s="1">
        <v>-2398110709.8499999</v>
      </c>
    </row>
    <row r="3726" spans="1:17" x14ac:dyDescent="0.3">
      <c r="A3726" t="s">
        <v>8464</v>
      </c>
      <c r="B3726" t="s">
        <v>8465</v>
      </c>
      <c r="C3726">
        <v>2017</v>
      </c>
      <c r="D3726" t="s">
        <v>72</v>
      </c>
      <c r="E3726" t="s">
        <v>45</v>
      </c>
      <c r="F3726" t="s">
        <v>37</v>
      </c>
      <c r="G3726">
        <v>100</v>
      </c>
      <c r="H3726" t="s">
        <v>87</v>
      </c>
      <c r="I3726">
        <v>2464</v>
      </c>
      <c r="J3726" s="1">
        <v>7722802</v>
      </c>
      <c r="K3726" s="1">
        <v>18600152</v>
      </c>
      <c r="L3726" s="1">
        <v>8200000</v>
      </c>
      <c r="M3726" s="1">
        <v>0</v>
      </c>
      <c r="N3726" s="1">
        <v>0</v>
      </c>
      <c r="O3726" s="1">
        <v>26800152</v>
      </c>
      <c r="P3726" s="1">
        <v>25000000</v>
      </c>
      <c r="Q3726" s="1">
        <v>-12419924</v>
      </c>
    </row>
    <row r="3727" spans="1:17" x14ac:dyDescent="0.3">
      <c r="A3727" t="s">
        <v>8466</v>
      </c>
      <c r="B3727" t="s">
        <v>8467</v>
      </c>
      <c r="C3727">
        <v>2017</v>
      </c>
      <c r="D3727" t="s">
        <v>49</v>
      </c>
      <c r="E3727" t="s">
        <v>76</v>
      </c>
      <c r="F3727" t="s">
        <v>27</v>
      </c>
      <c r="G3727">
        <v>134</v>
      </c>
      <c r="H3727" t="s">
        <v>8468</v>
      </c>
      <c r="I3727">
        <v>2577</v>
      </c>
      <c r="J3727" s="1">
        <v>6002665</v>
      </c>
      <c r="K3727" s="1">
        <v>18343983</v>
      </c>
      <c r="L3727" s="1">
        <v>6026855</v>
      </c>
      <c r="M3727" s="1">
        <v>1383937</v>
      </c>
      <c r="N3727" s="1">
        <v>163079</v>
      </c>
      <c r="O3727" s="1">
        <v>25754775</v>
      </c>
      <c r="P3727" s="1">
        <v>38000000</v>
      </c>
      <c r="Q3727" s="1">
        <v>-26071282.25</v>
      </c>
    </row>
    <row r="3728" spans="1:17" x14ac:dyDescent="0.3">
      <c r="A3728" t="s">
        <v>8469</v>
      </c>
      <c r="B3728" t="s">
        <v>8470</v>
      </c>
      <c r="C3728">
        <v>2017</v>
      </c>
      <c r="D3728" t="s">
        <v>49</v>
      </c>
      <c r="E3728" t="s">
        <v>68</v>
      </c>
      <c r="F3728" t="s">
        <v>37</v>
      </c>
      <c r="G3728">
        <v>132</v>
      </c>
      <c r="H3728" t="s">
        <v>135</v>
      </c>
      <c r="I3728">
        <v>914</v>
      </c>
      <c r="J3728" s="1">
        <v>412932</v>
      </c>
      <c r="K3728" s="1">
        <v>18095701</v>
      </c>
      <c r="L3728" s="1">
        <v>23791894</v>
      </c>
      <c r="M3728" s="1">
        <v>0</v>
      </c>
      <c r="N3728" s="1">
        <v>0</v>
      </c>
      <c r="O3728" s="1">
        <v>41887595</v>
      </c>
      <c r="P3728" s="1">
        <v>4000000</v>
      </c>
      <c r="Q3728" s="1">
        <v>14564608.1</v>
      </c>
    </row>
    <row r="3729" spans="1:17" x14ac:dyDescent="0.3">
      <c r="A3729" t="s">
        <v>8471</v>
      </c>
      <c r="B3729" t="s">
        <v>8472</v>
      </c>
      <c r="C3729">
        <v>2017</v>
      </c>
      <c r="D3729" t="s">
        <v>90</v>
      </c>
      <c r="E3729" t="s">
        <v>32</v>
      </c>
      <c r="F3729" t="s">
        <v>37</v>
      </c>
      <c r="G3729">
        <v>121</v>
      </c>
      <c r="H3729" t="s">
        <v>7938</v>
      </c>
      <c r="I3729">
        <v>2368</v>
      </c>
      <c r="J3729" s="1">
        <v>7534673</v>
      </c>
      <c r="K3729" s="1">
        <v>17800004</v>
      </c>
      <c r="L3729" s="1">
        <v>26716995</v>
      </c>
      <c r="M3729" s="1">
        <v>0</v>
      </c>
      <c r="N3729" s="1">
        <v>0</v>
      </c>
      <c r="O3729" s="1">
        <v>44516999</v>
      </c>
      <c r="P3729" s="1">
        <v>30000000</v>
      </c>
      <c r="Q3729" s="1">
        <v>-10413200</v>
      </c>
    </row>
    <row r="3730" spans="1:17" x14ac:dyDescent="0.3">
      <c r="A3730" t="s">
        <v>8473</v>
      </c>
      <c r="B3730" t="s">
        <v>8474</v>
      </c>
      <c r="C3730">
        <v>2017</v>
      </c>
      <c r="D3730" t="s">
        <v>72</v>
      </c>
      <c r="E3730" t="s">
        <v>302</v>
      </c>
      <c r="F3730" t="s">
        <v>27</v>
      </c>
      <c r="G3730">
        <v>127</v>
      </c>
      <c r="H3730" t="s">
        <v>1877</v>
      </c>
      <c r="I3730">
        <v>1057</v>
      </c>
      <c r="J3730" s="1">
        <v>3288835</v>
      </c>
      <c r="K3730" s="1">
        <v>17571660</v>
      </c>
      <c r="L3730" s="1">
        <v>8556305</v>
      </c>
      <c r="M3730" s="1">
        <v>0</v>
      </c>
      <c r="N3730" s="1">
        <v>0</v>
      </c>
      <c r="O3730" s="1">
        <v>26127965</v>
      </c>
      <c r="P3730" s="1">
        <v>20000000</v>
      </c>
      <c r="Q3730" s="1">
        <v>-7791648</v>
      </c>
    </row>
    <row r="3731" spans="1:17" x14ac:dyDescent="0.3">
      <c r="A3731" t="s">
        <v>8475</v>
      </c>
      <c r="B3731" t="s">
        <v>8476</v>
      </c>
      <c r="C3731">
        <v>2017</v>
      </c>
      <c r="D3731" t="s">
        <v>25</v>
      </c>
      <c r="E3731" t="s">
        <v>45</v>
      </c>
      <c r="F3731" t="s">
        <v>37</v>
      </c>
      <c r="G3731">
        <v>113</v>
      </c>
      <c r="H3731" t="s">
        <v>969</v>
      </c>
      <c r="I3731">
        <v>2902</v>
      </c>
      <c r="J3731" s="1">
        <v>3287451</v>
      </c>
      <c r="K3731" s="1">
        <v>17501244</v>
      </c>
      <c r="L3731" s="1">
        <v>8100000</v>
      </c>
      <c r="M3731" s="1">
        <v>0</v>
      </c>
      <c r="N3731" s="1">
        <v>0</v>
      </c>
      <c r="O3731" s="1">
        <v>25601244</v>
      </c>
      <c r="P3731" s="1">
        <v>25000000</v>
      </c>
      <c r="Q3731" s="1">
        <v>-13009378</v>
      </c>
    </row>
    <row r="3732" spans="1:17" x14ac:dyDescent="0.3">
      <c r="A3732" t="s">
        <v>8477</v>
      </c>
      <c r="B3732" t="s">
        <v>8478</v>
      </c>
      <c r="C3732">
        <v>2017</v>
      </c>
      <c r="D3732" t="s">
        <v>111</v>
      </c>
      <c r="E3732" t="s">
        <v>366</v>
      </c>
      <c r="F3732" t="s">
        <v>27</v>
      </c>
      <c r="G3732">
        <v>127</v>
      </c>
      <c r="H3732" t="s">
        <v>73</v>
      </c>
      <c r="I3732">
        <v>1461</v>
      </c>
      <c r="J3732" s="1">
        <v>4678548</v>
      </c>
      <c r="K3732" s="1">
        <v>17273059</v>
      </c>
      <c r="L3732" s="1">
        <v>4815474</v>
      </c>
      <c r="M3732" s="1">
        <v>0</v>
      </c>
      <c r="N3732" s="1">
        <v>0</v>
      </c>
      <c r="O3732" s="1">
        <v>22088533</v>
      </c>
      <c r="P3732" s="1">
        <v>9000000</v>
      </c>
      <c r="Q3732" s="1">
        <v>1562719.0999999901</v>
      </c>
    </row>
    <row r="3733" spans="1:17" x14ac:dyDescent="0.3">
      <c r="A3733" t="s">
        <v>8479</v>
      </c>
      <c r="B3733" t="s">
        <v>8480</v>
      </c>
      <c r="C3733">
        <v>2017</v>
      </c>
      <c r="D3733" t="s">
        <v>90</v>
      </c>
      <c r="E3733" t="s">
        <v>76</v>
      </c>
      <c r="F3733" t="s">
        <v>27</v>
      </c>
      <c r="G3733">
        <v>109</v>
      </c>
      <c r="H3733" t="s">
        <v>4354</v>
      </c>
      <c r="I3733">
        <v>2552</v>
      </c>
      <c r="J3733" s="1">
        <v>6574326</v>
      </c>
      <c r="K3733" s="1">
        <v>16883115</v>
      </c>
      <c r="L3733" s="1">
        <v>28275139</v>
      </c>
      <c r="M3733" s="1">
        <v>0</v>
      </c>
      <c r="N3733" s="1">
        <v>930199</v>
      </c>
      <c r="O3733" s="1">
        <v>45158254</v>
      </c>
      <c r="P3733" s="1">
        <v>19000000</v>
      </c>
      <c r="Q3733" s="1">
        <v>751613.10000000102</v>
      </c>
    </row>
    <row r="3734" spans="1:17" x14ac:dyDescent="0.3">
      <c r="A3734" t="s">
        <v>8481</v>
      </c>
      <c r="B3734" t="s">
        <v>8482</v>
      </c>
      <c r="C3734">
        <v>2017</v>
      </c>
      <c r="D3734" t="s">
        <v>53</v>
      </c>
      <c r="E3734" t="s">
        <v>8483</v>
      </c>
      <c r="F3734" t="s">
        <v>37</v>
      </c>
      <c r="G3734">
        <v>143</v>
      </c>
      <c r="H3734" t="s">
        <v>4189</v>
      </c>
      <c r="I3734">
        <v>3007</v>
      </c>
      <c r="J3734" s="1">
        <v>350190</v>
      </c>
      <c r="K3734" s="1">
        <v>16790139</v>
      </c>
      <c r="L3734" s="1">
        <v>6564961</v>
      </c>
      <c r="M3734" s="1">
        <v>0</v>
      </c>
      <c r="N3734" s="1">
        <v>0</v>
      </c>
      <c r="O3734" s="1">
        <v>23355100</v>
      </c>
      <c r="P3734" s="1">
        <v>34000000</v>
      </c>
      <c r="Q3734" s="1">
        <v>-22978946.100000001</v>
      </c>
    </row>
    <row r="3735" spans="1:17" x14ac:dyDescent="0.3">
      <c r="A3735" t="s">
        <v>8484</v>
      </c>
      <c r="B3735" t="s">
        <v>8485</v>
      </c>
      <c r="C3735">
        <v>2017</v>
      </c>
      <c r="D3735" t="s">
        <v>122</v>
      </c>
      <c r="E3735" t="s">
        <v>7474</v>
      </c>
      <c r="F3735" t="s">
        <v>21</v>
      </c>
      <c r="G3735">
        <v>112</v>
      </c>
      <c r="H3735" t="s">
        <v>73</v>
      </c>
      <c r="I3735">
        <v>1386</v>
      </c>
      <c r="J3735" s="1">
        <v>3967885</v>
      </c>
      <c r="K3735" s="1">
        <v>14682684</v>
      </c>
      <c r="L3735" s="1">
        <v>2961812</v>
      </c>
      <c r="M3735" s="1">
        <v>0</v>
      </c>
      <c r="N3735" s="1">
        <v>0</v>
      </c>
      <c r="O3735" s="1">
        <v>17644496</v>
      </c>
      <c r="P3735" s="1">
        <v>5000000</v>
      </c>
      <c r="Q3735" s="1">
        <v>3526066.8</v>
      </c>
    </row>
    <row r="3736" spans="1:17" x14ac:dyDescent="0.3">
      <c r="A3736" t="s">
        <v>8486</v>
      </c>
      <c r="B3736" t="s">
        <v>8487</v>
      </c>
      <c r="C3736">
        <v>2017</v>
      </c>
      <c r="D3736" t="s">
        <v>53</v>
      </c>
      <c r="E3736" t="s">
        <v>7409</v>
      </c>
      <c r="F3736" t="s">
        <v>27</v>
      </c>
      <c r="G3736">
        <v>90</v>
      </c>
      <c r="H3736" t="s">
        <v>61</v>
      </c>
      <c r="I3736">
        <v>2250</v>
      </c>
      <c r="J3736" s="1">
        <v>5467084</v>
      </c>
      <c r="K3736" s="1">
        <v>14301505</v>
      </c>
      <c r="L3736" s="1">
        <v>9167081</v>
      </c>
      <c r="M3736" s="1">
        <v>0</v>
      </c>
      <c r="N3736" s="1">
        <v>0</v>
      </c>
      <c r="O3736" s="1">
        <v>23468586</v>
      </c>
      <c r="P3736" s="1">
        <v>12000000</v>
      </c>
      <c r="Q3736" s="1">
        <v>-1182415.0999999901</v>
      </c>
    </row>
    <row r="3737" spans="1:17" x14ac:dyDescent="0.3">
      <c r="A3737" t="s">
        <v>8488</v>
      </c>
      <c r="B3737" t="s">
        <v>8489</v>
      </c>
      <c r="C3737">
        <v>2017</v>
      </c>
      <c r="D3737" t="s">
        <v>44</v>
      </c>
      <c r="E3737" t="s">
        <v>6584</v>
      </c>
      <c r="F3737" t="s">
        <v>37</v>
      </c>
      <c r="G3737">
        <v>91</v>
      </c>
      <c r="H3737" t="s">
        <v>119</v>
      </c>
      <c r="I3737">
        <v>2533</v>
      </c>
      <c r="J3737" s="1">
        <v>5988370</v>
      </c>
      <c r="K3737" s="1">
        <v>13985117</v>
      </c>
      <c r="L3737" s="1">
        <v>5295814</v>
      </c>
      <c r="M3737" s="1">
        <v>0</v>
      </c>
      <c r="N3737" s="1">
        <v>0</v>
      </c>
      <c r="O3737" s="1">
        <v>19280931</v>
      </c>
      <c r="P3737" s="1">
        <v>5000000</v>
      </c>
      <c r="Q3737" s="1">
        <v>4110884.0999999898</v>
      </c>
    </row>
    <row r="3738" spans="1:17" x14ac:dyDescent="0.3">
      <c r="A3738" t="s">
        <v>8490</v>
      </c>
      <c r="B3738" t="s">
        <v>8491</v>
      </c>
      <c r="C3738">
        <v>2017</v>
      </c>
      <c r="D3738" t="s">
        <v>111</v>
      </c>
      <c r="E3738" t="s">
        <v>64</v>
      </c>
      <c r="F3738" t="s">
        <v>592</v>
      </c>
      <c r="G3738">
        <v>79</v>
      </c>
      <c r="H3738" t="s">
        <v>548</v>
      </c>
      <c r="I3738">
        <v>1508</v>
      </c>
      <c r="J3738" s="1">
        <v>4790367</v>
      </c>
      <c r="K3738" s="1">
        <v>13873211</v>
      </c>
      <c r="L3738" s="1">
        <v>1253342</v>
      </c>
      <c r="M3738" s="1">
        <v>9954615</v>
      </c>
      <c r="N3738" s="1">
        <v>0</v>
      </c>
      <c r="O3738" s="1">
        <v>25081168</v>
      </c>
      <c r="P3738" s="1">
        <v>10000000</v>
      </c>
      <c r="Q3738" s="1">
        <v>-73403.949999999197</v>
      </c>
    </row>
    <row r="3739" spans="1:17" x14ac:dyDescent="0.3">
      <c r="A3739" t="s">
        <v>8492</v>
      </c>
      <c r="B3739" t="s">
        <v>8493</v>
      </c>
      <c r="C3739">
        <v>2017</v>
      </c>
      <c r="D3739" t="s">
        <v>44</v>
      </c>
      <c r="E3739" t="s">
        <v>7518</v>
      </c>
      <c r="F3739" t="s">
        <v>27</v>
      </c>
      <c r="G3739">
        <v>116</v>
      </c>
      <c r="H3739" t="s">
        <v>1026</v>
      </c>
      <c r="I3739">
        <v>1956</v>
      </c>
      <c r="J3739" s="1">
        <v>3810867</v>
      </c>
      <c r="K3739" s="1">
        <v>13406883</v>
      </c>
      <c r="L3739" s="1">
        <v>75198</v>
      </c>
      <c r="M3739" s="1">
        <v>1028409</v>
      </c>
      <c r="N3739" s="1">
        <v>0</v>
      </c>
      <c r="O3739" s="1">
        <v>14510490</v>
      </c>
      <c r="P3739" s="1">
        <v>0</v>
      </c>
      <c r="Q3739" s="1">
        <v>0</v>
      </c>
    </row>
    <row r="3740" spans="1:17" x14ac:dyDescent="0.3">
      <c r="A3740" t="s">
        <v>8494</v>
      </c>
      <c r="B3740" t="s">
        <v>8495</v>
      </c>
      <c r="C3740">
        <v>2017</v>
      </c>
      <c r="D3740" t="s">
        <v>19</v>
      </c>
      <c r="E3740" t="s">
        <v>2709</v>
      </c>
      <c r="F3740" t="s">
        <v>27</v>
      </c>
      <c r="G3740">
        <v>115</v>
      </c>
      <c r="H3740" t="s">
        <v>1933</v>
      </c>
      <c r="I3740">
        <v>1115</v>
      </c>
      <c r="J3740" s="1">
        <v>3404102</v>
      </c>
      <c r="K3740" s="1">
        <v>12786053</v>
      </c>
      <c r="L3740" s="1">
        <v>11335192</v>
      </c>
      <c r="M3740" s="1">
        <v>0</v>
      </c>
      <c r="N3740" s="1">
        <v>0</v>
      </c>
      <c r="O3740" s="1">
        <v>24121245</v>
      </c>
      <c r="P3740" s="1">
        <v>25000000</v>
      </c>
      <c r="Q3740" s="1">
        <v>-14072896.699999999</v>
      </c>
    </row>
    <row r="3741" spans="1:17" x14ac:dyDescent="0.3">
      <c r="A3741" t="s">
        <v>8496</v>
      </c>
      <c r="B3741" t="s">
        <v>8497</v>
      </c>
      <c r="C3741">
        <v>2017</v>
      </c>
      <c r="D3741" t="s">
        <v>90</v>
      </c>
      <c r="E3741" t="s">
        <v>424</v>
      </c>
      <c r="F3741" t="s">
        <v>27</v>
      </c>
      <c r="G3741">
        <v>121</v>
      </c>
      <c r="H3741" t="s">
        <v>7978</v>
      </c>
      <c r="I3741">
        <v>1822</v>
      </c>
      <c r="J3741" s="1">
        <v>518332</v>
      </c>
      <c r="K3741" s="1">
        <v>12638526</v>
      </c>
      <c r="L3741" s="1">
        <v>5960081</v>
      </c>
      <c r="M3741" s="1">
        <v>0</v>
      </c>
      <c r="N3741" s="1">
        <v>0</v>
      </c>
      <c r="O3741" s="1">
        <v>18598607</v>
      </c>
      <c r="P3741" s="1">
        <v>25000000</v>
      </c>
      <c r="Q3741" s="1">
        <v>-16296704.6</v>
      </c>
    </row>
    <row r="3742" spans="1:17" x14ac:dyDescent="0.3">
      <c r="A3742" t="s">
        <v>8498</v>
      </c>
      <c r="B3742" t="s">
        <v>8499</v>
      </c>
      <c r="C3742">
        <v>2017</v>
      </c>
      <c r="D3742" t="s">
        <v>72</v>
      </c>
      <c r="E3742" t="s">
        <v>5656</v>
      </c>
      <c r="F3742" t="s">
        <v>27</v>
      </c>
      <c r="G3742">
        <v>98</v>
      </c>
      <c r="H3742" t="s">
        <v>8500</v>
      </c>
      <c r="I3742">
        <v>2346</v>
      </c>
      <c r="J3742" s="1">
        <v>4690214</v>
      </c>
      <c r="K3742" s="1">
        <v>12241122</v>
      </c>
      <c r="L3742" s="1">
        <v>4132721</v>
      </c>
      <c r="M3742" s="1">
        <v>0</v>
      </c>
      <c r="N3742" s="1">
        <v>0</v>
      </c>
      <c r="O3742" s="1">
        <v>16373843</v>
      </c>
      <c r="P3742" s="1">
        <v>5000000</v>
      </c>
      <c r="Q3742" s="1">
        <v>2773649.4</v>
      </c>
    </row>
    <row r="3743" spans="1:17" x14ac:dyDescent="0.3">
      <c r="A3743" t="s">
        <v>8501</v>
      </c>
      <c r="B3743" t="s">
        <v>8502</v>
      </c>
      <c r="C3743">
        <v>2017</v>
      </c>
      <c r="D3743" t="s">
        <v>19</v>
      </c>
      <c r="E3743" t="s">
        <v>76</v>
      </c>
      <c r="F3743" t="s">
        <v>27</v>
      </c>
      <c r="G3743">
        <v>122</v>
      </c>
      <c r="H3743" t="s">
        <v>81</v>
      </c>
      <c r="I3743">
        <v>1669</v>
      </c>
      <c r="J3743" s="1">
        <v>61999</v>
      </c>
      <c r="K3743" s="1">
        <v>11962778</v>
      </c>
      <c r="L3743" s="1">
        <v>1063082</v>
      </c>
      <c r="M3743" s="1">
        <v>0</v>
      </c>
      <c r="N3743" s="1">
        <v>0</v>
      </c>
      <c r="O3743" s="1">
        <v>13025860</v>
      </c>
      <c r="P3743" s="1">
        <v>22000000</v>
      </c>
      <c r="Q3743" s="1">
        <v>-15593378.199999999</v>
      </c>
    </row>
    <row r="3744" spans="1:17" x14ac:dyDescent="0.3">
      <c r="A3744" t="s">
        <v>8503</v>
      </c>
      <c r="B3744" t="s">
        <v>8504</v>
      </c>
      <c r="C3744">
        <v>2017</v>
      </c>
      <c r="D3744" t="s">
        <v>122</v>
      </c>
      <c r="E3744" t="s">
        <v>45</v>
      </c>
      <c r="F3744" t="s">
        <v>37</v>
      </c>
      <c r="G3744">
        <v>100</v>
      </c>
      <c r="H3744" t="s">
        <v>326</v>
      </c>
      <c r="I3744">
        <v>2417</v>
      </c>
      <c r="J3744" s="1">
        <v>4785431</v>
      </c>
      <c r="K3744" s="1">
        <v>11368012</v>
      </c>
      <c r="L3744" s="1">
        <v>6400000</v>
      </c>
      <c r="M3744" s="1">
        <v>0</v>
      </c>
      <c r="N3744" s="1">
        <v>100000</v>
      </c>
      <c r="O3744" s="1">
        <v>17768012</v>
      </c>
      <c r="P3744" s="1">
        <v>12000000</v>
      </c>
      <c r="Q3744" s="1">
        <v>-3755994</v>
      </c>
    </row>
    <row r="3745" spans="1:17" x14ac:dyDescent="0.3">
      <c r="A3745" t="s">
        <v>8505</v>
      </c>
      <c r="B3745" t="s">
        <v>8506</v>
      </c>
      <c r="C3745">
        <v>2017</v>
      </c>
      <c r="D3745" t="s">
        <v>44</v>
      </c>
      <c r="E3745" t="s">
        <v>302</v>
      </c>
      <c r="F3745" t="s">
        <v>37</v>
      </c>
      <c r="G3745">
        <v>93</v>
      </c>
      <c r="H3745" t="s">
        <v>326</v>
      </c>
      <c r="I3745">
        <v>941</v>
      </c>
      <c r="J3745" s="1">
        <v>229292</v>
      </c>
      <c r="K3745" s="1">
        <v>10709995</v>
      </c>
      <c r="L3745" s="1">
        <v>16687660</v>
      </c>
      <c r="M3745" s="1">
        <v>0</v>
      </c>
      <c r="N3745" s="1">
        <v>0</v>
      </c>
      <c r="O3745" s="1">
        <v>27397655</v>
      </c>
      <c r="P3745" s="1">
        <v>10500000</v>
      </c>
      <c r="Q3745" s="1">
        <v>1530061.5</v>
      </c>
    </row>
    <row r="3746" spans="1:17" x14ac:dyDescent="0.3">
      <c r="A3746" t="s">
        <v>8507</v>
      </c>
      <c r="B3746" t="s">
        <v>8508</v>
      </c>
      <c r="C3746">
        <v>2017</v>
      </c>
      <c r="D3746" t="s">
        <v>72</v>
      </c>
      <c r="E3746" t="s">
        <v>7528</v>
      </c>
      <c r="F3746" t="s">
        <v>37</v>
      </c>
      <c r="G3746">
        <v>89</v>
      </c>
      <c r="H3746" t="s">
        <v>182</v>
      </c>
      <c r="I3746">
        <v>1341</v>
      </c>
      <c r="J3746" s="1">
        <v>4137230</v>
      </c>
      <c r="K3746" s="1">
        <v>10166820</v>
      </c>
      <c r="L3746" s="1">
        <v>917810</v>
      </c>
      <c r="M3746" s="1">
        <v>0</v>
      </c>
      <c r="N3746" s="1">
        <v>0</v>
      </c>
      <c r="O3746" s="1">
        <v>11084630</v>
      </c>
      <c r="P3746" s="1">
        <v>5000000</v>
      </c>
      <c r="Q3746" s="1">
        <v>450534</v>
      </c>
    </row>
    <row r="3747" spans="1:17" x14ac:dyDescent="0.3">
      <c r="A3747" t="s">
        <v>8509</v>
      </c>
      <c r="B3747" t="s">
        <v>8510</v>
      </c>
      <c r="C3747">
        <v>2017</v>
      </c>
      <c r="D3747" t="s">
        <v>49</v>
      </c>
      <c r="E3747" t="s">
        <v>5656</v>
      </c>
      <c r="F3747" t="s">
        <v>27</v>
      </c>
      <c r="G3747">
        <v>118</v>
      </c>
      <c r="H3747" t="s">
        <v>2802</v>
      </c>
      <c r="I3747">
        <v>821</v>
      </c>
      <c r="J3747" s="1">
        <v>3000805</v>
      </c>
      <c r="K3747" s="1">
        <v>10051659</v>
      </c>
      <c r="L3747" s="1">
        <v>65157</v>
      </c>
      <c r="M3747" s="1">
        <v>0</v>
      </c>
      <c r="N3747" s="1">
        <v>0</v>
      </c>
      <c r="O3747" s="1">
        <v>10116816</v>
      </c>
      <c r="P3747" s="1">
        <v>12000000</v>
      </c>
      <c r="Q3747" s="1">
        <v>-6948107.7000000002</v>
      </c>
    </row>
    <row r="3748" spans="1:17" x14ac:dyDescent="0.3">
      <c r="A3748" t="s">
        <v>8511</v>
      </c>
      <c r="B3748" t="s">
        <v>8512</v>
      </c>
      <c r="C3748">
        <v>2017</v>
      </c>
      <c r="D3748" t="s">
        <v>49</v>
      </c>
      <c r="E3748" t="s">
        <v>20</v>
      </c>
      <c r="F3748" t="s">
        <v>37</v>
      </c>
      <c r="G3748">
        <v>109</v>
      </c>
      <c r="H3748" t="s">
        <v>1026</v>
      </c>
      <c r="I3748">
        <v>2083</v>
      </c>
      <c r="J3748" s="1">
        <v>3817700</v>
      </c>
      <c r="K3748" s="1">
        <v>9536300</v>
      </c>
      <c r="L3748" s="1">
        <v>459392</v>
      </c>
      <c r="M3748" s="1">
        <v>0</v>
      </c>
      <c r="N3748" s="1">
        <v>0</v>
      </c>
      <c r="O3748" s="1">
        <v>9995692</v>
      </c>
      <c r="P3748" s="1">
        <v>20000000</v>
      </c>
      <c r="Q3748" s="1">
        <v>-15048093.199999999</v>
      </c>
    </row>
    <row r="3749" spans="1:17" x14ac:dyDescent="0.3">
      <c r="A3749" t="s">
        <v>8513</v>
      </c>
      <c r="B3749" t="s">
        <v>8514</v>
      </c>
      <c r="C3749">
        <v>2017</v>
      </c>
      <c r="D3749" t="s">
        <v>53</v>
      </c>
      <c r="E3749" t="s">
        <v>366</v>
      </c>
      <c r="F3749" t="s">
        <v>21</v>
      </c>
      <c r="G3749">
        <v>90</v>
      </c>
      <c r="H3749" t="s">
        <v>8515</v>
      </c>
      <c r="I3749">
        <v>2077</v>
      </c>
      <c r="J3749" s="1">
        <v>3704749</v>
      </c>
      <c r="K3749" s="1">
        <v>9420546</v>
      </c>
      <c r="L3749" s="1">
        <v>8052315</v>
      </c>
      <c r="M3749" s="1">
        <v>5684785</v>
      </c>
      <c r="N3749" s="1">
        <v>0</v>
      </c>
      <c r="O3749" s="1">
        <v>23157646</v>
      </c>
      <c r="P3749" s="1">
        <v>60000000</v>
      </c>
      <c r="Q3749" s="1">
        <v>-50647604.75</v>
      </c>
    </row>
    <row r="3750" spans="1:17" x14ac:dyDescent="0.3">
      <c r="A3750" t="s">
        <v>8516</v>
      </c>
      <c r="B3750" t="s">
        <v>8517</v>
      </c>
      <c r="C3750">
        <v>2017</v>
      </c>
      <c r="D3750" t="s">
        <v>72</v>
      </c>
      <c r="E3750" t="s">
        <v>7518</v>
      </c>
      <c r="F3750" t="s">
        <v>27</v>
      </c>
      <c r="G3750">
        <v>141</v>
      </c>
      <c r="H3750" t="s">
        <v>1933</v>
      </c>
      <c r="I3750">
        <v>866</v>
      </c>
      <c r="J3750" s="1">
        <v>110175</v>
      </c>
      <c r="K3750" s="1">
        <v>8580410</v>
      </c>
      <c r="L3750" s="1">
        <v>9673966</v>
      </c>
      <c r="M3750" s="1">
        <v>1009562</v>
      </c>
      <c r="N3750" s="1">
        <v>0</v>
      </c>
      <c r="O3750" s="1">
        <v>19263938</v>
      </c>
      <c r="P3750" s="1">
        <v>30000000</v>
      </c>
      <c r="Q3750" s="1">
        <v>-21587818.100000001</v>
      </c>
    </row>
    <row r="3751" spans="1:17" x14ac:dyDescent="0.3">
      <c r="A3751" t="s">
        <v>8518</v>
      </c>
      <c r="B3751" t="s">
        <v>8519</v>
      </c>
      <c r="C3751">
        <v>2017</v>
      </c>
      <c r="D3751" t="s">
        <v>117</v>
      </c>
      <c r="E3751" t="s">
        <v>5656</v>
      </c>
      <c r="F3751" t="s">
        <v>27</v>
      </c>
      <c r="G3751">
        <v>133</v>
      </c>
      <c r="H3751" t="s">
        <v>1652</v>
      </c>
      <c r="I3751">
        <v>2251</v>
      </c>
      <c r="J3751" s="1">
        <v>4095718</v>
      </c>
      <c r="K3751" s="1">
        <v>8224288</v>
      </c>
      <c r="L3751" s="1">
        <v>4224388</v>
      </c>
      <c r="M3751" s="1">
        <v>0</v>
      </c>
      <c r="N3751" s="1">
        <v>0</v>
      </c>
      <c r="O3751" s="1">
        <v>12448676</v>
      </c>
      <c r="P3751" s="1">
        <v>90000000</v>
      </c>
      <c r="Q3751" s="1">
        <v>-84198100.799999997</v>
      </c>
    </row>
    <row r="3752" spans="1:17" x14ac:dyDescent="0.3">
      <c r="A3752" t="s">
        <v>8520</v>
      </c>
      <c r="B3752" t="s">
        <v>8521</v>
      </c>
      <c r="C3752">
        <v>2017</v>
      </c>
      <c r="D3752" t="s">
        <v>117</v>
      </c>
      <c r="E3752" t="s">
        <v>26</v>
      </c>
      <c r="F3752" t="s">
        <v>37</v>
      </c>
      <c r="G3752">
        <v>146</v>
      </c>
      <c r="H3752" t="s">
        <v>8522</v>
      </c>
      <c r="I3752">
        <v>2704</v>
      </c>
      <c r="J3752" s="1">
        <v>4356941</v>
      </c>
      <c r="K3752" s="1">
        <v>8106986</v>
      </c>
      <c r="L3752" s="1">
        <v>18513016</v>
      </c>
      <c r="M3752" s="1">
        <v>0</v>
      </c>
      <c r="N3752" s="1">
        <v>0</v>
      </c>
      <c r="O3752" s="1">
        <v>26620002</v>
      </c>
      <c r="P3752" s="1">
        <v>40000000</v>
      </c>
      <c r="Q3752" s="1">
        <v>-28541300.600000001</v>
      </c>
    </row>
    <row r="3753" spans="1:17" x14ac:dyDescent="0.3">
      <c r="A3753" t="s">
        <v>8523</v>
      </c>
      <c r="B3753" t="s">
        <v>8524</v>
      </c>
      <c r="C3753">
        <v>2017</v>
      </c>
      <c r="D3753" t="s">
        <v>117</v>
      </c>
      <c r="E3753" t="s">
        <v>7364</v>
      </c>
      <c r="F3753" t="s">
        <v>27</v>
      </c>
      <c r="G3753">
        <v>120</v>
      </c>
      <c r="H3753" t="s">
        <v>2248</v>
      </c>
      <c r="I3753">
        <v>2812</v>
      </c>
      <c r="J3753" s="1">
        <v>3775596</v>
      </c>
      <c r="K3753" s="1">
        <v>7885294</v>
      </c>
      <c r="L3753" s="1">
        <v>5470224</v>
      </c>
      <c r="M3753" s="1">
        <v>1437867</v>
      </c>
      <c r="N3753" s="1">
        <v>0</v>
      </c>
      <c r="O3753" s="1">
        <v>14793385</v>
      </c>
      <c r="P3753" s="1">
        <v>30000000</v>
      </c>
      <c r="Q3753" s="1">
        <v>-23509796.649999999</v>
      </c>
    </row>
    <row r="3754" spans="1:17" x14ac:dyDescent="0.3">
      <c r="A3754" t="s">
        <v>8525</v>
      </c>
      <c r="B3754" t="s">
        <v>8526</v>
      </c>
      <c r="C3754">
        <v>2017</v>
      </c>
      <c r="D3754" t="s">
        <v>49</v>
      </c>
      <c r="E3754" t="s">
        <v>6210</v>
      </c>
      <c r="F3754" t="s">
        <v>27</v>
      </c>
      <c r="G3754">
        <v>100</v>
      </c>
      <c r="H3754" t="s">
        <v>185</v>
      </c>
      <c r="I3754">
        <v>774</v>
      </c>
      <c r="J3754" s="1">
        <v>1729535</v>
      </c>
      <c r="K3754" s="1">
        <v>7233471</v>
      </c>
      <c r="L3754" s="1">
        <v>0</v>
      </c>
      <c r="M3754" s="1">
        <v>0</v>
      </c>
      <c r="N3754" s="1">
        <v>0</v>
      </c>
      <c r="O3754" s="1">
        <v>7233471</v>
      </c>
      <c r="P3754" s="1">
        <v>3000000</v>
      </c>
      <c r="Q3754" s="1">
        <v>616735.5</v>
      </c>
    </row>
    <row r="3755" spans="1:17" x14ac:dyDescent="0.3">
      <c r="A3755" t="s">
        <v>8527</v>
      </c>
      <c r="B3755" t="s">
        <v>8528</v>
      </c>
      <c r="C3755">
        <v>2017</v>
      </c>
      <c r="D3755" t="s">
        <v>166</v>
      </c>
      <c r="E3755" t="s">
        <v>2709</v>
      </c>
      <c r="F3755" t="s">
        <v>37</v>
      </c>
      <c r="G3755">
        <v>120</v>
      </c>
      <c r="H3755" t="s">
        <v>367</v>
      </c>
      <c r="I3755">
        <v>2166</v>
      </c>
      <c r="J3755" s="1">
        <v>3471316</v>
      </c>
      <c r="K3755" s="1">
        <v>7227038</v>
      </c>
      <c r="L3755" s="1">
        <v>7653901</v>
      </c>
      <c r="M3755" s="1">
        <v>0</v>
      </c>
      <c r="N3755" s="1">
        <v>0</v>
      </c>
      <c r="O3755" s="1">
        <v>14880939</v>
      </c>
      <c r="P3755" s="1">
        <v>20000000</v>
      </c>
      <c r="Q3755" s="1">
        <v>-13324920.6</v>
      </c>
    </row>
    <row r="3756" spans="1:17" x14ac:dyDescent="0.3">
      <c r="A3756" t="s">
        <v>8529</v>
      </c>
      <c r="B3756" t="s">
        <v>8530</v>
      </c>
      <c r="C3756">
        <v>2017</v>
      </c>
      <c r="D3756" t="s">
        <v>117</v>
      </c>
      <c r="E3756" t="s">
        <v>1521</v>
      </c>
      <c r="F3756" t="s">
        <v>27</v>
      </c>
      <c r="G3756">
        <v>93</v>
      </c>
      <c r="H3756" t="s">
        <v>548</v>
      </c>
      <c r="I3756">
        <v>320</v>
      </c>
      <c r="J3756" s="1">
        <v>686378</v>
      </c>
      <c r="K3756" s="1">
        <v>7123919</v>
      </c>
      <c r="L3756" s="1">
        <v>1221379</v>
      </c>
      <c r="M3756" s="1">
        <v>0</v>
      </c>
      <c r="N3756" s="1">
        <v>0</v>
      </c>
      <c r="O3756" s="1">
        <v>8345298</v>
      </c>
      <c r="P3756" s="1">
        <v>0</v>
      </c>
      <c r="Q3756" s="1">
        <v>0</v>
      </c>
    </row>
    <row r="3757" spans="1:17" x14ac:dyDescent="0.3">
      <c r="A3757" t="s">
        <v>8531</v>
      </c>
      <c r="B3757" t="s">
        <v>8532</v>
      </c>
      <c r="C3757">
        <v>2017</v>
      </c>
      <c r="D3757" t="s">
        <v>44</v>
      </c>
      <c r="E3757" t="s">
        <v>3931</v>
      </c>
      <c r="F3757" t="s">
        <v>37</v>
      </c>
      <c r="G3757">
        <v>82</v>
      </c>
      <c r="H3757" t="s">
        <v>227</v>
      </c>
      <c r="I3757">
        <v>683</v>
      </c>
      <c r="J3757" s="1">
        <v>141959</v>
      </c>
      <c r="K3757" s="1">
        <v>7115854</v>
      </c>
      <c r="L3757" s="1">
        <v>309537</v>
      </c>
      <c r="M3757" s="1">
        <v>0</v>
      </c>
      <c r="N3757" s="1">
        <v>0</v>
      </c>
      <c r="O3757" s="1">
        <v>7425391</v>
      </c>
      <c r="P3757" s="1">
        <v>0</v>
      </c>
      <c r="Q3757" s="1">
        <v>0</v>
      </c>
    </row>
    <row r="3758" spans="1:17" x14ac:dyDescent="0.3">
      <c r="A3758" t="s">
        <v>8533</v>
      </c>
      <c r="B3758" t="s">
        <v>8534</v>
      </c>
      <c r="C3758">
        <v>2017</v>
      </c>
      <c r="D3758" t="s">
        <v>111</v>
      </c>
      <c r="E3758" t="s">
        <v>7528</v>
      </c>
      <c r="F3758" t="s">
        <v>27</v>
      </c>
      <c r="G3758">
        <v>95</v>
      </c>
      <c r="H3758" t="s">
        <v>8468</v>
      </c>
      <c r="I3758">
        <v>1633</v>
      </c>
      <c r="J3758" s="1">
        <v>2702430</v>
      </c>
      <c r="K3758" s="1">
        <v>6901965</v>
      </c>
      <c r="L3758" s="1">
        <v>313062</v>
      </c>
      <c r="M3758" s="1">
        <v>0</v>
      </c>
      <c r="N3758" s="1">
        <v>0</v>
      </c>
      <c r="O3758" s="1">
        <v>7215027</v>
      </c>
      <c r="P3758" s="1">
        <v>31000000</v>
      </c>
      <c r="Q3758" s="1">
        <v>-27423792.699999999</v>
      </c>
    </row>
    <row r="3759" spans="1:17" x14ac:dyDescent="0.3">
      <c r="A3759" t="s">
        <v>8535</v>
      </c>
      <c r="B3759" t="s">
        <v>8536</v>
      </c>
      <c r="C3759">
        <v>2017</v>
      </c>
      <c r="D3759" t="s">
        <v>90</v>
      </c>
      <c r="E3759" t="s">
        <v>8537</v>
      </c>
      <c r="F3759" t="s">
        <v>27</v>
      </c>
      <c r="G3759">
        <v>94</v>
      </c>
      <c r="H3759" t="s">
        <v>8538</v>
      </c>
      <c r="I3759">
        <v>218</v>
      </c>
      <c r="J3759" s="1">
        <v>23180</v>
      </c>
      <c r="K3759" s="1">
        <v>6735118</v>
      </c>
      <c r="L3759" s="1">
        <v>24621218</v>
      </c>
      <c r="M3759" s="1">
        <v>10831329</v>
      </c>
      <c r="N3759" s="1">
        <v>0</v>
      </c>
      <c r="O3759" s="1">
        <v>42187665</v>
      </c>
      <c r="P3759" s="1">
        <v>5000000</v>
      </c>
      <c r="Q3759" s="1">
        <v>10923878.449999999</v>
      </c>
    </row>
    <row r="3760" spans="1:17" x14ac:dyDescent="0.3">
      <c r="A3760" t="s">
        <v>8539</v>
      </c>
      <c r="B3760" t="s">
        <v>8540</v>
      </c>
      <c r="C3760">
        <v>2017</v>
      </c>
      <c r="D3760" t="s">
        <v>49</v>
      </c>
      <c r="E3760" t="s">
        <v>20</v>
      </c>
      <c r="F3760" t="s">
        <v>37</v>
      </c>
      <c r="G3760">
        <v>119</v>
      </c>
      <c r="H3760" t="s">
        <v>279</v>
      </c>
      <c r="I3760">
        <v>1815</v>
      </c>
      <c r="J3760" s="1">
        <v>3372565</v>
      </c>
      <c r="K3760" s="1">
        <v>6700035</v>
      </c>
      <c r="L3760" s="1">
        <v>36384025</v>
      </c>
      <c r="M3760" s="1">
        <v>0</v>
      </c>
      <c r="N3760" s="1">
        <v>0</v>
      </c>
      <c r="O3760" s="1">
        <v>43084060</v>
      </c>
      <c r="P3760" s="1">
        <v>35000000</v>
      </c>
      <c r="Q3760" s="1">
        <v>-17096372.5</v>
      </c>
    </row>
    <row r="3761" spans="1:17" x14ac:dyDescent="0.3">
      <c r="A3761" t="s">
        <v>8541</v>
      </c>
      <c r="B3761" t="s">
        <v>8542</v>
      </c>
      <c r="C3761">
        <v>2017</v>
      </c>
      <c r="D3761" t="s">
        <v>49</v>
      </c>
      <c r="E3761" t="s">
        <v>7474</v>
      </c>
      <c r="F3761" t="s">
        <v>27</v>
      </c>
      <c r="G3761">
        <v>119</v>
      </c>
      <c r="H3761" t="s">
        <v>73</v>
      </c>
      <c r="I3761">
        <v>1362</v>
      </c>
      <c r="J3761" s="1">
        <v>2591985</v>
      </c>
      <c r="K3761" s="1">
        <v>6423605</v>
      </c>
      <c r="L3761" s="1">
        <v>0</v>
      </c>
      <c r="M3761" s="1">
        <v>0</v>
      </c>
      <c r="N3761" s="1">
        <v>0</v>
      </c>
      <c r="O3761" s="1">
        <v>6423605</v>
      </c>
      <c r="P3761" s="1">
        <v>15000000</v>
      </c>
      <c r="Q3761" s="1">
        <v>-11788197.5</v>
      </c>
    </row>
    <row r="3762" spans="1:17" x14ac:dyDescent="0.3">
      <c r="A3762" t="s">
        <v>8543</v>
      </c>
      <c r="B3762" t="s">
        <v>8544</v>
      </c>
      <c r="C3762">
        <v>2017</v>
      </c>
      <c r="D3762" t="s">
        <v>122</v>
      </c>
      <c r="E3762" t="s">
        <v>7528</v>
      </c>
      <c r="F3762" t="s">
        <v>27</v>
      </c>
      <c r="G3762">
        <v>98</v>
      </c>
      <c r="H3762" t="s">
        <v>8545</v>
      </c>
      <c r="I3762">
        <v>365</v>
      </c>
      <c r="J3762" s="1">
        <v>2403885</v>
      </c>
      <c r="K3762" s="1">
        <v>6303560</v>
      </c>
      <c r="L3762" s="1">
        <v>8473</v>
      </c>
      <c r="M3762" s="1">
        <v>0</v>
      </c>
      <c r="N3762" s="1">
        <v>0</v>
      </c>
      <c r="O3762" s="1">
        <v>6312033</v>
      </c>
      <c r="P3762" s="1">
        <v>5000000</v>
      </c>
      <c r="Q3762" s="1">
        <v>-1844830.79999999</v>
      </c>
    </row>
    <row r="3763" spans="1:17" x14ac:dyDescent="0.3">
      <c r="A3763" t="s">
        <v>8546</v>
      </c>
      <c r="B3763" t="s">
        <v>8547</v>
      </c>
      <c r="C3763">
        <v>2017</v>
      </c>
      <c r="D3763" t="s">
        <v>122</v>
      </c>
      <c r="E3763" t="s">
        <v>68</v>
      </c>
      <c r="F3763" t="s">
        <v>27</v>
      </c>
      <c r="G3763">
        <v>115</v>
      </c>
      <c r="H3763" t="s">
        <v>464</v>
      </c>
      <c r="I3763">
        <v>233</v>
      </c>
      <c r="J3763" s="1">
        <v>45920</v>
      </c>
      <c r="K3763" s="1">
        <v>6170998</v>
      </c>
      <c r="L3763" s="1">
        <v>3562934</v>
      </c>
      <c r="M3763" s="1">
        <v>0</v>
      </c>
      <c r="N3763" s="1">
        <v>0</v>
      </c>
      <c r="O3763" s="1">
        <v>9733932</v>
      </c>
      <c r="P3763" s="1">
        <v>4993020</v>
      </c>
      <c r="Q3763" s="1">
        <v>-482347.4</v>
      </c>
    </row>
    <row r="3764" spans="1:17" x14ac:dyDescent="0.3">
      <c r="A3764" t="s">
        <v>8548</v>
      </c>
      <c r="B3764" t="s">
        <v>8549</v>
      </c>
      <c r="C3764">
        <v>2017</v>
      </c>
      <c r="D3764" t="s">
        <v>25</v>
      </c>
      <c r="E3764" t="s">
        <v>7409</v>
      </c>
      <c r="F3764" t="s">
        <v>27</v>
      </c>
      <c r="G3764">
        <v>91</v>
      </c>
      <c r="H3764" t="s">
        <v>398</v>
      </c>
      <c r="I3764">
        <v>2161</v>
      </c>
      <c r="J3764" s="1">
        <v>3201459</v>
      </c>
      <c r="K3764" s="1">
        <v>6069605</v>
      </c>
      <c r="L3764" s="1">
        <v>1564417</v>
      </c>
      <c r="M3764" s="1">
        <v>0</v>
      </c>
      <c r="N3764" s="1">
        <v>0</v>
      </c>
      <c r="O3764" s="1">
        <v>7634022</v>
      </c>
      <c r="P3764" s="1">
        <v>22000000</v>
      </c>
      <c r="Q3764" s="1">
        <v>-18339430.699999999</v>
      </c>
    </row>
    <row r="3765" spans="1:17" x14ac:dyDescent="0.3">
      <c r="A3765" t="s">
        <v>8550</v>
      </c>
      <c r="B3765" t="s">
        <v>8551</v>
      </c>
      <c r="C3765">
        <v>2017</v>
      </c>
      <c r="D3765" t="s">
        <v>49</v>
      </c>
      <c r="E3765" t="s">
        <v>6584</v>
      </c>
      <c r="F3765" t="s">
        <v>37</v>
      </c>
      <c r="G3765">
        <v>111</v>
      </c>
      <c r="H3765" t="s">
        <v>185</v>
      </c>
      <c r="I3765">
        <v>229</v>
      </c>
      <c r="J3765" s="1">
        <v>157553</v>
      </c>
      <c r="K3765" s="1">
        <v>5904366</v>
      </c>
      <c r="L3765" s="1">
        <v>5066932</v>
      </c>
      <c r="M3765" s="1">
        <v>0</v>
      </c>
      <c r="N3765" s="1">
        <v>0</v>
      </c>
      <c r="O3765" s="1">
        <v>10971298</v>
      </c>
      <c r="P3765" s="1">
        <v>2000000</v>
      </c>
      <c r="Q3765" s="1">
        <v>2978955.8</v>
      </c>
    </row>
    <row r="3766" spans="1:17" x14ac:dyDescent="0.3">
      <c r="A3766" t="s">
        <v>8552</v>
      </c>
      <c r="B3766" t="s">
        <v>8553</v>
      </c>
      <c r="C3766">
        <v>2017</v>
      </c>
      <c r="D3766" t="s">
        <v>111</v>
      </c>
      <c r="E3766" t="s">
        <v>8554</v>
      </c>
      <c r="F3766" t="s">
        <v>21</v>
      </c>
      <c r="G3766">
        <v>108</v>
      </c>
      <c r="H3766" t="s">
        <v>185</v>
      </c>
      <c r="I3766">
        <v>846</v>
      </c>
      <c r="J3766" s="1">
        <v>1514278</v>
      </c>
      <c r="K3766" s="1">
        <v>5802208</v>
      </c>
      <c r="L3766" s="1">
        <v>140357</v>
      </c>
      <c r="M3766" s="1">
        <v>0</v>
      </c>
      <c r="N3766" s="1">
        <v>0</v>
      </c>
      <c r="O3766" s="1">
        <v>5942565</v>
      </c>
      <c r="P3766" s="1">
        <v>2000000</v>
      </c>
      <c r="Q3766" s="1">
        <v>957246.799999999</v>
      </c>
    </row>
    <row r="3767" spans="1:17" x14ac:dyDescent="0.3">
      <c r="A3767" t="s">
        <v>8555</v>
      </c>
      <c r="B3767" t="s">
        <v>8556</v>
      </c>
      <c r="C3767">
        <v>2017</v>
      </c>
      <c r="D3767" t="s">
        <v>49</v>
      </c>
      <c r="E3767" t="s">
        <v>32</v>
      </c>
      <c r="F3767" t="s">
        <v>37</v>
      </c>
      <c r="G3767">
        <v>105</v>
      </c>
      <c r="H3767" t="s">
        <v>8557</v>
      </c>
      <c r="I3767">
        <v>2046</v>
      </c>
      <c r="J3767" s="1">
        <v>2840246</v>
      </c>
      <c r="K3767" s="1">
        <v>5775178</v>
      </c>
      <c r="L3767" s="1">
        <v>6095684</v>
      </c>
      <c r="M3767" s="1">
        <v>880805</v>
      </c>
      <c r="N3767" s="1">
        <v>0</v>
      </c>
      <c r="O3767" s="1">
        <v>12751667</v>
      </c>
      <c r="P3767" s="1">
        <v>25000000</v>
      </c>
      <c r="Q3767" s="1">
        <v>-19453936.149999999</v>
      </c>
    </row>
    <row r="3768" spans="1:17" x14ac:dyDescent="0.3">
      <c r="A3768" t="s">
        <v>8558</v>
      </c>
      <c r="B3768" t="s">
        <v>8559</v>
      </c>
      <c r="C3768">
        <v>2017</v>
      </c>
      <c r="D3768" t="s">
        <v>19</v>
      </c>
      <c r="E3768" t="s">
        <v>7518</v>
      </c>
      <c r="F3768" t="s">
        <v>21</v>
      </c>
      <c r="G3768">
        <v>104</v>
      </c>
      <c r="H3768" t="s">
        <v>767</v>
      </c>
      <c r="I3768">
        <v>720</v>
      </c>
      <c r="J3768" s="1">
        <v>1357129</v>
      </c>
      <c r="K3768" s="1">
        <v>5676486</v>
      </c>
      <c r="L3768" s="1">
        <v>2419521</v>
      </c>
      <c r="M3768" s="1">
        <v>0</v>
      </c>
      <c r="N3768" s="1">
        <v>0</v>
      </c>
      <c r="O3768" s="1">
        <v>8096007</v>
      </c>
      <c r="P3768" s="1">
        <v>0</v>
      </c>
      <c r="Q3768" s="1">
        <v>0</v>
      </c>
    </row>
    <row r="3769" spans="1:17" x14ac:dyDescent="0.3">
      <c r="A3769" t="s">
        <v>8560</v>
      </c>
      <c r="B3769" t="s">
        <v>8561</v>
      </c>
      <c r="C3769">
        <v>2017</v>
      </c>
      <c r="D3769" t="s">
        <v>31</v>
      </c>
      <c r="E3769" t="s">
        <v>68</v>
      </c>
      <c r="F3769" t="s">
        <v>21</v>
      </c>
      <c r="G3769">
        <v>92</v>
      </c>
      <c r="H3769" t="s">
        <v>230</v>
      </c>
      <c r="I3769">
        <v>447</v>
      </c>
      <c r="J3769" s="1">
        <v>98850</v>
      </c>
      <c r="K3769" s="1">
        <v>5617731</v>
      </c>
      <c r="L3769" s="1">
        <v>7585810</v>
      </c>
      <c r="M3769" s="1">
        <v>0</v>
      </c>
      <c r="N3769" s="1">
        <v>0</v>
      </c>
      <c r="O3769" s="1">
        <v>13203541</v>
      </c>
      <c r="P3769" s="1">
        <v>5000000</v>
      </c>
      <c r="Q3769" s="1">
        <v>843189.5</v>
      </c>
    </row>
    <row r="3770" spans="1:17" x14ac:dyDescent="0.3">
      <c r="A3770" t="s">
        <v>8562</v>
      </c>
      <c r="B3770" t="s">
        <v>8563</v>
      </c>
      <c r="C3770">
        <v>2017</v>
      </c>
      <c r="D3770" t="s">
        <v>25</v>
      </c>
      <c r="E3770" t="s">
        <v>564</v>
      </c>
      <c r="G3770">
        <v>161</v>
      </c>
      <c r="H3770" t="s">
        <v>33</v>
      </c>
      <c r="I3770">
        <v>299</v>
      </c>
      <c r="J3770" s="1">
        <v>1787108</v>
      </c>
      <c r="K3770" s="1">
        <v>5560921</v>
      </c>
      <c r="L3770" s="1">
        <v>81759079</v>
      </c>
      <c r="M3770" s="1">
        <v>0</v>
      </c>
      <c r="N3770" s="1">
        <v>0</v>
      </c>
      <c r="O3770" s="1">
        <v>87320000</v>
      </c>
      <c r="P3770" s="1">
        <v>20470000</v>
      </c>
      <c r="Q3770" s="1">
        <v>15014092.1</v>
      </c>
    </row>
    <row r="3771" spans="1:17" x14ac:dyDescent="0.3">
      <c r="A3771" t="s">
        <v>8564</v>
      </c>
      <c r="B3771" t="s">
        <v>8565</v>
      </c>
      <c r="C3771">
        <v>2017</v>
      </c>
      <c r="D3771" t="s">
        <v>111</v>
      </c>
      <c r="E3771" t="s">
        <v>7513</v>
      </c>
      <c r="F3771" t="s">
        <v>21</v>
      </c>
      <c r="G3771">
        <v>106</v>
      </c>
      <c r="H3771" t="s">
        <v>8566</v>
      </c>
      <c r="I3771">
        <v>311</v>
      </c>
      <c r="J3771" s="1">
        <v>1813781</v>
      </c>
      <c r="K3771" s="1">
        <v>5017246</v>
      </c>
      <c r="L3771" s="1">
        <v>269290631</v>
      </c>
      <c r="M3771" s="1">
        <v>83678210</v>
      </c>
      <c r="N3771" s="1">
        <v>0</v>
      </c>
      <c r="O3771" s="1">
        <v>357986087</v>
      </c>
      <c r="P3771" s="1">
        <v>370000000</v>
      </c>
      <c r="Q3771" s="1">
        <v>-238855572.09999999</v>
      </c>
    </row>
    <row r="3772" spans="1:17" x14ac:dyDescent="0.3">
      <c r="A3772" t="s">
        <v>8567</v>
      </c>
      <c r="B3772" t="s">
        <v>8568</v>
      </c>
      <c r="C3772">
        <v>2017</v>
      </c>
      <c r="D3772" t="s">
        <v>44</v>
      </c>
      <c r="E3772" t="s">
        <v>302</v>
      </c>
      <c r="F3772" t="s">
        <v>27</v>
      </c>
      <c r="G3772">
        <v>105</v>
      </c>
      <c r="H3772" t="s">
        <v>81</v>
      </c>
      <c r="I3772">
        <v>650</v>
      </c>
      <c r="J3772" s="1">
        <v>1424540</v>
      </c>
      <c r="K3772" s="1">
        <v>4504974</v>
      </c>
      <c r="L3772" s="1">
        <v>91731</v>
      </c>
      <c r="M3772" s="1">
        <v>0</v>
      </c>
      <c r="N3772" s="1">
        <v>0</v>
      </c>
      <c r="O3772" s="1">
        <v>4596705</v>
      </c>
      <c r="P3772" s="1">
        <v>10000000</v>
      </c>
      <c r="Q3772" s="1">
        <v>-7710820.5999999996</v>
      </c>
    </row>
    <row r="3773" spans="1:17" x14ac:dyDescent="0.3">
      <c r="A3773" t="s">
        <v>8569</v>
      </c>
      <c r="B3773" t="s">
        <v>8570</v>
      </c>
      <c r="C3773">
        <v>2017</v>
      </c>
      <c r="D3773" t="s">
        <v>90</v>
      </c>
      <c r="E3773" t="s">
        <v>3931</v>
      </c>
      <c r="F3773" t="s">
        <v>37</v>
      </c>
      <c r="G3773">
        <v>119</v>
      </c>
      <c r="H3773" t="s">
        <v>73</v>
      </c>
      <c r="I3773">
        <v>645</v>
      </c>
      <c r="J3773" s="1">
        <v>1611040</v>
      </c>
      <c r="K3773" s="1">
        <v>4211129</v>
      </c>
      <c r="L3773" s="1">
        <v>4273289</v>
      </c>
      <c r="M3773" s="1">
        <v>0</v>
      </c>
      <c r="N3773" s="1">
        <v>0</v>
      </c>
      <c r="O3773" s="1">
        <v>8484418</v>
      </c>
      <c r="P3773" s="1">
        <v>30000000</v>
      </c>
      <c r="Q3773" s="1">
        <v>-26185119.899999999</v>
      </c>
    </row>
    <row r="3774" spans="1:17" x14ac:dyDescent="0.3">
      <c r="A3774" t="s">
        <v>8571</v>
      </c>
      <c r="B3774" t="s">
        <v>8572</v>
      </c>
      <c r="C3774">
        <v>2017</v>
      </c>
      <c r="D3774" t="s">
        <v>44</v>
      </c>
      <c r="E3774" t="s">
        <v>7707</v>
      </c>
      <c r="F3774" t="s">
        <v>37</v>
      </c>
      <c r="G3774">
        <v>96</v>
      </c>
      <c r="H3774" t="s">
        <v>354</v>
      </c>
      <c r="I3774">
        <v>447</v>
      </c>
      <c r="J3774" s="1">
        <v>45317</v>
      </c>
      <c r="K3774" s="1">
        <v>4077333</v>
      </c>
      <c r="L3774" s="1">
        <v>24366</v>
      </c>
      <c r="M3774" s="1">
        <v>0</v>
      </c>
      <c r="N3774" s="1">
        <v>0</v>
      </c>
      <c r="O3774" s="1">
        <v>4101699</v>
      </c>
      <c r="P3774" s="1">
        <v>0</v>
      </c>
      <c r="Q3774" s="1">
        <v>0</v>
      </c>
    </row>
    <row r="3775" spans="1:17" x14ac:dyDescent="0.3">
      <c r="A3775" t="s">
        <v>8573</v>
      </c>
      <c r="B3775" t="s">
        <v>8574</v>
      </c>
      <c r="C3775">
        <v>2017</v>
      </c>
      <c r="D3775" t="s">
        <v>122</v>
      </c>
      <c r="E3775" t="s">
        <v>7528</v>
      </c>
      <c r="F3775" t="s">
        <v>37</v>
      </c>
      <c r="G3775">
        <v>89</v>
      </c>
      <c r="H3775" t="s">
        <v>1560</v>
      </c>
      <c r="I3775">
        <v>591</v>
      </c>
      <c r="J3775" s="1">
        <v>1701785</v>
      </c>
      <c r="K3775" s="1">
        <v>3986245</v>
      </c>
      <c r="L3775" s="1">
        <v>3460</v>
      </c>
      <c r="M3775" s="1">
        <v>0</v>
      </c>
      <c r="N3775" s="1">
        <v>0</v>
      </c>
      <c r="O3775" s="1">
        <v>3989705</v>
      </c>
      <c r="P3775" s="1">
        <v>250000</v>
      </c>
      <c r="Q3775" s="1">
        <v>1744506.5</v>
      </c>
    </row>
    <row r="3776" spans="1:17" x14ac:dyDescent="0.3">
      <c r="A3776" t="s">
        <v>8575</v>
      </c>
      <c r="B3776" t="s">
        <v>8576</v>
      </c>
      <c r="C3776">
        <v>2017</v>
      </c>
      <c r="D3776" t="s">
        <v>19</v>
      </c>
      <c r="E3776" t="s">
        <v>424</v>
      </c>
      <c r="F3776" t="s">
        <v>27</v>
      </c>
      <c r="G3776">
        <v>111</v>
      </c>
      <c r="H3776" t="s">
        <v>464</v>
      </c>
      <c r="I3776">
        <v>317</v>
      </c>
      <c r="J3776" s="1">
        <v>66510</v>
      </c>
      <c r="K3776" s="1">
        <v>3902185</v>
      </c>
      <c r="L3776" s="1">
        <v>9916954</v>
      </c>
      <c r="M3776" s="1">
        <v>0</v>
      </c>
      <c r="N3776" s="1">
        <v>0</v>
      </c>
      <c r="O3776" s="1">
        <v>13819139</v>
      </c>
      <c r="P3776" s="1">
        <v>14000000</v>
      </c>
      <c r="Q3776" s="1">
        <v>-8082125.9000000004</v>
      </c>
    </row>
    <row r="3777" spans="1:17" x14ac:dyDescent="0.3">
      <c r="A3777" t="s">
        <v>8577</v>
      </c>
      <c r="B3777" t="s">
        <v>8578</v>
      </c>
      <c r="C3777">
        <v>2017</v>
      </c>
      <c r="D3777" t="s">
        <v>122</v>
      </c>
      <c r="E3777" t="s">
        <v>68</v>
      </c>
      <c r="F3777" t="s">
        <v>37</v>
      </c>
      <c r="G3777">
        <v>118</v>
      </c>
      <c r="H3777" t="s">
        <v>326</v>
      </c>
      <c r="I3777">
        <v>373</v>
      </c>
      <c r="J3777" s="1">
        <v>99211</v>
      </c>
      <c r="K3777" s="1">
        <v>3814868</v>
      </c>
      <c r="L3777" s="1">
        <v>2402699</v>
      </c>
      <c r="M3777" s="1">
        <v>0</v>
      </c>
      <c r="N3777" s="1">
        <v>0</v>
      </c>
      <c r="O3777" s="1">
        <v>6217567</v>
      </c>
      <c r="P3777" s="1">
        <v>0</v>
      </c>
      <c r="Q3777" s="1">
        <v>0</v>
      </c>
    </row>
    <row r="3778" spans="1:17" x14ac:dyDescent="0.3">
      <c r="A3778" t="s">
        <v>8579</v>
      </c>
      <c r="B3778" t="s">
        <v>8580</v>
      </c>
      <c r="C3778">
        <v>2017</v>
      </c>
      <c r="D3778" t="s">
        <v>166</v>
      </c>
      <c r="E3778" t="s">
        <v>8378</v>
      </c>
      <c r="F3778" t="s">
        <v>37</v>
      </c>
      <c r="G3778">
        <v>92</v>
      </c>
      <c r="H3778" t="s">
        <v>310</v>
      </c>
      <c r="I3778">
        <v>2573</v>
      </c>
      <c r="J3778" s="1">
        <v>2002863</v>
      </c>
      <c r="K3778" s="1">
        <v>3759078</v>
      </c>
      <c r="L3778" s="1">
        <v>7216312</v>
      </c>
      <c r="M3778" s="1">
        <v>0</v>
      </c>
      <c r="N3778" s="1">
        <v>0</v>
      </c>
      <c r="O3778" s="1">
        <v>10975390</v>
      </c>
      <c r="P3778" s="1">
        <v>9900000</v>
      </c>
      <c r="Q3778" s="1">
        <v>-5133936.1999999899</v>
      </c>
    </row>
    <row r="3779" spans="1:17" x14ac:dyDescent="0.3">
      <c r="A3779" t="s">
        <v>8581</v>
      </c>
      <c r="B3779" t="s">
        <v>8582</v>
      </c>
      <c r="C3779">
        <v>2017</v>
      </c>
      <c r="D3779" t="s">
        <v>72</v>
      </c>
      <c r="E3779" t="s">
        <v>424</v>
      </c>
      <c r="F3779" t="s">
        <v>27</v>
      </c>
      <c r="G3779">
        <v>87</v>
      </c>
      <c r="H3779" t="s">
        <v>230</v>
      </c>
      <c r="I3779">
        <v>868</v>
      </c>
      <c r="J3779" s="1">
        <v>1597928</v>
      </c>
      <c r="K3779" s="1">
        <v>3614896</v>
      </c>
      <c r="L3779" s="1">
        <v>1427118</v>
      </c>
      <c r="M3779" s="1">
        <v>0</v>
      </c>
      <c r="N3779" s="1">
        <v>0</v>
      </c>
      <c r="O3779" s="1">
        <v>5042014</v>
      </c>
      <c r="P3779" s="1">
        <v>5000000</v>
      </c>
      <c r="Q3779" s="1">
        <v>-2621704.7999999998</v>
      </c>
    </row>
    <row r="3780" spans="1:17" x14ac:dyDescent="0.3">
      <c r="A3780" t="s">
        <v>8583</v>
      </c>
      <c r="B3780" t="s">
        <v>8584</v>
      </c>
      <c r="C3780">
        <v>2017</v>
      </c>
      <c r="D3780" t="s">
        <v>122</v>
      </c>
      <c r="E3780" t="s">
        <v>7364</v>
      </c>
      <c r="F3780" t="s">
        <v>37</v>
      </c>
      <c r="G3780">
        <v>117</v>
      </c>
      <c r="H3780" t="s">
        <v>476</v>
      </c>
      <c r="I3780">
        <v>330</v>
      </c>
      <c r="J3780" s="1">
        <v>76197</v>
      </c>
      <c r="K3780" s="1">
        <v>3603484</v>
      </c>
      <c r="L3780" s="1">
        <v>8993778</v>
      </c>
      <c r="M3780" s="1">
        <v>0</v>
      </c>
      <c r="N3780" s="1">
        <v>0</v>
      </c>
      <c r="O3780" s="1">
        <v>12597262</v>
      </c>
      <c r="P3780" s="1">
        <v>10000000</v>
      </c>
      <c r="Q3780" s="1">
        <v>-4600746.8</v>
      </c>
    </row>
    <row r="3781" spans="1:17" x14ac:dyDescent="0.3">
      <c r="A3781" t="s">
        <v>8585</v>
      </c>
      <c r="B3781" t="s">
        <v>8586</v>
      </c>
      <c r="C3781">
        <v>2017</v>
      </c>
      <c r="D3781" t="s">
        <v>122</v>
      </c>
      <c r="E3781" t="s">
        <v>7632</v>
      </c>
      <c r="F3781" t="s">
        <v>27</v>
      </c>
      <c r="G3781">
        <v>87</v>
      </c>
      <c r="H3781" t="s">
        <v>5691</v>
      </c>
      <c r="I3781">
        <v>1626</v>
      </c>
      <c r="J3781" s="1">
        <v>1816499</v>
      </c>
      <c r="K3781" s="1">
        <v>3600146</v>
      </c>
      <c r="L3781" s="1">
        <v>0</v>
      </c>
      <c r="M3781" s="1">
        <v>0</v>
      </c>
      <c r="N3781" s="1">
        <v>0</v>
      </c>
      <c r="O3781" s="1">
        <v>3600146</v>
      </c>
      <c r="P3781" s="1">
        <v>2800000</v>
      </c>
      <c r="Q3781" s="1">
        <v>-999927</v>
      </c>
    </row>
    <row r="3782" spans="1:17" x14ac:dyDescent="0.3">
      <c r="A3782" t="s">
        <v>8587</v>
      </c>
      <c r="B3782" t="s">
        <v>8588</v>
      </c>
      <c r="C3782">
        <v>2017</v>
      </c>
      <c r="D3782" t="s">
        <v>53</v>
      </c>
      <c r="E3782" t="s">
        <v>32</v>
      </c>
      <c r="F3782" t="s">
        <v>21</v>
      </c>
      <c r="G3782">
        <v>98</v>
      </c>
      <c r="H3782" t="s">
        <v>548</v>
      </c>
      <c r="I3782">
        <v>556</v>
      </c>
      <c r="J3782" s="1">
        <v>124823</v>
      </c>
      <c r="K3782" s="1">
        <v>3496795</v>
      </c>
      <c r="L3782" s="1">
        <v>1902181</v>
      </c>
      <c r="M3782" s="1">
        <v>0</v>
      </c>
      <c r="N3782" s="1">
        <v>9084</v>
      </c>
      <c r="O3782" s="1">
        <v>5398976</v>
      </c>
      <c r="P3782" s="1">
        <v>1000000</v>
      </c>
      <c r="Q3782" s="1">
        <v>1509269.9</v>
      </c>
    </row>
    <row r="3783" spans="1:17" x14ac:dyDescent="0.3">
      <c r="A3783" t="s">
        <v>8589</v>
      </c>
      <c r="B3783" t="s">
        <v>8590</v>
      </c>
      <c r="C3783">
        <v>2017</v>
      </c>
      <c r="D3783" t="s">
        <v>90</v>
      </c>
      <c r="E3783" t="s">
        <v>8591</v>
      </c>
      <c r="F3783" t="s">
        <v>27</v>
      </c>
      <c r="G3783">
        <v>101</v>
      </c>
      <c r="H3783" t="s">
        <v>6260</v>
      </c>
      <c r="I3783">
        <v>562</v>
      </c>
      <c r="J3783" s="1">
        <v>1527289</v>
      </c>
      <c r="K3783" s="1">
        <v>3455267</v>
      </c>
      <c r="L3783" s="1">
        <v>0</v>
      </c>
      <c r="M3783" s="1">
        <v>0</v>
      </c>
      <c r="N3783" s="1">
        <v>0</v>
      </c>
      <c r="O3783" s="1">
        <v>3455267</v>
      </c>
      <c r="P3783" s="1">
        <v>0</v>
      </c>
      <c r="Q3783" s="1">
        <v>0</v>
      </c>
    </row>
    <row r="3784" spans="1:17" x14ac:dyDescent="0.3">
      <c r="A3784" t="s">
        <v>8592</v>
      </c>
      <c r="B3784" t="s">
        <v>8593</v>
      </c>
      <c r="C3784">
        <v>2017</v>
      </c>
      <c r="D3784" t="s">
        <v>166</v>
      </c>
      <c r="E3784" t="s">
        <v>8232</v>
      </c>
      <c r="G3784">
        <v>143</v>
      </c>
      <c r="H3784" t="s">
        <v>852</v>
      </c>
      <c r="I3784">
        <v>265</v>
      </c>
      <c r="J3784" s="1">
        <v>1798379</v>
      </c>
      <c r="K3784" s="1">
        <v>3262954</v>
      </c>
      <c r="L3784" s="1">
        <v>5165236</v>
      </c>
      <c r="M3784" s="1">
        <v>0</v>
      </c>
      <c r="N3784" s="1">
        <v>0</v>
      </c>
      <c r="O3784" s="1">
        <v>8428190</v>
      </c>
      <c r="P3784" s="1">
        <v>0</v>
      </c>
      <c r="Q3784" s="1">
        <v>0</v>
      </c>
    </row>
    <row r="3785" spans="1:17" x14ac:dyDescent="0.3">
      <c r="A3785" t="s">
        <v>8594</v>
      </c>
      <c r="B3785" t="s">
        <v>8595</v>
      </c>
      <c r="C3785">
        <v>2017</v>
      </c>
      <c r="D3785" t="s">
        <v>25</v>
      </c>
      <c r="E3785" t="s">
        <v>68</v>
      </c>
      <c r="F3785" t="s">
        <v>37</v>
      </c>
      <c r="G3785">
        <v>112</v>
      </c>
      <c r="H3785" t="s">
        <v>2895</v>
      </c>
      <c r="I3785">
        <v>353</v>
      </c>
      <c r="J3785" s="1">
        <v>0</v>
      </c>
      <c r="K3785" s="1">
        <v>3226443</v>
      </c>
      <c r="L3785" s="1">
        <v>6207738</v>
      </c>
      <c r="M3785" s="1">
        <v>1037999</v>
      </c>
      <c r="N3785" s="1">
        <v>0</v>
      </c>
      <c r="O3785" s="1">
        <v>10472180</v>
      </c>
      <c r="P3785" s="1">
        <v>0</v>
      </c>
      <c r="Q3785" s="1">
        <v>0</v>
      </c>
    </row>
    <row r="3786" spans="1:17" x14ac:dyDescent="0.3">
      <c r="A3786" t="s">
        <v>8596</v>
      </c>
      <c r="B3786" t="s">
        <v>8597</v>
      </c>
      <c r="C3786">
        <v>2017</v>
      </c>
      <c r="D3786" t="s">
        <v>122</v>
      </c>
      <c r="E3786" t="s">
        <v>8418</v>
      </c>
      <c r="F3786" t="s">
        <v>37</v>
      </c>
      <c r="G3786">
        <v>109</v>
      </c>
      <c r="H3786" t="s">
        <v>8598</v>
      </c>
      <c r="I3786">
        <v>327</v>
      </c>
      <c r="J3786" s="1">
        <v>120226</v>
      </c>
      <c r="K3786" s="1">
        <v>3029287</v>
      </c>
      <c r="L3786" s="1">
        <v>1502033</v>
      </c>
      <c r="M3786" s="1">
        <v>0</v>
      </c>
      <c r="N3786" s="1">
        <v>0</v>
      </c>
      <c r="O3786" s="1">
        <v>4531320</v>
      </c>
      <c r="P3786" s="1">
        <v>15000000</v>
      </c>
      <c r="Q3786" s="1">
        <v>-12884543.300000001</v>
      </c>
    </row>
    <row r="3787" spans="1:17" x14ac:dyDescent="0.3">
      <c r="A3787" t="s">
        <v>8599</v>
      </c>
      <c r="B3787" t="s">
        <v>8600</v>
      </c>
      <c r="C3787">
        <v>2017</v>
      </c>
      <c r="D3787" t="s">
        <v>111</v>
      </c>
      <c r="E3787" t="s">
        <v>8418</v>
      </c>
      <c r="F3787" t="s">
        <v>37</v>
      </c>
      <c r="G3787">
        <v>98</v>
      </c>
      <c r="H3787" t="s">
        <v>227</v>
      </c>
      <c r="I3787">
        <v>647</v>
      </c>
      <c r="J3787" s="1">
        <v>135301</v>
      </c>
      <c r="K3787" s="1">
        <v>3024308</v>
      </c>
      <c r="L3787" s="1">
        <v>122523</v>
      </c>
      <c r="M3787" s="1">
        <v>0</v>
      </c>
      <c r="N3787" s="1">
        <v>0</v>
      </c>
      <c r="O3787" s="1">
        <v>3146831</v>
      </c>
      <c r="P3787" s="1">
        <v>0</v>
      </c>
      <c r="Q3787" s="1">
        <v>0</v>
      </c>
    </row>
    <row r="3788" spans="1:17" x14ac:dyDescent="0.3">
      <c r="A3788" t="s">
        <v>8601</v>
      </c>
      <c r="B3788" t="s">
        <v>8602</v>
      </c>
      <c r="C3788">
        <v>2017</v>
      </c>
      <c r="D3788" t="s">
        <v>25</v>
      </c>
      <c r="E3788" t="s">
        <v>6273</v>
      </c>
      <c r="F3788" t="s">
        <v>21</v>
      </c>
      <c r="G3788">
        <v>89</v>
      </c>
      <c r="H3788" t="s">
        <v>8515</v>
      </c>
      <c r="I3788">
        <v>237</v>
      </c>
      <c r="J3788" s="1">
        <v>181091</v>
      </c>
      <c r="K3788" s="1">
        <v>2844490</v>
      </c>
      <c r="L3788" s="1">
        <v>75570321</v>
      </c>
      <c r="M3788" s="1">
        <v>5782606</v>
      </c>
      <c r="N3788" s="1">
        <v>0</v>
      </c>
      <c r="O3788" s="1">
        <v>84197417</v>
      </c>
      <c r="P3788" s="1">
        <v>30000000</v>
      </c>
      <c r="Q3788" s="1">
        <v>3096024.9</v>
      </c>
    </row>
    <row r="3789" spans="1:17" x14ac:dyDescent="0.3">
      <c r="A3789" t="s">
        <v>8603</v>
      </c>
      <c r="B3789" t="s">
        <v>8604</v>
      </c>
      <c r="C3789">
        <v>2017</v>
      </c>
      <c r="D3789" t="s">
        <v>117</v>
      </c>
      <c r="E3789" t="s">
        <v>5422</v>
      </c>
      <c r="G3789">
        <v>132</v>
      </c>
      <c r="H3789" t="s">
        <v>185</v>
      </c>
      <c r="I3789">
        <v>272</v>
      </c>
      <c r="J3789" s="1">
        <v>692399</v>
      </c>
      <c r="K3789" s="1">
        <v>2835355</v>
      </c>
      <c r="L3789" s="1">
        <v>42442</v>
      </c>
      <c r="M3789" s="1">
        <v>0</v>
      </c>
      <c r="N3789" s="1">
        <v>0</v>
      </c>
      <c r="O3789" s="1">
        <v>2877797</v>
      </c>
      <c r="P3789" s="1">
        <v>0</v>
      </c>
      <c r="Q3789" s="1">
        <v>0</v>
      </c>
    </row>
    <row r="3790" spans="1:17" x14ac:dyDescent="0.3">
      <c r="A3790" t="s">
        <v>8605</v>
      </c>
      <c r="B3790" t="s">
        <v>8606</v>
      </c>
      <c r="C3790">
        <v>2017</v>
      </c>
      <c r="D3790" t="s">
        <v>117</v>
      </c>
      <c r="E3790" t="s">
        <v>5015</v>
      </c>
      <c r="G3790">
        <v>79</v>
      </c>
      <c r="H3790" t="s">
        <v>548</v>
      </c>
      <c r="I3790">
        <v>130</v>
      </c>
      <c r="J3790" s="1">
        <v>40103</v>
      </c>
      <c r="K3790" s="1">
        <v>2835047</v>
      </c>
      <c r="L3790" s="1">
        <v>1799235</v>
      </c>
      <c r="M3790" s="1">
        <v>403641</v>
      </c>
      <c r="N3790" s="1">
        <v>0</v>
      </c>
      <c r="O3790" s="1">
        <v>5037923</v>
      </c>
      <c r="P3790" s="1">
        <v>0</v>
      </c>
      <c r="Q3790" s="1">
        <v>0</v>
      </c>
    </row>
    <row r="3791" spans="1:17" x14ac:dyDescent="0.3">
      <c r="A3791" t="s">
        <v>8607</v>
      </c>
      <c r="B3791" t="s">
        <v>8608</v>
      </c>
      <c r="C3791">
        <v>2017</v>
      </c>
      <c r="D3791" t="s">
        <v>53</v>
      </c>
      <c r="E3791" t="s">
        <v>8609</v>
      </c>
      <c r="G3791">
        <v>123</v>
      </c>
      <c r="H3791" t="s">
        <v>679</v>
      </c>
      <c r="I3791">
        <v>53</v>
      </c>
      <c r="J3791" s="1">
        <v>219022</v>
      </c>
      <c r="K3791" s="1">
        <v>2721100</v>
      </c>
      <c r="L3791" s="1">
        <v>1593899</v>
      </c>
      <c r="M3791" s="1">
        <v>866010440</v>
      </c>
      <c r="N3791" s="1">
        <v>0</v>
      </c>
      <c r="O3791" s="1">
        <v>870325439</v>
      </c>
      <c r="P3791" s="1">
        <v>30100000</v>
      </c>
      <c r="Q3791" s="1">
        <v>188400719.59999999</v>
      </c>
    </row>
    <row r="3792" spans="1:17" x14ac:dyDescent="0.3">
      <c r="A3792" t="s">
        <v>8610</v>
      </c>
      <c r="B3792" t="s">
        <v>8611</v>
      </c>
      <c r="C3792">
        <v>2017</v>
      </c>
      <c r="D3792" t="s">
        <v>44</v>
      </c>
      <c r="E3792" t="s">
        <v>424</v>
      </c>
      <c r="F3792" t="s">
        <v>27</v>
      </c>
      <c r="G3792">
        <v>106</v>
      </c>
      <c r="H3792" t="s">
        <v>948</v>
      </c>
      <c r="I3792">
        <v>531</v>
      </c>
      <c r="J3792" s="1">
        <v>969941</v>
      </c>
      <c r="K3792" s="1">
        <v>2716368</v>
      </c>
      <c r="L3792" s="1">
        <v>6483800</v>
      </c>
      <c r="M3792" s="1">
        <v>0</v>
      </c>
      <c r="N3792" s="1">
        <v>0</v>
      </c>
      <c r="O3792" s="1">
        <v>9200168</v>
      </c>
      <c r="P3792" s="1">
        <v>0</v>
      </c>
      <c r="Q3792" s="1">
        <v>0</v>
      </c>
    </row>
    <row r="3793" spans="1:17" x14ac:dyDescent="0.3">
      <c r="A3793" t="s">
        <v>8612</v>
      </c>
      <c r="B3793" t="s">
        <v>8613</v>
      </c>
      <c r="C3793">
        <v>2017</v>
      </c>
      <c r="D3793" t="s">
        <v>111</v>
      </c>
      <c r="E3793" t="s">
        <v>8087</v>
      </c>
      <c r="G3793">
        <v>48</v>
      </c>
      <c r="H3793" t="s">
        <v>2306</v>
      </c>
      <c r="I3793">
        <v>532</v>
      </c>
      <c r="J3793" s="1">
        <v>2620183</v>
      </c>
      <c r="K3793" s="1">
        <v>2620183</v>
      </c>
      <c r="L3793" s="1">
        <v>564201</v>
      </c>
      <c r="M3793" s="1">
        <v>0</v>
      </c>
      <c r="N3793" s="1">
        <v>0</v>
      </c>
      <c r="O3793" s="1">
        <v>3184384</v>
      </c>
      <c r="P3793" s="1">
        <v>0</v>
      </c>
      <c r="Q3793" s="1">
        <v>0</v>
      </c>
    </row>
    <row r="3794" spans="1:17" x14ac:dyDescent="0.3">
      <c r="A3794" t="s">
        <v>8614</v>
      </c>
      <c r="B3794" t="s">
        <v>8615</v>
      </c>
      <c r="C3794">
        <v>2017</v>
      </c>
      <c r="D3794" t="s">
        <v>90</v>
      </c>
      <c r="E3794" t="s">
        <v>7474</v>
      </c>
      <c r="F3794" t="s">
        <v>21</v>
      </c>
      <c r="G3794">
        <v>104</v>
      </c>
      <c r="H3794" t="s">
        <v>185</v>
      </c>
      <c r="I3794">
        <v>661</v>
      </c>
      <c r="J3794" s="1">
        <v>1025489</v>
      </c>
      <c r="K3794" s="1">
        <v>2587072</v>
      </c>
      <c r="L3794" s="1">
        <v>0</v>
      </c>
      <c r="M3794" s="1">
        <v>0</v>
      </c>
      <c r="N3794" s="1">
        <v>0</v>
      </c>
      <c r="O3794" s="1">
        <v>2587072</v>
      </c>
      <c r="P3794" s="1">
        <v>0</v>
      </c>
      <c r="Q3794" s="1">
        <v>0</v>
      </c>
    </row>
    <row r="3795" spans="1:17" x14ac:dyDescent="0.3">
      <c r="A3795" t="s">
        <v>8616</v>
      </c>
      <c r="B3795" t="s">
        <v>8617</v>
      </c>
      <c r="C3795">
        <v>2017</v>
      </c>
      <c r="D3795" t="s">
        <v>117</v>
      </c>
      <c r="E3795" t="s">
        <v>8087</v>
      </c>
      <c r="G3795">
        <v>100</v>
      </c>
      <c r="H3795" t="s">
        <v>548</v>
      </c>
      <c r="I3795">
        <v>704</v>
      </c>
      <c r="J3795" s="1">
        <v>0</v>
      </c>
      <c r="K3795" s="1">
        <v>2570392</v>
      </c>
      <c r="L3795" s="1">
        <v>0</v>
      </c>
      <c r="M3795" s="1">
        <v>0</v>
      </c>
      <c r="N3795" s="1">
        <v>0</v>
      </c>
      <c r="O3795" s="1">
        <v>2570392</v>
      </c>
      <c r="P3795" s="1">
        <v>0</v>
      </c>
      <c r="Q3795" s="1">
        <v>0</v>
      </c>
    </row>
    <row r="3796" spans="1:17" x14ac:dyDescent="0.3">
      <c r="A3796" t="s">
        <v>8618</v>
      </c>
      <c r="B3796" t="s">
        <v>8619</v>
      </c>
      <c r="C3796">
        <v>2017</v>
      </c>
      <c r="D3796" t="s">
        <v>117</v>
      </c>
      <c r="E3796" t="s">
        <v>8087</v>
      </c>
      <c r="F3796" t="s">
        <v>21</v>
      </c>
      <c r="G3796">
        <v>149</v>
      </c>
      <c r="H3796" t="s">
        <v>8620</v>
      </c>
      <c r="I3796">
        <v>780</v>
      </c>
      <c r="J3796" s="1">
        <v>1333538</v>
      </c>
      <c r="K3796" s="1">
        <v>2545060</v>
      </c>
      <c r="L3796" s="1">
        <v>0</v>
      </c>
      <c r="M3796" s="1">
        <v>0</v>
      </c>
      <c r="N3796" s="1">
        <v>0</v>
      </c>
      <c r="O3796" s="1">
        <v>2545060</v>
      </c>
      <c r="P3796" s="1">
        <v>2000000</v>
      </c>
      <c r="Q3796" s="1">
        <v>-727470</v>
      </c>
    </row>
    <row r="3797" spans="1:17" x14ac:dyDescent="0.3">
      <c r="A3797" t="s">
        <v>8621</v>
      </c>
      <c r="B3797" t="s">
        <v>8622</v>
      </c>
      <c r="C3797">
        <v>2017</v>
      </c>
      <c r="D3797" t="s">
        <v>31</v>
      </c>
      <c r="E3797" t="s">
        <v>8087</v>
      </c>
      <c r="G3797">
        <v>109</v>
      </c>
      <c r="H3797" t="s">
        <v>548</v>
      </c>
      <c r="I3797">
        <v>733</v>
      </c>
      <c r="J3797" s="1">
        <v>0</v>
      </c>
      <c r="K3797" s="1">
        <v>2534370</v>
      </c>
      <c r="L3797" s="1">
        <v>0</v>
      </c>
      <c r="M3797" s="1">
        <v>0</v>
      </c>
      <c r="N3797" s="1">
        <v>0</v>
      </c>
      <c r="O3797" s="1">
        <v>2534370</v>
      </c>
      <c r="P3797" s="1">
        <v>0</v>
      </c>
      <c r="Q3797" s="1">
        <v>0</v>
      </c>
    </row>
    <row r="3798" spans="1:17" x14ac:dyDescent="0.3">
      <c r="A3798" t="s">
        <v>8623</v>
      </c>
      <c r="B3798" t="s">
        <v>8624</v>
      </c>
      <c r="C3798">
        <v>2017</v>
      </c>
      <c r="D3798" t="s">
        <v>111</v>
      </c>
      <c r="E3798" t="s">
        <v>8008</v>
      </c>
      <c r="F3798" t="s">
        <v>37</v>
      </c>
      <c r="G3798">
        <v>109</v>
      </c>
      <c r="H3798" t="s">
        <v>58</v>
      </c>
      <c r="I3798">
        <v>382</v>
      </c>
      <c r="J3798" s="1">
        <v>1174484</v>
      </c>
      <c r="K3798" s="1">
        <v>2534252</v>
      </c>
      <c r="L3798" s="1">
        <v>11076000</v>
      </c>
      <c r="M3798" s="1">
        <v>0</v>
      </c>
      <c r="N3798" s="1">
        <v>0</v>
      </c>
      <c r="O3798" s="1">
        <v>13610252</v>
      </c>
      <c r="P3798" s="1">
        <v>0</v>
      </c>
      <c r="Q3798" s="1">
        <v>0</v>
      </c>
    </row>
    <row r="3799" spans="1:17" x14ac:dyDescent="0.3">
      <c r="A3799" t="s">
        <v>8625</v>
      </c>
      <c r="B3799" t="s">
        <v>8626</v>
      </c>
      <c r="C3799">
        <v>2017</v>
      </c>
      <c r="D3799" t="s">
        <v>19</v>
      </c>
      <c r="E3799" t="s">
        <v>8627</v>
      </c>
      <c r="F3799" t="s">
        <v>37</v>
      </c>
      <c r="G3799">
        <v>98</v>
      </c>
      <c r="H3799" t="s">
        <v>1933</v>
      </c>
      <c r="I3799">
        <v>659</v>
      </c>
      <c r="J3799" s="1">
        <v>1110565</v>
      </c>
      <c r="K3799" s="1">
        <v>2470979</v>
      </c>
      <c r="L3799" s="1">
        <v>39172</v>
      </c>
      <c r="M3799" s="1">
        <v>0</v>
      </c>
      <c r="N3799" s="1">
        <v>0</v>
      </c>
      <c r="O3799" s="1">
        <v>2510151</v>
      </c>
      <c r="P3799" s="1">
        <v>26000000</v>
      </c>
      <c r="Q3799" s="1">
        <v>-24748841.699999999</v>
      </c>
    </row>
    <row r="3800" spans="1:17" x14ac:dyDescent="0.3">
      <c r="A3800" t="s">
        <v>8628</v>
      </c>
      <c r="B3800" t="s">
        <v>8629</v>
      </c>
      <c r="C3800">
        <v>2017</v>
      </c>
      <c r="D3800" t="s">
        <v>53</v>
      </c>
      <c r="E3800" t="s">
        <v>2709</v>
      </c>
      <c r="F3800" t="s">
        <v>37</v>
      </c>
      <c r="G3800">
        <v>105</v>
      </c>
      <c r="H3800" t="s">
        <v>975</v>
      </c>
      <c r="I3800">
        <v>772</v>
      </c>
      <c r="J3800" s="1">
        <v>1158017</v>
      </c>
      <c r="K3800" s="1">
        <v>2455635</v>
      </c>
      <c r="L3800" s="1">
        <v>5926080</v>
      </c>
      <c r="M3800" s="1">
        <v>0</v>
      </c>
      <c r="N3800" s="1">
        <v>0</v>
      </c>
      <c r="O3800" s="1">
        <v>8381715</v>
      </c>
      <c r="P3800" s="1">
        <v>25000000</v>
      </c>
      <c r="Q3800" s="1">
        <v>-21401750.5</v>
      </c>
    </row>
    <row r="3801" spans="1:17" x14ac:dyDescent="0.3">
      <c r="A3801" t="s">
        <v>8630</v>
      </c>
      <c r="B3801" t="s">
        <v>8631</v>
      </c>
      <c r="C3801">
        <v>2017</v>
      </c>
      <c r="D3801" t="s">
        <v>166</v>
      </c>
      <c r="E3801" t="s">
        <v>6270</v>
      </c>
      <c r="F3801" t="s">
        <v>27</v>
      </c>
      <c r="G3801">
        <v>124</v>
      </c>
      <c r="H3801" t="s">
        <v>326</v>
      </c>
      <c r="I3801">
        <v>115</v>
      </c>
      <c r="J3801" s="1">
        <v>71078</v>
      </c>
      <c r="K3801" s="1">
        <v>2402067</v>
      </c>
      <c r="L3801" s="1">
        <v>4551537</v>
      </c>
      <c r="M3801" s="1">
        <v>0</v>
      </c>
      <c r="N3801" s="1">
        <v>0</v>
      </c>
      <c r="O3801" s="1">
        <v>6953604</v>
      </c>
      <c r="P3801" s="1">
        <v>0</v>
      </c>
      <c r="Q3801" s="1">
        <v>0</v>
      </c>
    </row>
    <row r="3802" spans="1:17" x14ac:dyDescent="0.3">
      <c r="A3802" t="s">
        <v>8632</v>
      </c>
      <c r="B3802" t="s">
        <v>8633</v>
      </c>
      <c r="C3802">
        <v>2017</v>
      </c>
      <c r="D3802" t="s">
        <v>166</v>
      </c>
      <c r="E3802" t="s">
        <v>1821</v>
      </c>
      <c r="F3802" t="s">
        <v>37</v>
      </c>
      <c r="G3802">
        <v>117</v>
      </c>
      <c r="H3802" t="s">
        <v>185</v>
      </c>
      <c r="I3802">
        <v>331</v>
      </c>
      <c r="J3802" s="1">
        <v>170575</v>
      </c>
      <c r="K3802" s="1">
        <v>2402004</v>
      </c>
      <c r="L3802" s="1">
        <v>39279742</v>
      </c>
      <c r="M3802" s="1">
        <v>0</v>
      </c>
      <c r="N3802" s="1">
        <v>0</v>
      </c>
      <c r="O3802" s="1">
        <v>41681746</v>
      </c>
      <c r="P3802" s="1">
        <v>18000000</v>
      </c>
      <c r="Q3802" s="1">
        <v>-1087101.1999999899</v>
      </c>
    </row>
    <row r="3803" spans="1:17" x14ac:dyDescent="0.3">
      <c r="A3803" t="s">
        <v>8634</v>
      </c>
      <c r="B3803" t="s">
        <v>8635</v>
      </c>
      <c r="C3803">
        <v>2017</v>
      </c>
      <c r="D3803" t="s">
        <v>53</v>
      </c>
      <c r="E3803" t="s">
        <v>8087</v>
      </c>
      <c r="G3803">
        <v>98</v>
      </c>
      <c r="H3803" t="s">
        <v>207</v>
      </c>
      <c r="I3803">
        <v>789</v>
      </c>
      <c r="J3803" s="1">
        <v>0</v>
      </c>
      <c r="K3803" s="1">
        <v>2401722</v>
      </c>
      <c r="L3803" s="1">
        <v>35150422</v>
      </c>
      <c r="M3803" s="1">
        <v>0</v>
      </c>
      <c r="N3803" s="1">
        <v>0</v>
      </c>
      <c r="O3803" s="1">
        <v>37552144</v>
      </c>
      <c r="P3803" s="1">
        <v>0</v>
      </c>
      <c r="Q3803" s="1">
        <v>0</v>
      </c>
    </row>
    <row r="3804" spans="1:17" x14ac:dyDescent="0.3">
      <c r="A3804" t="s">
        <v>8636</v>
      </c>
      <c r="B3804" t="s">
        <v>8637</v>
      </c>
      <c r="C3804">
        <v>2017</v>
      </c>
      <c r="D3804" t="s">
        <v>90</v>
      </c>
      <c r="E3804" t="s">
        <v>5409</v>
      </c>
      <c r="G3804">
        <v>100</v>
      </c>
      <c r="H3804" t="s">
        <v>8638</v>
      </c>
      <c r="I3804">
        <v>669</v>
      </c>
      <c r="J3804" s="1">
        <v>0</v>
      </c>
      <c r="K3804" s="1">
        <v>2335162</v>
      </c>
      <c r="L3804" s="1">
        <v>1682690</v>
      </c>
      <c r="M3804" s="1">
        <v>0</v>
      </c>
      <c r="N3804" s="1">
        <v>0</v>
      </c>
      <c r="O3804" s="1">
        <v>4017852</v>
      </c>
      <c r="P3804" s="1">
        <v>0</v>
      </c>
      <c r="Q3804" s="1">
        <v>0</v>
      </c>
    </row>
    <row r="3805" spans="1:17" x14ac:dyDescent="0.3">
      <c r="A3805" t="s">
        <v>8639</v>
      </c>
      <c r="B3805" t="s">
        <v>8640</v>
      </c>
      <c r="C3805">
        <v>2017</v>
      </c>
      <c r="D3805" t="s">
        <v>166</v>
      </c>
      <c r="E3805" t="s">
        <v>7528</v>
      </c>
      <c r="F3805" t="s">
        <v>21</v>
      </c>
      <c r="G3805">
        <v>91</v>
      </c>
      <c r="H3805" t="s">
        <v>1765</v>
      </c>
      <c r="I3805">
        <v>890</v>
      </c>
      <c r="J3805" s="1">
        <v>1206771</v>
      </c>
      <c r="K3805" s="1">
        <v>2303792</v>
      </c>
      <c r="L3805" s="1">
        <v>4563</v>
      </c>
      <c r="M3805" s="1">
        <v>0</v>
      </c>
      <c r="N3805" s="1">
        <v>0</v>
      </c>
      <c r="O3805" s="1">
        <v>2308355</v>
      </c>
      <c r="P3805" s="1">
        <v>2000000</v>
      </c>
      <c r="Q3805" s="1">
        <v>-846278.8</v>
      </c>
    </row>
    <row r="3806" spans="1:17" x14ac:dyDescent="0.3">
      <c r="A3806" t="s">
        <v>8641</v>
      </c>
      <c r="B3806" t="s">
        <v>8642</v>
      </c>
      <c r="C3806">
        <v>2017</v>
      </c>
      <c r="D3806" t="s">
        <v>49</v>
      </c>
      <c r="E3806" t="s">
        <v>6584</v>
      </c>
      <c r="F3806" t="s">
        <v>37</v>
      </c>
      <c r="G3806">
        <v>121</v>
      </c>
      <c r="H3806" t="s">
        <v>343</v>
      </c>
      <c r="I3806">
        <v>238</v>
      </c>
      <c r="J3806" s="1">
        <v>115120</v>
      </c>
      <c r="K3806" s="1">
        <v>2291901</v>
      </c>
      <c r="L3806" s="1">
        <v>4735435</v>
      </c>
      <c r="M3806" s="1">
        <v>0</v>
      </c>
      <c r="N3806" s="1">
        <v>0</v>
      </c>
      <c r="O3806" s="1">
        <v>7027336</v>
      </c>
      <c r="P3806" s="1">
        <v>0</v>
      </c>
      <c r="Q3806" s="1">
        <v>0</v>
      </c>
    </row>
    <row r="3807" spans="1:17" x14ac:dyDescent="0.3">
      <c r="A3807" t="s">
        <v>8643</v>
      </c>
      <c r="B3807" t="s">
        <v>8644</v>
      </c>
      <c r="C3807">
        <v>2017</v>
      </c>
      <c r="D3807" t="s">
        <v>44</v>
      </c>
      <c r="E3807" t="s">
        <v>5656</v>
      </c>
      <c r="F3807" t="s">
        <v>27</v>
      </c>
      <c r="G3807">
        <v>99</v>
      </c>
      <c r="H3807" t="s">
        <v>103</v>
      </c>
      <c r="I3807">
        <v>2045</v>
      </c>
      <c r="J3807" s="1">
        <v>1512824</v>
      </c>
      <c r="K3807" s="1">
        <v>2280004</v>
      </c>
      <c r="L3807" s="1">
        <v>310415</v>
      </c>
      <c r="M3807" s="1">
        <v>2221106</v>
      </c>
      <c r="N3807" s="1">
        <v>0</v>
      </c>
      <c r="O3807" s="1">
        <v>4811525</v>
      </c>
      <c r="P3807" s="1">
        <v>21500000</v>
      </c>
      <c r="Q3807" s="1">
        <v>-19680555.5</v>
      </c>
    </row>
    <row r="3808" spans="1:17" x14ac:dyDescent="0.3">
      <c r="A3808" t="s">
        <v>8645</v>
      </c>
      <c r="B3808" t="s">
        <v>8646</v>
      </c>
      <c r="C3808">
        <v>2017</v>
      </c>
      <c r="D3808" t="s">
        <v>31</v>
      </c>
      <c r="E3808" t="s">
        <v>6584</v>
      </c>
      <c r="F3808" t="s">
        <v>37</v>
      </c>
      <c r="G3808">
        <v>97</v>
      </c>
      <c r="H3808" t="s">
        <v>230</v>
      </c>
      <c r="I3808">
        <v>443</v>
      </c>
      <c r="J3808" s="1">
        <v>66286</v>
      </c>
      <c r="K3808" s="1">
        <v>2194521</v>
      </c>
      <c r="L3808" s="1">
        <v>21562</v>
      </c>
      <c r="M3808" s="1">
        <v>0</v>
      </c>
      <c r="N3808" s="1">
        <v>0</v>
      </c>
      <c r="O3808" s="1">
        <v>2216083</v>
      </c>
      <c r="P3808" s="1">
        <v>0</v>
      </c>
      <c r="Q3808" s="1">
        <v>0</v>
      </c>
    </row>
    <row r="3809" spans="1:17" x14ac:dyDescent="0.3">
      <c r="A3809" t="s">
        <v>8647</v>
      </c>
      <c r="B3809" t="s">
        <v>8648</v>
      </c>
      <c r="C3809">
        <v>2017</v>
      </c>
      <c r="D3809" t="s">
        <v>25</v>
      </c>
      <c r="E3809" t="s">
        <v>8008</v>
      </c>
      <c r="F3809" t="s">
        <v>27</v>
      </c>
      <c r="G3809">
        <v>94</v>
      </c>
      <c r="H3809" t="s">
        <v>58</v>
      </c>
      <c r="I3809">
        <v>312</v>
      </c>
      <c r="J3809" s="1">
        <v>978894</v>
      </c>
      <c r="K3809" s="1">
        <v>2156047</v>
      </c>
      <c r="L3809" s="1">
        <v>4000889</v>
      </c>
      <c r="M3809" s="1">
        <v>0</v>
      </c>
      <c r="N3809" s="1">
        <v>0</v>
      </c>
      <c r="O3809" s="1">
        <v>6156936</v>
      </c>
      <c r="P3809" s="1">
        <v>0</v>
      </c>
      <c r="Q3809" s="1">
        <v>0</v>
      </c>
    </row>
    <row r="3810" spans="1:17" x14ac:dyDescent="0.3">
      <c r="A3810" t="s">
        <v>8649</v>
      </c>
      <c r="B3810" t="s">
        <v>8650</v>
      </c>
      <c r="C3810">
        <v>2017</v>
      </c>
      <c r="D3810" t="s">
        <v>90</v>
      </c>
      <c r="E3810" t="s">
        <v>8483</v>
      </c>
      <c r="F3810" t="s">
        <v>37</v>
      </c>
      <c r="G3810">
        <v>102</v>
      </c>
      <c r="H3810" t="s">
        <v>501</v>
      </c>
      <c r="I3810">
        <v>453</v>
      </c>
      <c r="J3810" s="1">
        <v>89921</v>
      </c>
      <c r="K3810" s="1">
        <v>2133158</v>
      </c>
      <c r="L3810" s="1">
        <v>1672264</v>
      </c>
      <c r="M3810" s="1">
        <v>0</v>
      </c>
      <c r="N3810" s="1">
        <v>0</v>
      </c>
      <c r="O3810" s="1">
        <v>3805422</v>
      </c>
      <c r="P3810" s="1">
        <v>0</v>
      </c>
      <c r="Q3810" s="1">
        <v>0</v>
      </c>
    </row>
    <row r="3811" spans="1:17" x14ac:dyDescent="0.3">
      <c r="A3811" t="s">
        <v>8651</v>
      </c>
      <c r="B3811" t="s">
        <v>8652</v>
      </c>
      <c r="C3811">
        <v>2017</v>
      </c>
      <c r="D3811" t="s">
        <v>111</v>
      </c>
      <c r="E3811" t="s">
        <v>6584</v>
      </c>
      <c r="F3811" t="s">
        <v>37</v>
      </c>
      <c r="G3811">
        <v>101</v>
      </c>
      <c r="H3811" t="s">
        <v>81</v>
      </c>
      <c r="I3811">
        <v>721</v>
      </c>
      <c r="J3811" s="1">
        <v>125101</v>
      </c>
      <c r="K3811" s="1">
        <v>2026499</v>
      </c>
      <c r="L3811" s="1">
        <v>1256870</v>
      </c>
      <c r="M3811" s="1">
        <v>0</v>
      </c>
      <c r="N3811" s="1">
        <v>0</v>
      </c>
      <c r="O3811" s="1">
        <v>3283369</v>
      </c>
      <c r="P3811" s="1">
        <v>4500000</v>
      </c>
      <c r="Q3811" s="1">
        <v>-2984002.5</v>
      </c>
    </row>
    <row r="3812" spans="1:17" x14ac:dyDescent="0.3">
      <c r="A3812" t="s">
        <v>8653</v>
      </c>
      <c r="B3812" t="s">
        <v>8654</v>
      </c>
      <c r="C3812">
        <v>2017</v>
      </c>
      <c r="D3812" t="s">
        <v>72</v>
      </c>
      <c r="E3812" t="s">
        <v>6296</v>
      </c>
      <c r="G3812">
        <v>139</v>
      </c>
      <c r="H3812" t="s">
        <v>230</v>
      </c>
      <c r="I3812">
        <v>156</v>
      </c>
      <c r="J3812" s="1">
        <v>862008</v>
      </c>
      <c r="K3812" s="1">
        <v>1993259</v>
      </c>
      <c r="L3812" s="1">
        <v>23199432</v>
      </c>
      <c r="M3812" s="1">
        <v>0</v>
      </c>
      <c r="N3812" s="1">
        <v>0</v>
      </c>
      <c r="O3812" s="1">
        <v>25192691</v>
      </c>
      <c r="P3812" s="1">
        <v>0</v>
      </c>
      <c r="Q3812" s="1">
        <v>0</v>
      </c>
    </row>
    <row r="3813" spans="1:17" x14ac:dyDescent="0.3">
      <c r="A3813" t="s">
        <v>8655</v>
      </c>
      <c r="B3813" t="s">
        <v>8656</v>
      </c>
      <c r="C3813">
        <v>2017</v>
      </c>
      <c r="D3813" t="s">
        <v>117</v>
      </c>
      <c r="E3813" t="s">
        <v>8008</v>
      </c>
      <c r="F3813" t="s">
        <v>27</v>
      </c>
      <c r="G3813">
        <v>102</v>
      </c>
      <c r="H3813" t="s">
        <v>50</v>
      </c>
      <c r="I3813">
        <v>333</v>
      </c>
      <c r="J3813" s="1">
        <v>924201</v>
      </c>
      <c r="K3813" s="1">
        <v>1915789</v>
      </c>
      <c r="L3813" s="1">
        <v>4566009</v>
      </c>
      <c r="M3813" s="1">
        <v>0</v>
      </c>
      <c r="N3813" s="1">
        <v>0</v>
      </c>
      <c r="O3813" s="1">
        <v>6481798</v>
      </c>
      <c r="P3813" s="1">
        <v>2000000</v>
      </c>
      <c r="Q3813" s="1">
        <v>784298.1</v>
      </c>
    </row>
    <row r="3814" spans="1:17" x14ac:dyDescent="0.3">
      <c r="A3814" t="s">
        <v>8657</v>
      </c>
      <c r="B3814" t="s">
        <v>8658</v>
      </c>
      <c r="C3814">
        <v>2017</v>
      </c>
      <c r="D3814" t="s">
        <v>25</v>
      </c>
      <c r="E3814" t="s">
        <v>7637</v>
      </c>
      <c r="G3814">
        <v>139</v>
      </c>
      <c r="H3814" t="s">
        <v>6484</v>
      </c>
      <c r="I3814">
        <v>35</v>
      </c>
      <c r="J3814" s="1">
        <v>185546</v>
      </c>
      <c r="K3814" s="1">
        <v>1908823</v>
      </c>
      <c r="L3814" s="1">
        <v>107475149</v>
      </c>
      <c r="M3814" s="1">
        <v>0</v>
      </c>
      <c r="N3814" s="1">
        <v>0</v>
      </c>
      <c r="O3814" s="1">
        <v>109383972</v>
      </c>
      <c r="P3814" s="1">
        <v>0</v>
      </c>
      <c r="Q3814" s="1">
        <v>0</v>
      </c>
    </row>
    <row r="3815" spans="1:17" x14ac:dyDescent="0.3">
      <c r="A3815" t="s">
        <v>7600</v>
      </c>
      <c r="B3815" t="s">
        <v>8659</v>
      </c>
      <c r="C3815">
        <v>2017</v>
      </c>
      <c r="D3815" t="s">
        <v>25</v>
      </c>
      <c r="E3815" t="s">
        <v>7665</v>
      </c>
      <c r="G3815">
        <v>135</v>
      </c>
      <c r="H3815" t="s">
        <v>1508</v>
      </c>
      <c r="I3815">
        <v>35</v>
      </c>
      <c r="J3815" s="1">
        <v>338604</v>
      </c>
      <c r="K3815" s="1">
        <v>1891956</v>
      </c>
      <c r="L3815" s="1">
        <v>-300983</v>
      </c>
      <c r="M3815" s="1">
        <v>225500317</v>
      </c>
      <c r="N3815" s="1">
        <v>0</v>
      </c>
      <c r="O3815" s="1">
        <v>227091290</v>
      </c>
      <c r="P3815" s="1">
        <v>0</v>
      </c>
      <c r="Q3815" s="1">
        <v>0</v>
      </c>
    </row>
    <row r="3816" spans="1:17" x14ac:dyDescent="0.3">
      <c r="A3816" t="s">
        <v>8660</v>
      </c>
      <c r="B3816" t="s">
        <v>8661</v>
      </c>
      <c r="C3816">
        <v>2017</v>
      </c>
      <c r="D3816" t="s">
        <v>49</v>
      </c>
      <c r="E3816" t="s">
        <v>4467</v>
      </c>
      <c r="F3816" t="s">
        <v>27</v>
      </c>
      <c r="G3816">
        <v>125</v>
      </c>
      <c r="H3816" t="s">
        <v>73</v>
      </c>
      <c r="I3816">
        <v>135</v>
      </c>
      <c r="J3816" s="1">
        <v>45825</v>
      </c>
      <c r="K3816" s="1">
        <v>1865396</v>
      </c>
      <c r="L3816" s="1">
        <v>2293850</v>
      </c>
      <c r="M3816" s="1">
        <v>0</v>
      </c>
      <c r="N3816" s="1">
        <v>0</v>
      </c>
      <c r="O3816" s="1">
        <v>4159246</v>
      </c>
      <c r="P3816" s="1">
        <v>6900000</v>
      </c>
      <c r="Q3816" s="1">
        <v>-5049762</v>
      </c>
    </row>
    <row r="3817" spans="1:17" x14ac:dyDescent="0.3">
      <c r="A3817" t="s">
        <v>8662</v>
      </c>
      <c r="B3817" t="s">
        <v>8663</v>
      </c>
      <c r="C3817">
        <v>2017</v>
      </c>
      <c r="D3817" t="s">
        <v>111</v>
      </c>
      <c r="E3817" t="s">
        <v>4924</v>
      </c>
      <c r="G3817">
        <v>155</v>
      </c>
      <c r="H3817" t="s">
        <v>227</v>
      </c>
      <c r="I3817">
        <v>178</v>
      </c>
      <c r="J3817" s="1">
        <v>678436</v>
      </c>
      <c r="K3817" s="1">
        <v>1830715</v>
      </c>
      <c r="L3817" s="1">
        <v>1318882</v>
      </c>
      <c r="M3817" s="1">
        <v>14417820</v>
      </c>
      <c r="N3817" s="1">
        <v>0</v>
      </c>
      <c r="O3817" s="1">
        <v>17567417</v>
      </c>
      <c r="P3817" s="1">
        <v>0</v>
      </c>
      <c r="Q3817" s="1">
        <v>0</v>
      </c>
    </row>
    <row r="3818" spans="1:17" x14ac:dyDescent="0.3">
      <c r="A3818" t="s">
        <v>8664</v>
      </c>
      <c r="B3818" t="s">
        <v>8665</v>
      </c>
      <c r="C3818">
        <v>2017</v>
      </c>
      <c r="D3818" t="s">
        <v>31</v>
      </c>
      <c r="E3818" t="s">
        <v>3931</v>
      </c>
      <c r="F3818" t="s">
        <v>37</v>
      </c>
      <c r="G3818">
        <v>88</v>
      </c>
      <c r="H3818" t="s">
        <v>679</v>
      </c>
      <c r="I3818">
        <v>540</v>
      </c>
      <c r="J3818" s="1">
        <v>897955</v>
      </c>
      <c r="K3818" s="1">
        <v>1803064</v>
      </c>
      <c r="L3818" s="1">
        <v>2673641</v>
      </c>
      <c r="M3818" s="1">
        <v>0</v>
      </c>
      <c r="N3818" s="1">
        <v>57007</v>
      </c>
      <c r="O3818" s="1">
        <v>4476705</v>
      </c>
      <c r="P3818" s="1">
        <v>0</v>
      </c>
      <c r="Q3818" s="1">
        <v>0</v>
      </c>
    </row>
    <row r="3819" spans="1:17" x14ac:dyDescent="0.3">
      <c r="A3819" t="s">
        <v>8666</v>
      </c>
      <c r="B3819" t="s">
        <v>8667</v>
      </c>
      <c r="C3819">
        <v>2017</v>
      </c>
      <c r="D3819" t="s">
        <v>72</v>
      </c>
      <c r="E3819" t="s">
        <v>6584</v>
      </c>
      <c r="F3819" t="s">
        <v>37</v>
      </c>
      <c r="G3819">
        <v>91</v>
      </c>
      <c r="H3819" t="s">
        <v>363</v>
      </c>
      <c r="I3819">
        <v>1070</v>
      </c>
      <c r="J3819" s="1">
        <v>994431</v>
      </c>
      <c r="K3819" s="1">
        <v>1799312</v>
      </c>
      <c r="L3819" s="1">
        <v>1920071</v>
      </c>
      <c r="M3819" s="1">
        <v>0</v>
      </c>
      <c r="N3819" s="1">
        <v>0</v>
      </c>
      <c r="O3819" s="1">
        <v>3719383</v>
      </c>
      <c r="P3819" s="1">
        <v>5500000</v>
      </c>
      <c r="Q3819" s="1">
        <v>-3832315.6</v>
      </c>
    </row>
    <row r="3820" spans="1:17" x14ac:dyDescent="0.3">
      <c r="A3820" t="s">
        <v>8668</v>
      </c>
      <c r="B3820" t="s">
        <v>8669</v>
      </c>
      <c r="C3820">
        <v>2017</v>
      </c>
      <c r="D3820" t="s">
        <v>72</v>
      </c>
      <c r="E3820" t="s">
        <v>7518</v>
      </c>
      <c r="F3820" t="s">
        <v>37</v>
      </c>
      <c r="G3820">
        <v>108</v>
      </c>
      <c r="H3820" t="s">
        <v>227</v>
      </c>
      <c r="I3820">
        <v>380</v>
      </c>
      <c r="J3820" s="1">
        <v>31630</v>
      </c>
      <c r="K3820" s="1">
        <v>1783421</v>
      </c>
      <c r="L3820" s="1">
        <v>1198583</v>
      </c>
      <c r="M3820" s="1">
        <v>0</v>
      </c>
      <c r="N3820" s="1">
        <v>0</v>
      </c>
      <c r="O3820" s="1">
        <v>2982004</v>
      </c>
      <c r="P3820" s="1">
        <v>0</v>
      </c>
      <c r="Q3820" s="1">
        <v>0</v>
      </c>
    </row>
    <row r="3821" spans="1:17" x14ac:dyDescent="0.3">
      <c r="A3821" t="s">
        <v>8670</v>
      </c>
      <c r="B3821" t="s">
        <v>8671</v>
      </c>
      <c r="C3821">
        <v>2017</v>
      </c>
      <c r="D3821" t="s">
        <v>90</v>
      </c>
      <c r="E3821" t="s">
        <v>424</v>
      </c>
      <c r="F3821" t="s">
        <v>21</v>
      </c>
      <c r="G3821">
        <v>107</v>
      </c>
      <c r="H3821" t="s">
        <v>73</v>
      </c>
      <c r="I3821">
        <v>262</v>
      </c>
      <c r="J3821" s="1">
        <v>57917</v>
      </c>
      <c r="K3821" s="1">
        <v>1735251</v>
      </c>
      <c r="L3821" s="1">
        <v>5666698</v>
      </c>
      <c r="M3821" s="1">
        <v>0</v>
      </c>
      <c r="N3821" s="1">
        <v>0</v>
      </c>
      <c r="O3821" s="1">
        <v>7401949</v>
      </c>
      <c r="P3821" s="1">
        <v>0</v>
      </c>
      <c r="Q3821" s="1">
        <v>0</v>
      </c>
    </row>
    <row r="3822" spans="1:17" x14ac:dyDescent="0.3">
      <c r="A3822" t="s">
        <v>8672</v>
      </c>
      <c r="B3822" t="s">
        <v>8673</v>
      </c>
      <c r="C3822">
        <v>2017</v>
      </c>
      <c r="D3822" t="s">
        <v>49</v>
      </c>
      <c r="E3822" t="s">
        <v>8126</v>
      </c>
      <c r="F3822" t="s">
        <v>21</v>
      </c>
      <c r="G3822">
        <v>90</v>
      </c>
      <c r="H3822" t="s">
        <v>579</v>
      </c>
      <c r="I3822">
        <v>96</v>
      </c>
      <c r="J3822" s="1">
        <v>58348</v>
      </c>
      <c r="K3822" s="1">
        <v>1723379</v>
      </c>
      <c r="L3822" s="1">
        <v>197842</v>
      </c>
      <c r="M3822" s="1">
        <v>0</v>
      </c>
      <c r="N3822" s="1">
        <v>0</v>
      </c>
      <c r="O3822" s="1">
        <v>1921221</v>
      </c>
      <c r="P3822" s="1">
        <v>0</v>
      </c>
      <c r="Q3822" s="1">
        <v>0</v>
      </c>
    </row>
    <row r="3823" spans="1:17" x14ac:dyDescent="0.3">
      <c r="A3823" t="s">
        <v>8674</v>
      </c>
      <c r="B3823" t="s">
        <v>8675</v>
      </c>
      <c r="C3823">
        <v>2017</v>
      </c>
      <c r="D3823" t="s">
        <v>53</v>
      </c>
      <c r="E3823" t="s">
        <v>6584</v>
      </c>
      <c r="F3823" t="s">
        <v>21</v>
      </c>
      <c r="G3823">
        <v>82</v>
      </c>
      <c r="H3823" t="s">
        <v>185</v>
      </c>
      <c r="I3823">
        <v>126</v>
      </c>
      <c r="J3823" s="1">
        <v>62078</v>
      </c>
      <c r="K3823" s="1">
        <v>1703036</v>
      </c>
      <c r="L3823" s="1">
        <v>259229</v>
      </c>
      <c r="M3823" s="1">
        <v>0</v>
      </c>
      <c r="N3823" s="1">
        <v>0</v>
      </c>
      <c r="O3823" s="1">
        <v>1962265</v>
      </c>
      <c r="P3823" s="1">
        <v>0</v>
      </c>
      <c r="Q3823" s="1">
        <v>0</v>
      </c>
    </row>
    <row r="3824" spans="1:17" x14ac:dyDescent="0.3">
      <c r="A3824" t="s">
        <v>8676</v>
      </c>
      <c r="B3824" t="s">
        <v>8677</v>
      </c>
      <c r="C3824">
        <v>2017</v>
      </c>
      <c r="D3824" t="s">
        <v>72</v>
      </c>
      <c r="E3824" t="s">
        <v>8678</v>
      </c>
      <c r="F3824" t="s">
        <v>21</v>
      </c>
      <c r="G3824">
        <v>104</v>
      </c>
      <c r="H3824" t="s">
        <v>479</v>
      </c>
      <c r="I3824">
        <v>502</v>
      </c>
      <c r="J3824" s="1">
        <v>1687000</v>
      </c>
      <c r="K3824" s="1">
        <v>1687000</v>
      </c>
      <c r="L3824" s="1">
        <v>0</v>
      </c>
      <c r="M3824" s="1">
        <v>0</v>
      </c>
      <c r="N3824" s="1">
        <v>0</v>
      </c>
      <c r="O3824" s="1">
        <v>1687000</v>
      </c>
      <c r="P3824" s="1">
        <v>1000000</v>
      </c>
      <c r="Q3824" s="1">
        <v>-156500</v>
      </c>
    </row>
    <row r="3825" spans="1:17" x14ac:dyDescent="0.3">
      <c r="A3825" t="s">
        <v>8679</v>
      </c>
      <c r="B3825" t="s">
        <v>8680</v>
      </c>
      <c r="C3825">
        <v>2017</v>
      </c>
      <c r="D3825" t="s">
        <v>111</v>
      </c>
      <c r="E3825" t="s">
        <v>564</v>
      </c>
      <c r="G3825">
        <v>143</v>
      </c>
      <c r="H3825" t="s">
        <v>230</v>
      </c>
      <c r="I3825">
        <v>280</v>
      </c>
      <c r="J3825" s="1">
        <v>1284740</v>
      </c>
      <c r="K3825" s="1">
        <v>1664648</v>
      </c>
      <c r="L3825" s="1">
        <v>2743127</v>
      </c>
      <c r="M3825" s="1">
        <v>0</v>
      </c>
      <c r="N3825" s="1">
        <v>0</v>
      </c>
      <c r="O3825" s="1">
        <v>4407775</v>
      </c>
      <c r="P3825" s="1">
        <v>0</v>
      </c>
      <c r="Q3825" s="1">
        <v>0</v>
      </c>
    </row>
    <row r="3826" spans="1:17" x14ac:dyDescent="0.3">
      <c r="A3826" t="s">
        <v>8681</v>
      </c>
      <c r="B3826" t="s">
        <v>8682</v>
      </c>
      <c r="C3826">
        <v>2017</v>
      </c>
      <c r="D3826" t="s">
        <v>117</v>
      </c>
      <c r="E3826" t="s">
        <v>6296</v>
      </c>
      <c r="G3826">
        <v>137</v>
      </c>
      <c r="H3826" t="s">
        <v>227</v>
      </c>
      <c r="I3826">
        <v>173</v>
      </c>
      <c r="J3826" s="1">
        <v>774355</v>
      </c>
      <c r="K3826" s="1">
        <v>1654254</v>
      </c>
      <c r="L3826" s="1">
        <v>21319765</v>
      </c>
      <c r="M3826" s="1">
        <v>0</v>
      </c>
      <c r="N3826" s="1">
        <v>0</v>
      </c>
      <c r="O3826" s="1">
        <v>22974019</v>
      </c>
      <c r="P3826" s="1">
        <v>0</v>
      </c>
      <c r="Q3826" s="1">
        <v>0</v>
      </c>
    </row>
    <row r="3827" spans="1:17" x14ac:dyDescent="0.3">
      <c r="A3827" t="s">
        <v>8683</v>
      </c>
      <c r="B3827" t="s">
        <v>8684</v>
      </c>
      <c r="C3827">
        <v>2017</v>
      </c>
      <c r="D3827" t="s">
        <v>44</v>
      </c>
      <c r="E3827" t="s">
        <v>8685</v>
      </c>
      <c r="F3827" t="s">
        <v>37</v>
      </c>
      <c r="G3827">
        <v>90</v>
      </c>
      <c r="H3827" t="s">
        <v>50</v>
      </c>
      <c r="I3827">
        <v>114</v>
      </c>
      <c r="J3827" s="1">
        <v>56676</v>
      </c>
      <c r="K3827" s="1">
        <v>1647175</v>
      </c>
      <c r="L3827" s="1">
        <v>0</v>
      </c>
      <c r="M3827" s="1">
        <v>0</v>
      </c>
      <c r="N3827" s="1">
        <v>0</v>
      </c>
      <c r="O3827" s="1">
        <v>1647175</v>
      </c>
      <c r="P3827" s="1">
        <v>0</v>
      </c>
      <c r="Q3827" s="1">
        <v>0</v>
      </c>
    </row>
    <row r="3828" spans="1:17" x14ac:dyDescent="0.3">
      <c r="A3828" t="s">
        <v>8686</v>
      </c>
      <c r="B3828" t="s">
        <v>8687</v>
      </c>
      <c r="C3828">
        <v>2017</v>
      </c>
      <c r="D3828" t="s">
        <v>53</v>
      </c>
      <c r="E3828" t="s">
        <v>6584</v>
      </c>
      <c r="F3828" t="s">
        <v>37</v>
      </c>
      <c r="G3828">
        <v>92</v>
      </c>
      <c r="H3828" t="s">
        <v>3026</v>
      </c>
      <c r="I3828">
        <v>329</v>
      </c>
      <c r="J3828" s="1">
        <v>104030</v>
      </c>
      <c r="K3828" s="1">
        <v>1596371</v>
      </c>
      <c r="L3828" s="1">
        <v>355312</v>
      </c>
      <c r="M3828" s="1">
        <v>0</v>
      </c>
      <c r="N3828" s="1">
        <v>0</v>
      </c>
      <c r="O3828" s="1">
        <v>1951683</v>
      </c>
      <c r="P3828" s="1">
        <v>100000</v>
      </c>
      <c r="Q3828" s="1">
        <v>840310.3</v>
      </c>
    </row>
    <row r="3829" spans="1:17" x14ac:dyDescent="0.3">
      <c r="A3829" t="s">
        <v>8688</v>
      </c>
      <c r="B3829" t="s">
        <v>8689</v>
      </c>
      <c r="C3829">
        <v>2017</v>
      </c>
      <c r="D3829" t="s">
        <v>49</v>
      </c>
      <c r="E3829" t="s">
        <v>8483</v>
      </c>
      <c r="F3829" t="s">
        <v>37</v>
      </c>
      <c r="G3829">
        <v>108</v>
      </c>
      <c r="H3829" t="s">
        <v>73</v>
      </c>
      <c r="I3829">
        <v>1229</v>
      </c>
      <c r="J3829" s="1">
        <v>736883</v>
      </c>
      <c r="K3829" s="1">
        <v>1584759</v>
      </c>
      <c r="L3829" s="1">
        <v>314856</v>
      </c>
      <c r="M3829" s="1">
        <v>0</v>
      </c>
      <c r="N3829" s="1">
        <v>0</v>
      </c>
      <c r="O3829" s="1">
        <v>1899615</v>
      </c>
      <c r="P3829" s="1">
        <v>0</v>
      </c>
      <c r="Q3829" s="1">
        <v>0</v>
      </c>
    </row>
    <row r="3830" spans="1:17" x14ac:dyDescent="0.3">
      <c r="A3830" t="s">
        <v>8690</v>
      </c>
      <c r="B3830" t="s">
        <v>8691</v>
      </c>
      <c r="C3830">
        <v>2017</v>
      </c>
      <c r="D3830" t="s">
        <v>49</v>
      </c>
      <c r="E3830" t="s">
        <v>6702</v>
      </c>
      <c r="F3830" t="s">
        <v>21</v>
      </c>
      <c r="G3830">
        <v>92</v>
      </c>
      <c r="H3830" t="s">
        <v>510</v>
      </c>
      <c r="I3830">
        <v>640</v>
      </c>
      <c r="J3830" s="1">
        <v>596547</v>
      </c>
      <c r="K3830" s="1">
        <v>1579440</v>
      </c>
      <c r="L3830" s="1">
        <v>0</v>
      </c>
      <c r="M3830" s="1">
        <v>0</v>
      </c>
      <c r="N3830" s="1">
        <v>0</v>
      </c>
      <c r="O3830" s="1">
        <v>1579440</v>
      </c>
      <c r="P3830" s="1">
        <v>0</v>
      </c>
      <c r="Q3830" s="1">
        <v>0</v>
      </c>
    </row>
    <row r="3831" spans="1:17" x14ac:dyDescent="0.3">
      <c r="A3831" t="s">
        <v>8692</v>
      </c>
      <c r="B3831" t="s">
        <v>8693</v>
      </c>
      <c r="C3831">
        <v>2017</v>
      </c>
      <c r="D3831" t="s">
        <v>19</v>
      </c>
      <c r="E3831" t="s">
        <v>8087</v>
      </c>
      <c r="F3831" t="s">
        <v>21</v>
      </c>
      <c r="G3831">
        <v>130</v>
      </c>
      <c r="H3831" t="s">
        <v>548</v>
      </c>
      <c r="I3831">
        <v>419</v>
      </c>
      <c r="J3831" s="1">
        <v>0</v>
      </c>
      <c r="K3831" s="1">
        <v>1575000</v>
      </c>
      <c r="L3831" s="1">
        <v>0</v>
      </c>
      <c r="M3831" s="1">
        <v>0</v>
      </c>
      <c r="N3831" s="1">
        <v>0</v>
      </c>
      <c r="O3831" s="1">
        <v>1575000</v>
      </c>
      <c r="P3831" s="1">
        <v>0</v>
      </c>
      <c r="Q3831" s="1">
        <v>0</v>
      </c>
    </row>
    <row r="3832" spans="1:17" x14ac:dyDescent="0.3">
      <c r="A3832" t="s">
        <v>8694</v>
      </c>
      <c r="B3832" t="s">
        <v>8695</v>
      </c>
      <c r="C3832">
        <v>2017</v>
      </c>
      <c r="D3832" t="s">
        <v>111</v>
      </c>
      <c r="E3832" t="s">
        <v>7637</v>
      </c>
      <c r="G3832">
        <v>137</v>
      </c>
      <c r="H3832" t="s">
        <v>8696</v>
      </c>
      <c r="I3832">
        <v>41</v>
      </c>
      <c r="J3832" s="1">
        <v>331854</v>
      </c>
      <c r="K3832" s="1">
        <v>1527829</v>
      </c>
      <c r="L3832" s="1">
        <v>80146180</v>
      </c>
      <c r="M3832" s="1">
        <v>0</v>
      </c>
      <c r="N3832" s="1">
        <v>0</v>
      </c>
      <c r="O3832" s="1">
        <v>81674009</v>
      </c>
      <c r="P3832" s="1">
        <v>0</v>
      </c>
      <c r="Q3832" s="1">
        <v>0</v>
      </c>
    </row>
    <row r="3833" spans="1:17" x14ac:dyDescent="0.3">
      <c r="A3833" t="s">
        <v>8697</v>
      </c>
      <c r="B3833" t="s">
        <v>8698</v>
      </c>
      <c r="C3833">
        <v>2017</v>
      </c>
      <c r="D3833" t="s">
        <v>117</v>
      </c>
      <c r="E3833" t="s">
        <v>8699</v>
      </c>
      <c r="G3833">
        <v>119</v>
      </c>
      <c r="H3833" t="s">
        <v>8700</v>
      </c>
      <c r="I3833">
        <v>621</v>
      </c>
      <c r="J3833" s="1">
        <v>196454</v>
      </c>
      <c r="K3833" s="1">
        <v>1522976</v>
      </c>
      <c r="L3833" s="1">
        <v>11120227</v>
      </c>
      <c r="M3833" s="1">
        <v>8082206</v>
      </c>
      <c r="N3833" s="1">
        <v>0</v>
      </c>
      <c r="O3833" s="1">
        <v>20725409</v>
      </c>
      <c r="P3833" s="1">
        <v>0</v>
      </c>
      <c r="Q3833" s="1">
        <v>0</v>
      </c>
    </row>
    <row r="3834" spans="1:17" x14ac:dyDescent="0.3">
      <c r="A3834" t="s">
        <v>8701</v>
      </c>
      <c r="B3834" t="s">
        <v>8702</v>
      </c>
      <c r="C3834">
        <v>2017</v>
      </c>
      <c r="D3834" t="s">
        <v>111</v>
      </c>
      <c r="E3834" t="s">
        <v>322</v>
      </c>
      <c r="G3834">
        <v>43</v>
      </c>
      <c r="H3834" t="s">
        <v>54</v>
      </c>
      <c r="I3834">
        <v>393</v>
      </c>
      <c r="J3834" s="1">
        <v>1135440</v>
      </c>
      <c r="K3834" s="1">
        <v>1521787</v>
      </c>
      <c r="L3834" s="1">
        <v>1330495</v>
      </c>
      <c r="M3834" s="1">
        <v>0</v>
      </c>
      <c r="N3834" s="1">
        <v>0</v>
      </c>
      <c r="O3834" s="1">
        <v>2852282</v>
      </c>
      <c r="P3834" s="1">
        <v>0</v>
      </c>
      <c r="Q3834" s="1">
        <v>0</v>
      </c>
    </row>
    <row r="3835" spans="1:17" x14ac:dyDescent="0.3">
      <c r="A3835" t="s">
        <v>8703</v>
      </c>
      <c r="B3835" t="s">
        <v>8704</v>
      </c>
      <c r="C3835">
        <v>2017</v>
      </c>
      <c r="D3835" t="s">
        <v>90</v>
      </c>
      <c r="E3835" t="s">
        <v>1521</v>
      </c>
      <c r="F3835" t="s">
        <v>37</v>
      </c>
      <c r="G3835">
        <v>151</v>
      </c>
      <c r="H3835" t="s">
        <v>227</v>
      </c>
      <c r="I3835">
        <v>70</v>
      </c>
      <c r="J3835" s="1">
        <v>74233</v>
      </c>
      <c r="K3835" s="1">
        <v>1502347</v>
      </c>
      <c r="L3835" s="1">
        <v>7991444</v>
      </c>
      <c r="M3835" s="1">
        <v>0</v>
      </c>
      <c r="N3835" s="1">
        <v>0</v>
      </c>
      <c r="O3835" s="1">
        <v>9493791</v>
      </c>
      <c r="P3835" s="1">
        <v>0</v>
      </c>
      <c r="Q3835" s="1">
        <v>0</v>
      </c>
    </row>
    <row r="3836" spans="1:17" x14ac:dyDescent="0.3">
      <c r="A3836" t="s">
        <v>8705</v>
      </c>
      <c r="B3836" t="s">
        <v>8706</v>
      </c>
      <c r="C3836">
        <v>2017</v>
      </c>
      <c r="D3836" t="s">
        <v>49</v>
      </c>
      <c r="E3836" t="s">
        <v>8087</v>
      </c>
      <c r="G3836">
        <v>81</v>
      </c>
      <c r="H3836" t="s">
        <v>8707</v>
      </c>
      <c r="I3836">
        <v>738</v>
      </c>
      <c r="J3836" s="1">
        <v>0</v>
      </c>
      <c r="K3836" s="1">
        <v>1489771</v>
      </c>
      <c r="L3836" s="1">
        <v>0</v>
      </c>
      <c r="M3836" s="1">
        <v>0</v>
      </c>
      <c r="N3836" s="1">
        <v>0</v>
      </c>
      <c r="O3836" s="1">
        <v>1489771</v>
      </c>
      <c r="P3836" s="1">
        <v>0</v>
      </c>
      <c r="Q3836" s="1">
        <v>0</v>
      </c>
    </row>
    <row r="3837" spans="1:17" x14ac:dyDescent="0.3">
      <c r="A3837" t="s">
        <v>8708</v>
      </c>
      <c r="B3837" t="s">
        <v>8709</v>
      </c>
      <c r="C3837">
        <v>2017</v>
      </c>
      <c r="D3837" t="s">
        <v>90</v>
      </c>
      <c r="E3837" t="s">
        <v>6296</v>
      </c>
      <c r="G3837">
        <v>145</v>
      </c>
      <c r="H3837" t="s">
        <v>398</v>
      </c>
      <c r="I3837">
        <v>192</v>
      </c>
      <c r="J3837" s="1">
        <v>638045</v>
      </c>
      <c r="K3837" s="1">
        <v>1431255</v>
      </c>
      <c r="L3837" s="1">
        <v>25510872</v>
      </c>
      <c r="M3837" s="1">
        <v>0</v>
      </c>
      <c r="N3837" s="1">
        <v>0</v>
      </c>
      <c r="O3837" s="1">
        <v>26942127</v>
      </c>
      <c r="P3837" s="1">
        <v>0</v>
      </c>
      <c r="Q3837" s="1">
        <v>0</v>
      </c>
    </row>
    <row r="3838" spans="1:17" x14ac:dyDescent="0.3">
      <c r="A3838" t="s">
        <v>8710</v>
      </c>
      <c r="B3838" t="s">
        <v>8711</v>
      </c>
      <c r="C3838">
        <v>2017</v>
      </c>
      <c r="D3838" t="s">
        <v>25</v>
      </c>
      <c r="E3838" t="s">
        <v>3931</v>
      </c>
      <c r="F3838" t="s">
        <v>21</v>
      </c>
      <c r="G3838">
        <v>110</v>
      </c>
      <c r="H3838" t="s">
        <v>50</v>
      </c>
      <c r="I3838">
        <v>123</v>
      </c>
      <c r="J3838" s="1">
        <v>31658</v>
      </c>
      <c r="K3838" s="1">
        <v>1412404</v>
      </c>
      <c r="L3838" s="1">
        <v>129941</v>
      </c>
      <c r="M3838" s="1">
        <v>0</v>
      </c>
      <c r="N3838" s="1">
        <v>0</v>
      </c>
      <c r="O3838" s="1">
        <v>1542345</v>
      </c>
      <c r="P3838" s="1">
        <v>0</v>
      </c>
      <c r="Q3838" s="1">
        <v>0</v>
      </c>
    </row>
    <row r="3839" spans="1:17" x14ac:dyDescent="0.3">
      <c r="A3839" t="s">
        <v>8712</v>
      </c>
      <c r="B3839" t="s">
        <v>8713</v>
      </c>
      <c r="C3839">
        <v>2017</v>
      </c>
      <c r="D3839" t="s">
        <v>25</v>
      </c>
      <c r="E3839" t="s">
        <v>8714</v>
      </c>
      <c r="F3839" t="s">
        <v>27</v>
      </c>
      <c r="G3839">
        <v>101</v>
      </c>
      <c r="H3839" t="s">
        <v>185</v>
      </c>
      <c r="I3839">
        <v>536</v>
      </c>
      <c r="J3839" s="1">
        <v>125570</v>
      </c>
      <c r="K3839" s="1">
        <v>1404061</v>
      </c>
      <c r="L3839" s="1">
        <v>14485063</v>
      </c>
      <c r="M3839" s="1">
        <v>0</v>
      </c>
      <c r="N3839" s="1">
        <v>0</v>
      </c>
      <c r="O3839" s="1">
        <v>15889124</v>
      </c>
      <c r="P3839" s="1">
        <v>25000000</v>
      </c>
      <c r="Q3839" s="1">
        <v>-18503944.300000001</v>
      </c>
    </row>
    <row r="3840" spans="1:17" x14ac:dyDescent="0.3">
      <c r="A3840" t="s">
        <v>8715</v>
      </c>
      <c r="B3840" t="s">
        <v>8716</v>
      </c>
      <c r="C3840">
        <v>2017</v>
      </c>
      <c r="D3840" t="s">
        <v>19</v>
      </c>
      <c r="E3840" t="s">
        <v>8717</v>
      </c>
      <c r="F3840" t="s">
        <v>37</v>
      </c>
      <c r="G3840">
        <v>107</v>
      </c>
      <c r="H3840" t="s">
        <v>185</v>
      </c>
      <c r="I3840">
        <v>110</v>
      </c>
      <c r="J3840" s="1">
        <v>35545</v>
      </c>
      <c r="K3840" s="1">
        <v>1361611</v>
      </c>
      <c r="L3840" s="1">
        <v>75140</v>
      </c>
      <c r="M3840" s="1">
        <v>0</v>
      </c>
      <c r="N3840" s="1">
        <v>0</v>
      </c>
      <c r="O3840" s="1">
        <v>1436751</v>
      </c>
      <c r="P3840" s="1">
        <v>0</v>
      </c>
      <c r="Q3840" s="1">
        <v>0</v>
      </c>
    </row>
    <row r="3841" spans="1:17" x14ac:dyDescent="0.3">
      <c r="A3841" t="s">
        <v>8718</v>
      </c>
      <c r="B3841" t="s">
        <v>8719</v>
      </c>
      <c r="C3841">
        <v>2017</v>
      </c>
      <c r="D3841" t="s">
        <v>31</v>
      </c>
      <c r="E3841" t="s">
        <v>7707</v>
      </c>
      <c r="F3841" t="s">
        <v>37</v>
      </c>
      <c r="G3841">
        <v>120</v>
      </c>
      <c r="H3841" t="s">
        <v>81</v>
      </c>
      <c r="I3841">
        <v>505</v>
      </c>
      <c r="J3841" s="1">
        <v>653944</v>
      </c>
      <c r="K3841" s="1">
        <v>1323312</v>
      </c>
      <c r="L3841" s="1">
        <v>1221609</v>
      </c>
      <c r="M3841" s="1">
        <v>0</v>
      </c>
      <c r="N3841" s="1">
        <v>0</v>
      </c>
      <c r="O3841" s="1">
        <v>2544921</v>
      </c>
      <c r="P3841" s="1">
        <v>0</v>
      </c>
      <c r="Q3841" s="1">
        <v>0</v>
      </c>
    </row>
    <row r="3842" spans="1:17" x14ac:dyDescent="0.3">
      <c r="A3842" t="s">
        <v>8720</v>
      </c>
      <c r="B3842" t="s">
        <v>8721</v>
      </c>
      <c r="C3842">
        <v>2017</v>
      </c>
      <c r="D3842" t="s">
        <v>25</v>
      </c>
      <c r="E3842" t="s">
        <v>1050</v>
      </c>
      <c r="F3842" t="s">
        <v>37</v>
      </c>
      <c r="G3842">
        <v>105</v>
      </c>
      <c r="H3842" t="s">
        <v>1232</v>
      </c>
      <c r="I3842">
        <v>153</v>
      </c>
      <c r="J3842" s="1">
        <v>79175</v>
      </c>
      <c r="K3842" s="1">
        <v>1305195</v>
      </c>
      <c r="L3842" s="1">
        <v>1535213</v>
      </c>
      <c r="M3842" s="1">
        <v>0</v>
      </c>
      <c r="N3842" s="1">
        <v>0</v>
      </c>
      <c r="O3842" s="1">
        <v>2840408</v>
      </c>
      <c r="P3842" s="1">
        <v>6000000</v>
      </c>
      <c r="Q3842" s="1">
        <v>-4733317.3</v>
      </c>
    </row>
    <row r="3843" spans="1:17" x14ac:dyDescent="0.3">
      <c r="A3843" t="s">
        <v>8722</v>
      </c>
      <c r="B3843" t="s">
        <v>8723</v>
      </c>
      <c r="C3843">
        <v>2017</v>
      </c>
      <c r="D3843" t="s">
        <v>31</v>
      </c>
      <c r="E3843" t="s">
        <v>6270</v>
      </c>
      <c r="F3843" t="s">
        <v>21</v>
      </c>
      <c r="G3843">
        <v>105</v>
      </c>
      <c r="H3843" t="s">
        <v>1877</v>
      </c>
      <c r="I3843">
        <v>215</v>
      </c>
      <c r="J3843" s="1">
        <v>408891</v>
      </c>
      <c r="K3843" s="1">
        <v>1281258</v>
      </c>
      <c r="L3843" s="1">
        <v>5443107</v>
      </c>
      <c r="M3843" s="1">
        <v>0</v>
      </c>
      <c r="N3843" s="1">
        <v>0</v>
      </c>
      <c r="O3843" s="1">
        <v>6724365</v>
      </c>
      <c r="P3843" s="1">
        <v>6400000</v>
      </c>
      <c r="Q3843" s="1">
        <v>-3582128.1999999899</v>
      </c>
    </row>
    <row r="3844" spans="1:17" x14ac:dyDescent="0.3">
      <c r="A3844" t="s">
        <v>8724</v>
      </c>
      <c r="B3844" t="s">
        <v>8725</v>
      </c>
      <c r="C3844">
        <v>2017</v>
      </c>
      <c r="D3844" t="s">
        <v>72</v>
      </c>
      <c r="E3844" t="s">
        <v>5193</v>
      </c>
      <c r="F3844" t="s">
        <v>27</v>
      </c>
      <c r="G3844">
        <v>108</v>
      </c>
      <c r="H3844" t="s">
        <v>801</v>
      </c>
      <c r="I3844">
        <v>282</v>
      </c>
      <c r="J3844" s="1">
        <v>39692</v>
      </c>
      <c r="K3844" s="1">
        <v>1274420</v>
      </c>
      <c r="L3844" s="1">
        <v>3807075</v>
      </c>
      <c r="M3844" s="1">
        <v>0</v>
      </c>
      <c r="N3844" s="1">
        <v>0</v>
      </c>
      <c r="O3844" s="1">
        <v>5081495</v>
      </c>
      <c r="P3844" s="1">
        <v>0</v>
      </c>
      <c r="Q3844" s="1">
        <v>0</v>
      </c>
    </row>
    <row r="3845" spans="1:17" x14ac:dyDescent="0.3">
      <c r="A3845" t="s">
        <v>8726</v>
      </c>
      <c r="B3845" t="s">
        <v>8727</v>
      </c>
      <c r="C3845">
        <v>2017</v>
      </c>
      <c r="D3845" t="s">
        <v>122</v>
      </c>
      <c r="E3845" t="s">
        <v>8087</v>
      </c>
      <c r="G3845">
        <v>90</v>
      </c>
      <c r="H3845" t="s">
        <v>548</v>
      </c>
      <c r="I3845">
        <v>798</v>
      </c>
      <c r="J3845" s="1">
        <v>0</v>
      </c>
      <c r="K3845" s="1">
        <v>1260116</v>
      </c>
      <c r="L3845" s="1">
        <v>0</v>
      </c>
      <c r="M3845" s="1">
        <v>0</v>
      </c>
      <c r="N3845" s="1">
        <v>0</v>
      </c>
      <c r="O3845" s="1">
        <v>1260116</v>
      </c>
      <c r="P3845" s="1">
        <v>0</v>
      </c>
      <c r="Q3845" s="1">
        <v>0</v>
      </c>
    </row>
    <row r="3846" spans="1:17" x14ac:dyDescent="0.3">
      <c r="A3846" t="s">
        <v>8728</v>
      </c>
      <c r="B3846" t="s">
        <v>8729</v>
      </c>
      <c r="C3846">
        <v>2017</v>
      </c>
      <c r="D3846" t="s">
        <v>72</v>
      </c>
      <c r="E3846" t="s">
        <v>8008</v>
      </c>
      <c r="F3846" t="s">
        <v>27</v>
      </c>
      <c r="G3846">
        <v>106</v>
      </c>
      <c r="H3846" t="s">
        <v>1605</v>
      </c>
      <c r="I3846">
        <v>349</v>
      </c>
      <c r="J3846" s="1">
        <v>609249</v>
      </c>
      <c r="K3846" s="1">
        <v>1249233</v>
      </c>
      <c r="L3846" s="1">
        <v>6489237</v>
      </c>
      <c r="M3846" s="1">
        <v>0</v>
      </c>
      <c r="N3846" s="1">
        <v>0</v>
      </c>
      <c r="O3846" s="1">
        <v>7738470</v>
      </c>
      <c r="P3846" s="1">
        <v>0</v>
      </c>
      <c r="Q3846" s="1">
        <v>0</v>
      </c>
    </row>
    <row r="3847" spans="1:17" x14ac:dyDescent="0.3">
      <c r="A3847" t="s">
        <v>8730</v>
      </c>
      <c r="B3847" t="s">
        <v>8731</v>
      </c>
      <c r="C3847">
        <v>2017</v>
      </c>
      <c r="D3847" t="s">
        <v>90</v>
      </c>
      <c r="E3847" t="s">
        <v>8732</v>
      </c>
      <c r="F3847" t="s">
        <v>37</v>
      </c>
      <c r="G3847">
        <v>108</v>
      </c>
      <c r="H3847" t="s">
        <v>185</v>
      </c>
      <c r="I3847">
        <v>461</v>
      </c>
      <c r="J3847" s="1">
        <v>472436</v>
      </c>
      <c r="K3847" s="1">
        <v>1231040</v>
      </c>
      <c r="L3847" s="1">
        <v>0</v>
      </c>
      <c r="M3847" s="1">
        <v>0</v>
      </c>
      <c r="N3847" s="1">
        <v>0</v>
      </c>
      <c r="O3847" s="1">
        <v>1231040</v>
      </c>
      <c r="P3847" s="1">
        <v>0</v>
      </c>
      <c r="Q3847" s="1">
        <v>0</v>
      </c>
    </row>
    <row r="3848" spans="1:17" x14ac:dyDescent="0.3">
      <c r="A3848" t="s">
        <v>8733</v>
      </c>
      <c r="B3848" t="s">
        <v>8734</v>
      </c>
      <c r="C3848">
        <v>2017</v>
      </c>
      <c r="D3848" t="s">
        <v>90</v>
      </c>
      <c r="E3848" t="s">
        <v>8087</v>
      </c>
      <c r="G3848">
        <v>120</v>
      </c>
      <c r="H3848" t="s">
        <v>579</v>
      </c>
      <c r="I3848">
        <v>787</v>
      </c>
      <c r="J3848" s="1">
        <v>0</v>
      </c>
      <c r="K3848" s="1">
        <v>1229782</v>
      </c>
      <c r="L3848" s="1">
        <v>0</v>
      </c>
      <c r="M3848" s="1">
        <v>0</v>
      </c>
      <c r="N3848" s="1">
        <v>0</v>
      </c>
      <c r="O3848" s="1">
        <v>1229782</v>
      </c>
      <c r="P3848" s="1">
        <v>0</v>
      </c>
      <c r="Q3848" s="1">
        <v>0</v>
      </c>
    </row>
    <row r="3849" spans="1:17" x14ac:dyDescent="0.3">
      <c r="A3849" t="s">
        <v>8735</v>
      </c>
      <c r="B3849" t="s">
        <v>8736</v>
      </c>
      <c r="C3849">
        <v>2017</v>
      </c>
      <c r="D3849" t="s">
        <v>72</v>
      </c>
      <c r="E3849" t="s">
        <v>1018</v>
      </c>
      <c r="G3849">
        <v>96</v>
      </c>
      <c r="H3849" t="s">
        <v>227</v>
      </c>
      <c r="I3849">
        <v>34</v>
      </c>
      <c r="J3849" s="1">
        <v>16620</v>
      </c>
      <c r="K3849" s="1">
        <v>1200885</v>
      </c>
      <c r="L3849" s="1">
        <v>71632</v>
      </c>
      <c r="M3849" s="1">
        <v>0</v>
      </c>
      <c r="N3849" s="1">
        <v>0</v>
      </c>
      <c r="O3849" s="1">
        <v>1272517</v>
      </c>
      <c r="P3849" s="1">
        <v>0</v>
      </c>
      <c r="Q3849" s="1">
        <v>0</v>
      </c>
    </row>
    <row r="3850" spans="1:17" x14ac:dyDescent="0.3">
      <c r="A3850" t="s">
        <v>8737</v>
      </c>
      <c r="B3850" t="s">
        <v>8738</v>
      </c>
      <c r="C3850">
        <v>2017</v>
      </c>
      <c r="D3850" t="s">
        <v>111</v>
      </c>
      <c r="E3850" t="s">
        <v>1050</v>
      </c>
      <c r="G3850">
        <v>108</v>
      </c>
      <c r="H3850" t="s">
        <v>227</v>
      </c>
      <c r="I3850">
        <v>140</v>
      </c>
      <c r="J3850" s="1">
        <v>40875</v>
      </c>
      <c r="K3850" s="1">
        <v>1157604</v>
      </c>
      <c r="L3850" s="1">
        <v>831237</v>
      </c>
      <c r="M3850" s="1">
        <v>0</v>
      </c>
      <c r="N3850" s="1">
        <v>0</v>
      </c>
      <c r="O3850" s="1">
        <v>1988841</v>
      </c>
      <c r="P3850" s="1">
        <v>0</v>
      </c>
      <c r="Q3850" s="1">
        <v>0</v>
      </c>
    </row>
    <row r="3851" spans="1:17" x14ac:dyDescent="0.3">
      <c r="A3851" t="s">
        <v>8739</v>
      </c>
      <c r="B3851" t="s">
        <v>8740</v>
      </c>
      <c r="C3851">
        <v>2017</v>
      </c>
      <c r="D3851" t="s">
        <v>111</v>
      </c>
      <c r="E3851" t="s">
        <v>424</v>
      </c>
      <c r="F3851" t="s">
        <v>21</v>
      </c>
      <c r="G3851">
        <v>84</v>
      </c>
      <c r="H3851" t="s">
        <v>548</v>
      </c>
      <c r="I3851">
        <v>306</v>
      </c>
      <c r="J3851" s="1">
        <v>146488</v>
      </c>
      <c r="K3851" s="1">
        <v>1146292</v>
      </c>
      <c r="L3851" s="1">
        <v>6547</v>
      </c>
      <c r="M3851" s="1">
        <v>0</v>
      </c>
      <c r="N3851" s="1">
        <v>0</v>
      </c>
      <c r="O3851" s="1">
        <v>1152839</v>
      </c>
      <c r="P3851" s="1">
        <v>0</v>
      </c>
      <c r="Q3851" s="1">
        <v>0</v>
      </c>
    </row>
    <row r="3852" spans="1:17" x14ac:dyDescent="0.3">
      <c r="A3852" t="s">
        <v>8741</v>
      </c>
      <c r="B3852" t="s">
        <v>8742</v>
      </c>
      <c r="C3852">
        <v>2017</v>
      </c>
      <c r="D3852" t="s">
        <v>122</v>
      </c>
      <c r="E3852" t="s">
        <v>3931</v>
      </c>
      <c r="F3852" t="s">
        <v>37</v>
      </c>
      <c r="G3852">
        <v>89</v>
      </c>
      <c r="H3852" t="s">
        <v>135</v>
      </c>
      <c r="I3852">
        <v>131</v>
      </c>
      <c r="J3852" s="1">
        <v>64537</v>
      </c>
      <c r="K3852" s="1">
        <v>1129408</v>
      </c>
      <c r="L3852" s="1">
        <v>4272039</v>
      </c>
      <c r="M3852" s="1">
        <v>0</v>
      </c>
      <c r="N3852" s="1">
        <v>0</v>
      </c>
      <c r="O3852" s="1">
        <v>5401447</v>
      </c>
      <c r="P3852" s="1">
        <v>500000</v>
      </c>
      <c r="Q3852" s="1">
        <v>1773519.6</v>
      </c>
    </row>
    <row r="3853" spans="1:17" x14ac:dyDescent="0.3">
      <c r="A3853" t="s">
        <v>8743</v>
      </c>
      <c r="B3853" t="s">
        <v>8744</v>
      </c>
      <c r="C3853">
        <v>2017</v>
      </c>
      <c r="D3853" t="s">
        <v>72</v>
      </c>
      <c r="E3853" t="s">
        <v>1050</v>
      </c>
      <c r="G3853">
        <v>106</v>
      </c>
      <c r="H3853" t="s">
        <v>2955</v>
      </c>
      <c r="I3853">
        <v>116</v>
      </c>
      <c r="J3853" s="1">
        <v>48134</v>
      </c>
      <c r="K3853" s="1">
        <v>1105717</v>
      </c>
      <c r="L3853" s="1">
        <v>6717539</v>
      </c>
      <c r="M3853" s="1">
        <v>0</v>
      </c>
      <c r="N3853" s="1">
        <v>0</v>
      </c>
      <c r="O3853" s="1">
        <v>7823256</v>
      </c>
      <c r="P3853" s="1">
        <v>0</v>
      </c>
      <c r="Q3853" s="1">
        <v>0</v>
      </c>
    </row>
    <row r="3854" spans="1:17" x14ac:dyDescent="0.3">
      <c r="A3854" t="s">
        <v>8745</v>
      </c>
      <c r="B3854" t="s">
        <v>8746</v>
      </c>
      <c r="C3854">
        <v>2017</v>
      </c>
      <c r="D3854" t="s">
        <v>53</v>
      </c>
      <c r="E3854" t="s">
        <v>7142</v>
      </c>
      <c r="G3854">
        <v>132</v>
      </c>
      <c r="H3854" t="s">
        <v>8696</v>
      </c>
      <c r="I3854">
        <v>41</v>
      </c>
      <c r="J3854" s="1">
        <v>59344</v>
      </c>
      <c r="K3854" s="1">
        <v>1104957</v>
      </c>
      <c r="L3854" s="1">
        <v>45036517</v>
      </c>
      <c r="M3854" s="1">
        <v>0</v>
      </c>
      <c r="N3854" s="1">
        <v>0</v>
      </c>
      <c r="O3854" s="1">
        <v>46141474</v>
      </c>
      <c r="P3854" s="1">
        <v>0</v>
      </c>
      <c r="Q3854" s="1">
        <v>0</v>
      </c>
    </row>
    <row r="3855" spans="1:17" x14ac:dyDescent="0.3">
      <c r="A3855" t="s">
        <v>8747</v>
      </c>
      <c r="B3855" t="s">
        <v>8748</v>
      </c>
      <c r="C3855">
        <v>2017</v>
      </c>
      <c r="D3855" t="s">
        <v>49</v>
      </c>
      <c r="E3855" t="s">
        <v>3931</v>
      </c>
      <c r="F3855" t="s">
        <v>21</v>
      </c>
      <c r="G3855">
        <v>116</v>
      </c>
      <c r="H3855" t="s">
        <v>801</v>
      </c>
      <c r="I3855">
        <v>261</v>
      </c>
      <c r="J3855" s="1">
        <v>65882</v>
      </c>
      <c r="K3855" s="1">
        <v>1060377</v>
      </c>
      <c r="L3855" s="1">
        <v>2221486</v>
      </c>
      <c r="M3855" s="1">
        <v>0</v>
      </c>
      <c r="N3855" s="1">
        <v>7527</v>
      </c>
      <c r="O3855" s="1">
        <v>3281863</v>
      </c>
      <c r="P3855" s="1">
        <v>0</v>
      </c>
      <c r="Q3855" s="1">
        <v>0</v>
      </c>
    </row>
    <row r="3856" spans="1:17" x14ac:dyDescent="0.3">
      <c r="A3856" t="s">
        <v>8749</v>
      </c>
      <c r="B3856" t="s">
        <v>8750</v>
      </c>
      <c r="C3856">
        <v>2017</v>
      </c>
      <c r="D3856" t="s">
        <v>19</v>
      </c>
      <c r="E3856" t="s">
        <v>68</v>
      </c>
      <c r="F3856" t="s">
        <v>37</v>
      </c>
      <c r="G3856">
        <v>105</v>
      </c>
      <c r="H3856" t="s">
        <v>464</v>
      </c>
      <c r="I3856">
        <v>107</v>
      </c>
      <c r="J3856" s="1">
        <v>36048</v>
      </c>
      <c r="K3856" s="1">
        <v>1026124</v>
      </c>
      <c r="L3856" s="1">
        <v>3021793</v>
      </c>
      <c r="M3856" s="1">
        <v>0</v>
      </c>
      <c r="N3856" s="1">
        <v>0</v>
      </c>
      <c r="O3856" s="1">
        <v>4047917</v>
      </c>
      <c r="P3856" s="1">
        <v>10000000</v>
      </c>
      <c r="Q3856" s="1">
        <v>-8278220.7999999998</v>
      </c>
    </row>
    <row r="3857" spans="1:17" x14ac:dyDescent="0.3">
      <c r="A3857" t="s">
        <v>8751</v>
      </c>
      <c r="B3857" t="s">
        <v>8752</v>
      </c>
      <c r="C3857">
        <v>2017</v>
      </c>
      <c r="D3857" t="s">
        <v>111</v>
      </c>
      <c r="E3857" t="s">
        <v>8753</v>
      </c>
      <c r="G3857">
        <v>104</v>
      </c>
      <c r="H3857" t="s">
        <v>185</v>
      </c>
      <c r="I3857">
        <v>63</v>
      </c>
      <c r="J3857" s="1">
        <v>26820</v>
      </c>
      <c r="K3857" s="1">
        <v>1017107</v>
      </c>
      <c r="L3857" s="1">
        <v>75970</v>
      </c>
      <c r="M3857" s="1">
        <v>0</v>
      </c>
      <c r="N3857" s="1">
        <v>0</v>
      </c>
      <c r="O3857" s="1">
        <v>1093077</v>
      </c>
      <c r="P3857" s="1">
        <v>0</v>
      </c>
      <c r="Q3857" s="1">
        <v>0</v>
      </c>
    </row>
    <row r="3858" spans="1:17" x14ac:dyDescent="0.3">
      <c r="A3858" t="s">
        <v>8754</v>
      </c>
      <c r="B3858" t="s">
        <v>8755</v>
      </c>
      <c r="C3858">
        <v>2017</v>
      </c>
      <c r="D3858" t="s">
        <v>122</v>
      </c>
      <c r="E3858" t="s">
        <v>7145</v>
      </c>
      <c r="F3858" t="s">
        <v>21</v>
      </c>
      <c r="G3858">
        <v>130</v>
      </c>
      <c r="H3858" t="s">
        <v>8756</v>
      </c>
      <c r="I3858">
        <v>552</v>
      </c>
      <c r="J3858" s="1">
        <v>656756</v>
      </c>
      <c r="K3858" s="1">
        <v>1015339</v>
      </c>
      <c r="L3858" s="1">
        <v>6429847</v>
      </c>
      <c r="M3858" s="1">
        <v>0</v>
      </c>
      <c r="N3858" s="1">
        <v>0</v>
      </c>
      <c r="O3858" s="1">
        <v>7445186</v>
      </c>
      <c r="P3858" s="1">
        <v>0</v>
      </c>
      <c r="Q3858" s="1">
        <v>0</v>
      </c>
    </row>
    <row r="3859" spans="1:17" x14ac:dyDescent="0.3">
      <c r="A3859" t="s">
        <v>8757</v>
      </c>
      <c r="B3859" t="s">
        <v>8758</v>
      </c>
      <c r="C3859">
        <v>2017</v>
      </c>
      <c r="D3859" t="s">
        <v>49</v>
      </c>
      <c r="E3859" t="s">
        <v>8759</v>
      </c>
      <c r="G3859">
        <v>140</v>
      </c>
      <c r="H3859" t="s">
        <v>8760</v>
      </c>
      <c r="I3859">
        <v>265</v>
      </c>
      <c r="J3859" s="1">
        <v>1013893</v>
      </c>
      <c r="K3859" s="1">
        <v>1013893</v>
      </c>
      <c r="L3859" s="1">
        <v>1043436</v>
      </c>
      <c r="M3859" s="1">
        <v>0</v>
      </c>
      <c r="N3859" s="1">
        <v>0</v>
      </c>
      <c r="O3859" s="1">
        <v>2057329</v>
      </c>
      <c r="P3859" s="1">
        <v>0</v>
      </c>
      <c r="Q3859" s="1">
        <v>0</v>
      </c>
    </row>
    <row r="3860" spans="1:17" x14ac:dyDescent="0.3">
      <c r="A3860">
        <v>1945</v>
      </c>
      <c r="B3860" t="s">
        <v>8761</v>
      </c>
      <c r="C3860">
        <v>2017</v>
      </c>
      <c r="D3860" t="s">
        <v>122</v>
      </c>
      <c r="E3860" t="s">
        <v>1018</v>
      </c>
      <c r="G3860">
        <v>91</v>
      </c>
      <c r="H3860" t="s">
        <v>185</v>
      </c>
      <c r="I3860">
        <v>19</v>
      </c>
      <c r="J3860" s="1">
        <v>20365</v>
      </c>
      <c r="K3860" s="1">
        <v>1006193</v>
      </c>
      <c r="L3860" s="1">
        <v>234470</v>
      </c>
      <c r="M3860" s="1">
        <v>0</v>
      </c>
      <c r="N3860" s="1">
        <v>0</v>
      </c>
      <c r="O3860" s="1">
        <v>1240663</v>
      </c>
      <c r="P3860" s="1">
        <v>1467000</v>
      </c>
      <c r="Q3860" s="1">
        <v>-870115.5</v>
      </c>
    </row>
    <row r="3861" spans="1:17" x14ac:dyDescent="0.3">
      <c r="A3861" t="s">
        <v>8762</v>
      </c>
      <c r="B3861" t="s">
        <v>8763</v>
      </c>
      <c r="C3861">
        <v>2018</v>
      </c>
      <c r="D3861" t="s">
        <v>117</v>
      </c>
      <c r="E3861" t="s">
        <v>64</v>
      </c>
      <c r="F3861" t="s">
        <v>27</v>
      </c>
      <c r="G3861">
        <v>134</v>
      </c>
      <c r="H3861" t="s">
        <v>54</v>
      </c>
      <c r="I3861">
        <v>4084</v>
      </c>
      <c r="J3861" s="1">
        <v>202003951</v>
      </c>
      <c r="K3861" s="1">
        <v>700059566</v>
      </c>
      <c r="L3861" s="1">
        <v>541672860</v>
      </c>
      <c r="M3861" s="1">
        <v>105180735</v>
      </c>
      <c r="N3861" s="1">
        <v>12448743</v>
      </c>
      <c r="O3861" s="1">
        <v>1346913161</v>
      </c>
      <c r="P3861" s="1">
        <v>200000000</v>
      </c>
      <c r="Q3861" s="1">
        <v>392994110.75</v>
      </c>
    </row>
    <row r="3862" spans="1:17" x14ac:dyDescent="0.3">
      <c r="A3862" t="s">
        <v>8764</v>
      </c>
      <c r="B3862" t="s">
        <v>8765</v>
      </c>
      <c r="C3862">
        <v>2018</v>
      </c>
      <c r="D3862" t="s">
        <v>122</v>
      </c>
      <c r="E3862" t="s">
        <v>64</v>
      </c>
      <c r="F3862" t="s">
        <v>27</v>
      </c>
      <c r="G3862">
        <v>149</v>
      </c>
      <c r="H3862" t="s">
        <v>54</v>
      </c>
      <c r="I3862">
        <v>4474</v>
      </c>
      <c r="J3862" s="1">
        <v>257698183</v>
      </c>
      <c r="K3862" s="1">
        <v>678815482</v>
      </c>
      <c r="L3862" s="1">
        <v>1000808766</v>
      </c>
      <c r="M3862" s="1">
        <v>368735506</v>
      </c>
      <c r="N3862" s="1">
        <v>25288929</v>
      </c>
      <c r="O3862" s="1">
        <v>2048359754</v>
      </c>
      <c r="P3862" s="1">
        <v>321000000</v>
      </c>
      <c r="Q3862" s="1">
        <v>510915123.89999998</v>
      </c>
    </row>
    <row r="3863" spans="1:17" x14ac:dyDescent="0.3">
      <c r="A3863" t="s">
        <v>8766</v>
      </c>
      <c r="B3863" t="s">
        <v>8767</v>
      </c>
      <c r="C3863">
        <v>2018</v>
      </c>
      <c r="D3863" t="s">
        <v>44</v>
      </c>
      <c r="E3863" t="s">
        <v>64</v>
      </c>
      <c r="F3863" t="s">
        <v>21</v>
      </c>
      <c r="G3863">
        <v>118</v>
      </c>
      <c r="H3863" t="s">
        <v>650</v>
      </c>
      <c r="I3863">
        <v>4410</v>
      </c>
      <c r="J3863" s="1">
        <v>182687905</v>
      </c>
      <c r="K3863" s="1">
        <v>608581744</v>
      </c>
      <c r="L3863" s="1">
        <v>582326515</v>
      </c>
      <c r="M3863" s="1">
        <v>51897100</v>
      </c>
      <c r="N3863" s="1">
        <v>8052519</v>
      </c>
      <c r="O3863" s="1">
        <v>1242805359</v>
      </c>
      <c r="P3863" s="1">
        <v>200000000</v>
      </c>
      <c r="Q3863" s="1">
        <v>350195753</v>
      </c>
    </row>
    <row r="3864" spans="1:17" x14ac:dyDescent="0.3">
      <c r="A3864" t="s">
        <v>8768</v>
      </c>
      <c r="B3864" t="s">
        <v>8769</v>
      </c>
      <c r="C3864">
        <v>2018</v>
      </c>
      <c r="D3864" t="s">
        <v>44</v>
      </c>
      <c r="E3864" t="s">
        <v>20</v>
      </c>
      <c r="F3864" t="s">
        <v>27</v>
      </c>
      <c r="G3864">
        <v>128</v>
      </c>
      <c r="H3864" t="s">
        <v>54</v>
      </c>
      <c r="I3864">
        <v>4485</v>
      </c>
      <c r="J3864" s="1">
        <v>148024610</v>
      </c>
      <c r="K3864" s="1">
        <v>417719760</v>
      </c>
      <c r="L3864" s="1">
        <v>629523977</v>
      </c>
      <c r="M3864" s="1">
        <v>261224207</v>
      </c>
      <c r="N3864" s="1">
        <v>13950645</v>
      </c>
      <c r="O3864" s="1">
        <v>1308467944</v>
      </c>
      <c r="P3864" s="1">
        <v>170000000</v>
      </c>
      <c r="Q3864" s="1">
        <v>355975522.55000001</v>
      </c>
    </row>
    <row r="3865" spans="1:17" x14ac:dyDescent="0.3">
      <c r="A3865" t="s">
        <v>8770</v>
      </c>
      <c r="B3865" t="s">
        <v>8771</v>
      </c>
      <c r="C3865">
        <v>2018</v>
      </c>
      <c r="D3865" t="s">
        <v>25</v>
      </c>
      <c r="E3865" t="s">
        <v>45</v>
      </c>
      <c r="F3865" t="s">
        <v>27</v>
      </c>
      <c r="G3865">
        <v>143</v>
      </c>
      <c r="H3865" t="s">
        <v>389</v>
      </c>
      <c r="I3865">
        <v>4184</v>
      </c>
      <c r="J3865" s="1">
        <v>67873522</v>
      </c>
      <c r="K3865" s="1">
        <v>335061807</v>
      </c>
      <c r="L3865" s="1">
        <v>514766504</v>
      </c>
      <c r="M3865" s="1">
        <v>298333496</v>
      </c>
      <c r="N3865" s="1">
        <v>17500000</v>
      </c>
      <c r="O3865" s="1">
        <v>1148161807</v>
      </c>
      <c r="P3865" s="1">
        <v>160000000</v>
      </c>
      <c r="Q3865" s="1">
        <v>288020879.10000002</v>
      </c>
    </row>
    <row r="3866" spans="1:17" x14ac:dyDescent="0.3">
      <c r="A3866" t="s">
        <v>8772</v>
      </c>
      <c r="B3866" t="s">
        <v>8773</v>
      </c>
      <c r="C3866">
        <v>2018</v>
      </c>
      <c r="D3866" t="s">
        <v>31</v>
      </c>
      <c r="E3866" t="s">
        <v>26</v>
      </c>
      <c r="F3866" t="s">
        <v>37</v>
      </c>
      <c r="G3866">
        <v>119</v>
      </c>
      <c r="H3866" t="s">
        <v>4725</v>
      </c>
      <c r="I3866">
        <v>4349</v>
      </c>
      <c r="J3866" s="1">
        <v>125507153</v>
      </c>
      <c r="K3866" s="1">
        <v>318491426</v>
      </c>
      <c r="L3866" s="1">
        <v>416055185</v>
      </c>
      <c r="M3866" s="1">
        <v>0</v>
      </c>
      <c r="N3866" s="1">
        <v>8548300</v>
      </c>
      <c r="O3866" s="1">
        <v>734546611</v>
      </c>
      <c r="P3866" s="1">
        <v>110000000</v>
      </c>
      <c r="Q3866" s="1">
        <v>215667787</v>
      </c>
    </row>
    <row r="3867" spans="1:17" x14ac:dyDescent="0.3">
      <c r="A3867" t="s">
        <v>8774</v>
      </c>
      <c r="B3867" t="s">
        <v>8775</v>
      </c>
      <c r="C3867">
        <v>2018</v>
      </c>
      <c r="D3867" t="s">
        <v>19</v>
      </c>
      <c r="E3867" t="s">
        <v>20</v>
      </c>
      <c r="F3867" t="s">
        <v>21</v>
      </c>
      <c r="G3867">
        <v>85</v>
      </c>
      <c r="H3867" t="s">
        <v>8776</v>
      </c>
      <c r="I3867">
        <v>4141</v>
      </c>
      <c r="J3867" s="1">
        <v>67572855</v>
      </c>
      <c r="K3867" s="1">
        <v>270620950</v>
      </c>
      <c r="L3867" s="1">
        <v>237067022</v>
      </c>
      <c r="M3867" s="1">
        <v>3907985</v>
      </c>
      <c r="N3867" s="1">
        <v>461605</v>
      </c>
      <c r="O3867" s="1">
        <v>511595957</v>
      </c>
      <c r="P3867" s="1">
        <v>75000000</v>
      </c>
      <c r="Q3867" s="1">
        <v>156114280.05000001</v>
      </c>
    </row>
    <row r="3868" spans="1:17" x14ac:dyDescent="0.3">
      <c r="A3868" t="s">
        <v>8777</v>
      </c>
      <c r="B3868" t="s">
        <v>8778</v>
      </c>
      <c r="C3868">
        <v>2018</v>
      </c>
      <c r="D3868" t="s">
        <v>53</v>
      </c>
      <c r="E3868" t="s">
        <v>32</v>
      </c>
      <c r="F3868" t="s">
        <v>27</v>
      </c>
      <c r="G3868">
        <v>147</v>
      </c>
      <c r="H3868" t="s">
        <v>33</v>
      </c>
      <c r="I3868">
        <v>4395</v>
      </c>
      <c r="J3868" s="1">
        <v>61236534</v>
      </c>
      <c r="K3868" s="1">
        <v>220159104</v>
      </c>
      <c r="L3868" s="1">
        <v>389771863</v>
      </c>
      <c r="M3868" s="1">
        <v>181184137</v>
      </c>
      <c r="N3868" s="1">
        <v>10950422</v>
      </c>
      <c r="O3868" s="1">
        <v>791115104</v>
      </c>
      <c r="P3868" s="1">
        <v>178000000</v>
      </c>
      <c r="Q3868" s="1">
        <v>133284331.45</v>
      </c>
    </row>
    <row r="3869" spans="1:17" x14ac:dyDescent="0.3">
      <c r="A3869" t="s">
        <v>8779</v>
      </c>
      <c r="B3869" t="s">
        <v>8780</v>
      </c>
      <c r="C3869">
        <v>2018</v>
      </c>
      <c r="D3869" t="s">
        <v>53</v>
      </c>
      <c r="E3869" t="s">
        <v>64</v>
      </c>
      <c r="F3869" t="s">
        <v>27</v>
      </c>
      <c r="G3869">
        <v>118</v>
      </c>
      <c r="H3869" t="s">
        <v>4725</v>
      </c>
      <c r="I3869">
        <v>4206</v>
      </c>
      <c r="J3869" s="1">
        <v>75812205</v>
      </c>
      <c r="K3869" s="1">
        <v>216648740</v>
      </c>
      <c r="L3869" s="1">
        <v>284822325</v>
      </c>
      <c r="M3869" s="1">
        <v>121203074</v>
      </c>
      <c r="N3869" s="1">
        <v>10005439</v>
      </c>
      <c r="O3869" s="1">
        <v>622674139</v>
      </c>
      <c r="P3869" s="1">
        <v>162000000</v>
      </c>
      <c r="Q3869" s="1">
        <v>90554068.5</v>
      </c>
    </row>
    <row r="3870" spans="1:17" x14ac:dyDescent="0.3">
      <c r="A3870" t="s">
        <v>8781</v>
      </c>
      <c r="B3870" t="s">
        <v>8782</v>
      </c>
      <c r="C3870">
        <v>2018</v>
      </c>
      <c r="D3870" t="s">
        <v>49</v>
      </c>
      <c r="E3870" t="s">
        <v>26</v>
      </c>
      <c r="F3870" t="s">
        <v>27</v>
      </c>
      <c r="G3870">
        <v>134</v>
      </c>
      <c r="H3870" t="s">
        <v>2150</v>
      </c>
      <c r="I3870">
        <v>4000</v>
      </c>
      <c r="J3870" s="1">
        <v>51061119</v>
      </c>
      <c r="K3870" s="1">
        <v>216428042</v>
      </c>
      <c r="L3870" s="1">
        <v>672595940</v>
      </c>
      <c r="M3870" s="1">
        <v>14631277</v>
      </c>
      <c r="N3870" s="1">
        <v>2477731</v>
      </c>
      <c r="O3870" s="1">
        <v>903655259</v>
      </c>
      <c r="P3870" s="1">
        <v>52000000</v>
      </c>
      <c r="Q3870" s="1">
        <v>328910216.25</v>
      </c>
    </row>
    <row r="3871" spans="1:17" x14ac:dyDescent="0.3">
      <c r="A3871" t="s">
        <v>8783</v>
      </c>
      <c r="B3871" t="s">
        <v>8784</v>
      </c>
      <c r="C3871">
        <v>2018</v>
      </c>
      <c r="D3871" t="s">
        <v>49</v>
      </c>
      <c r="E3871" t="s">
        <v>45</v>
      </c>
      <c r="F3871" t="s">
        <v>37</v>
      </c>
      <c r="G3871">
        <v>136</v>
      </c>
      <c r="H3871" t="s">
        <v>334</v>
      </c>
      <c r="I3871">
        <v>3904</v>
      </c>
      <c r="J3871" s="1">
        <v>42908051</v>
      </c>
      <c r="K3871" s="1">
        <v>215288866</v>
      </c>
      <c r="L3871" s="1">
        <v>219600000</v>
      </c>
      <c r="M3871" s="1">
        <v>0</v>
      </c>
      <c r="N3871" s="1">
        <v>1500000</v>
      </c>
      <c r="O3871" s="1">
        <v>434888866</v>
      </c>
      <c r="P3871" s="1">
        <v>36000000</v>
      </c>
      <c r="Q3871" s="1">
        <v>159484433</v>
      </c>
    </row>
    <row r="3872" spans="1:17" x14ac:dyDescent="0.3">
      <c r="A3872" t="s">
        <v>8785</v>
      </c>
      <c r="B3872" t="s">
        <v>8786</v>
      </c>
      <c r="C3872">
        <v>2018</v>
      </c>
      <c r="D3872" t="s">
        <v>31</v>
      </c>
      <c r="E3872" t="s">
        <v>64</v>
      </c>
      <c r="F3872" t="s">
        <v>27</v>
      </c>
      <c r="G3872">
        <v>135</v>
      </c>
      <c r="H3872" t="s">
        <v>54</v>
      </c>
      <c r="I3872">
        <v>4381</v>
      </c>
      <c r="J3872" s="1">
        <v>84420489</v>
      </c>
      <c r="K3872" s="1">
        <v>213767512</v>
      </c>
      <c r="L3872" s="1">
        <v>162684078</v>
      </c>
      <c r="M3872" s="1">
        <v>16473217</v>
      </c>
      <c r="N3872" s="1">
        <v>1773295</v>
      </c>
      <c r="O3872" s="1">
        <v>392924807</v>
      </c>
      <c r="P3872" s="1">
        <v>275000000</v>
      </c>
      <c r="Q3872" s="1">
        <v>-98924308.549999997</v>
      </c>
    </row>
    <row r="3873" spans="1:17" x14ac:dyDescent="0.3">
      <c r="A3873" t="s">
        <v>8787</v>
      </c>
      <c r="B3873" t="s">
        <v>8788</v>
      </c>
      <c r="C3873">
        <v>2018</v>
      </c>
      <c r="D3873" t="s">
        <v>49</v>
      </c>
      <c r="E3873" t="s">
        <v>76</v>
      </c>
      <c r="F3873" t="s">
        <v>27</v>
      </c>
      <c r="G3873">
        <v>112</v>
      </c>
      <c r="H3873" t="s">
        <v>329</v>
      </c>
      <c r="I3873">
        <v>4250</v>
      </c>
      <c r="J3873" s="1">
        <v>80255756</v>
      </c>
      <c r="K3873" s="1">
        <v>213515506</v>
      </c>
      <c r="L3873" s="1">
        <v>370326240</v>
      </c>
      <c r="M3873" s="1">
        <v>272243405</v>
      </c>
      <c r="N3873" s="1">
        <v>10709067</v>
      </c>
      <c r="O3873" s="1">
        <v>856085151</v>
      </c>
      <c r="P3873" s="1">
        <v>100000000</v>
      </c>
      <c r="Q3873" s="1">
        <v>222949100.25</v>
      </c>
    </row>
    <row r="3874" spans="1:17" x14ac:dyDescent="0.3">
      <c r="A3874" t="s">
        <v>8789</v>
      </c>
      <c r="B3874" t="s">
        <v>8790</v>
      </c>
      <c r="C3874">
        <v>2018</v>
      </c>
      <c r="D3874" t="s">
        <v>19</v>
      </c>
      <c r="E3874" t="s">
        <v>64</v>
      </c>
      <c r="F3874" t="s">
        <v>21</v>
      </c>
      <c r="G3874">
        <v>112</v>
      </c>
      <c r="H3874" t="s">
        <v>114</v>
      </c>
      <c r="I3874">
        <v>4017</v>
      </c>
      <c r="J3874" s="1">
        <v>56237634</v>
      </c>
      <c r="K3874" s="1">
        <v>201091711</v>
      </c>
      <c r="L3874" s="1">
        <v>288973060</v>
      </c>
      <c r="M3874" s="1">
        <v>39259191</v>
      </c>
      <c r="N3874" s="1">
        <v>4567174</v>
      </c>
      <c r="O3874" s="1">
        <v>529323962</v>
      </c>
      <c r="P3874" s="1">
        <v>175000000</v>
      </c>
      <c r="Q3874" s="1">
        <v>50949877.25</v>
      </c>
    </row>
    <row r="3875" spans="1:17" x14ac:dyDescent="0.3">
      <c r="A3875" t="s">
        <v>8791</v>
      </c>
      <c r="B3875" t="s">
        <v>8792</v>
      </c>
      <c r="C3875">
        <v>2018</v>
      </c>
      <c r="D3875" t="s">
        <v>25</v>
      </c>
      <c r="E3875" t="s">
        <v>76</v>
      </c>
      <c r="F3875" t="s">
        <v>21</v>
      </c>
      <c r="G3875">
        <v>117</v>
      </c>
      <c r="H3875" t="s">
        <v>299</v>
      </c>
      <c r="I3875">
        <v>3813</v>
      </c>
      <c r="J3875" s="1">
        <v>35363376</v>
      </c>
      <c r="K3875" s="1">
        <v>190241310</v>
      </c>
      <c r="L3875" s="1">
        <v>122120987</v>
      </c>
      <c r="M3875" s="1">
        <v>63178534</v>
      </c>
      <c r="N3875" s="1">
        <v>2711731</v>
      </c>
      <c r="O3875" s="1">
        <v>375540831</v>
      </c>
      <c r="P3875" s="1">
        <v>90000000</v>
      </c>
      <c r="Q3875" s="1">
        <v>69763683.299999997</v>
      </c>
    </row>
    <row r="3876" spans="1:17" x14ac:dyDescent="0.3">
      <c r="A3876" t="s">
        <v>8793</v>
      </c>
      <c r="B3876" t="s">
        <v>8794</v>
      </c>
      <c r="C3876">
        <v>2018</v>
      </c>
      <c r="D3876" t="s">
        <v>122</v>
      </c>
      <c r="E3876" t="s">
        <v>32</v>
      </c>
      <c r="F3876" t="s">
        <v>27</v>
      </c>
      <c r="G3876">
        <v>90</v>
      </c>
      <c r="H3876" t="s">
        <v>3771</v>
      </c>
      <c r="I3876">
        <v>3808</v>
      </c>
      <c r="J3876" s="1">
        <v>50203562</v>
      </c>
      <c r="K3876" s="1">
        <v>188024361</v>
      </c>
      <c r="L3876" s="1">
        <v>118468883</v>
      </c>
      <c r="M3876" s="1">
        <v>34446117</v>
      </c>
      <c r="N3876" s="1">
        <v>4152317</v>
      </c>
      <c r="O3876" s="1">
        <v>340939361</v>
      </c>
      <c r="P3876" s="1">
        <v>17000000</v>
      </c>
      <c r="Q3876" s="1">
        <v>133011262.949999</v>
      </c>
    </row>
    <row r="3877" spans="1:17" x14ac:dyDescent="0.3">
      <c r="A3877" t="s">
        <v>8795</v>
      </c>
      <c r="B3877" t="s">
        <v>8796</v>
      </c>
      <c r="C3877">
        <v>2018</v>
      </c>
      <c r="D3877" t="s">
        <v>111</v>
      </c>
      <c r="E3877" t="s">
        <v>45</v>
      </c>
      <c r="F3877" t="s">
        <v>27</v>
      </c>
      <c r="G3877">
        <v>120</v>
      </c>
      <c r="H3877" t="s">
        <v>230</v>
      </c>
      <c r="I3877">
        <v>3865</v>
      </c>
      <c r="J3877" s="1">
        <v>26510140</v>
      </c>
      <c r="K3877" s="1">
        <v>174532921</v>
      </c>
      <c r="L3877" s="1">
        <v>62349427</v>
      </c>
      <c r="M3877" s="1">
        <v>1650573</v>
      </c>
      <c r="N3877" s="1">
        <v>5500000</v>
      </c>
      <c r="O3877" s="1">
        <v>238532921</v>
      </c>
      <c r="P3877" s="1">
        <v>30000000</v>
      </c>
      <c r="Q3877" s="1">
        <v>82618874.549999997</v>
      </c>
    </row>
    <row r="3878" spans="1:17" x14ac:dyDescent="0.3">
      <c r="A3878" t="s">
        <v>8797</v>
      </c>
      <c r="B3878" t="s">
        <v>8798</v>
      </c>
      <c r="C3878">
        <v>2018</v>
      </c>
      <c r="D3878" t="s">
        <v>25</v>
      </c>
      <c r="E3878" t="s">
        <v>64</v>
      </c>
      <c r="F3878" t="s">
        <v>21</v>
      </c>
      <c r="G3878">
        <v>130</v>
      </c>
      <c r="H3878" t="s">
        <v>8799</v>
      </c>
      <c r="I3878">
        <v>4090</v>
      </c>
      <c r="J3878" s="1">
        <v>23523121</v>
      </c>
      <c r="K3878" s="1">
        <v>171958438</v>
      </c>
      <c r="L3878" s="1">
        <v>177579056</v>
      </c>
      <c r="M3878" s="1">
        <v>0</v>
      </c>
      <c r="N3878" s="1">
        <v>1527249</v>
      </c>
      <c r="O3878" s="1">
        <v>349537494</v>
      </c>
      <c r="P3878" s="1">
        <v>130000000</v>
      </c>
      <c r="Q3878" s="1">
        <v>27010841.399999999</v>
      </c>
    </row>
    <row r="3879" spans="1:17" x14ac:dyDescent="0.3">
      <c r="A3879" t="s">
        <v>8800</v>
      </c>
      <c r="B3879" t="s">
        <v>8801</v>
      </c>
      <c r="C3879">
        <v>2018</v>
      </c>
      <c r="D3879" t="s">
        <v>44</v>
      </c>
      <c r="E3879" t="s">
        <v>76</v>
      </c>
      <c r="F3879" t="s">
        <v>21</v>
      </c>
      <c r="G3879">
        <v>97</v>
      </c>
      <c r="H3879" t="s">
        <v>114</v>
      </c>
      <c r="I3879">
        <v>4267</v>
      </c>
      <c r="J3879" s="1">
        <v>44076225</v>
      </c>
      <c r="K3879" s="1">
        <v>167510016</v>
      </c>
      <c r="L3879" s="1">
        <v>328557991</v>
      </c>
      <c r="M3879" s="1">
        <v>32515767</v>
      </c>
      <c r="N3879" s="1">
        <v>2979783</v>
      </c>
      <c r="O3879" s="1">
        <v>528583774</v>
      </c>
      <c r="P3879" s="1">
        <v>80000000</v>
      </c>
      <c r="Q3879" s="1">
        <v>143307146.15000001</v>
      </c>
    </row>
    <row r="3880" spans="1:17" x14ac:dyDescent="0.3">
      <c r="A3880" t="s">
        <v>8802</v>
      </c>
      <c r="B3880" t="s">
        <v>8803</v>
      </c>
      <c r="C3880">
        <v>2018</v>
      </c>
      <c r="D3880" t="s">
        <v>49</v>
      </c>
      <c r="E3880" t="s">
        <v>45</v>
      </c>
      <c r="F3880" t="s">
        <v>27</v>
      </c>
      <c r="G3880">
        <v>134</v>
      </c>
      <c r="H3880" t="s">
        <v>584</v>
      </c>
      <c r="I3880">
        <v>4163</v>
      </c>
      <c r="J3880" s="1">
        <v>62163104</v>
      </c>
      <c r="K3880" s="1">
        <v>159555901</v>
      </c>
      <c r="L3880" s="1">
        <v>436311662</v>
      </c>
      <c r="M3880" s="1">
        <v>57888338</v>
      </c>
      <c r="N3880" s="1">
        <v>7100000</v>
      </c>
      <c r="O3880" s="1">
        <v>653755901</v>
      </c>
      <c r="P3880" s="1">
        <v>200000000</v>
      </c>
      <c r="Q3880" s="1">
        <v>68774699.799999997</v>
      </c>
    </row>
    <row r="3881" spans="1:17" x14ac:dyDescent="0.3">
      <c r="A3881" t="s">
        <v>3680</v>
      </c>
      <c r="B3881" t="s">
        <v>8804</v>
      </c>
      <c r="C3881">
        <v>2018</v>
      </c>
      <c r="D3881" t="s">
        <v>49</v>
      </c>
      <c r="E3881" t="s">
        <v>20</v>
      </c>
      <c r="F3881" t="s">
        <v>37</v>
      </c>
      <c r="G3881">
        <v>106</v>
      </c>
      <c r="H3881" t="s">
        <v>182</v>
      </c>
      <c r="I3881">
        <v>3990</v>
      </c>
      <c r="J3881" s="1">
        <v>76221545</v>
      </c>
      <c r="K3881" s="1">
        <v>159342015</v>
      </c>
      <c r="L3881" s="1">
        <v>96143163</v>
      </c>
      <c r="M3881" s="1">
        <v>0</v>
      </c>
      <c r="N3881" s="1">
        <v>2571181</v>
      </c>
      <c r="O3881" s="1">
        <v>255485178</v>
      </c>
      <c r="P3881" s="1">
        <v>10000000</v>
      </c>
      <c r="Q3881" s="1">
        <v>108128272.7</v>
      </c>
    </row>
    <row r="3882" spans="1:17" x14ac:dyDescent="0.3">
      <c r="A3882" t="s">
        <v>8805</v>
      </c>
      <c r="B3882" t="s">
        <v>8806</v>
      </c>
      <c r="C3882">
        <v>2018</v>
      </c>
      <c r="D3882" t="s">
        <v>111</v>
      </c>
      <c r="E3882" t="s">
        <v>45</v>
      </c>
      <c r="F3882" t="s">
        <v>27</v>
      </c>
      <c r="G3882">
        <v>113</v>
      </c>
      <c r="H3882" t="s">
        <v>132</v>
      </c>
      <c r="I3882">
        <v>4118</v>
      </c>
      <c r="J3882" s="1">
        <v>45402195</v>
      </c>
      <c r="K3882" s="1">
        <v>145443742</v>
      </c>
      <c r="L3882" s="1">
        <v>231629811</v>
      </c>
      <c r="M3882" s="1">
        <v>153170189</v>
      </c>
      <c r="N3882" s="1">
        <v>6500000</v>
      </c>
      <c r="O3882" s="1">
        <v>530243742</v>
      </c>
      <c r="P3882" s="1">
        <v>130000000</v>
      </c>
      <c r="Q3882" s="1">
        <v>73666342.650000006</v>
      </c>
    </row>
    <row r="3883" spans="1:17" x14ac:dyDescent="0.3">
      <c r="A3883" t="s">
        <v>8807</v>
      </c>
      <c r="B3883" t="s">
        <v>8808</v>
      </c>
      <c r="C3883">
        <v>2018</v>
      </c>
      <c r="D3883" t="s">
        <v>44</v>
      </c>
      <c r="E3883" t="s">
        <v>45</v>
      </c>
      <c r="F3883" t="s">
        <v>27</v>
      </c>
      <c r="G3883">
        <v>110</v>
      </c>
      <c r="H3883" t="s">
        <v>363</v>
      </c>
      <c r="I3883">
        <v>4145</v>
      </c>
      <c r="J3883" s="1">
        <v>41607378</v>
      </c>
      <c r="K3883" s="1">
        <v>140218711</v>
      </c>
      <c r="L3883" s="1">
        <v>157500000</v>
      </c>
      <c r="M3883" s="1">
        <v>0</v>
      </c>
      <c r="N3883" s="1">
        <v>2700000</v>
      </c>
      <c r="O3883" s="1">
        <v>297718711</v>
      </c>
      <c r="P3883" s="1">
        <v>70000000</v>
      </c>
      <c r="Q3883" s="1">
        <v>63109355.5</v>
      </c>
    </row>
    <row r="3884" spans="1:17" x14ac:dyDescent="0.3">
      <c r="A3884" t="s">
        <v>8809</v>
      </c>
      <c r="B3884" t="s">
        <v>8810</v>
      </c>
      <c r="C3884">
        <v>2018</v>
      </c>
      <c r="D3884" t="s">
        <v>72</v>
      </c>
      <c r="E3884" t="s">
        <v>45</v>
      </c>
      <c r="F3884" t="s">
        <v>27</v>
      </c>
      <c r="G3884">
        <v>140</v>
      </c>
      <c r="H3884" t="s">
        <v>54</v>
      </c>
      <c r="I3884">
        <v>4234</v>
      </c>
      <c r="J3884" s="1">
        <v>41764050</v>
      </c>
      <c r="K3884" s="1">
        <v>137690172</v>
      </c>
      <c r="L3884" s="1">
        <v>225163988</v>
      </c>
      <c r="M3884" s="1">
        <v>220036012</v>
      </c>
      <c r="N3884" s="1">
        <v>2700000</v>
      </c>
      <c r="O3884" s="1">
        <v>582890172</v>
      </c>
      <c r="P3884" s="1">
        <v>175000000</v>
      </c>
      <c r="Q3884" s="1">
        <v>38919684.199999899</v>
      </c>
    </row>
    <row r="3885" spans="1:17" x14ac:dyDescent="0.3">
      <c r="A3885" t="s">
        <v>8811</v>
      </c>
      <c r="B3885" t="s">
        <v>8812</v>
      </c>
      <c r="C3885">
        <v>2018</v>
      </c>
      <c r="D3885" t="s">
        <v>25</v>
      </c>
      <c r="E3885" t="s">
        <v>32</v>
      </c>
      <c r="F3885" t="s">
        <v>27</v>
      </c>
      <c r="G3885">
        <v>114</v>
      </c>
      <c r="H3885" t="s">
        <v>54</v>
      </c>
      <c r="I3885">
        <v>3597</v>
      </c>
      <c r="J3885" s="1">
        <v>21654047</v>
      </c>
      <c r="K3885" s="1">
        <v>127195589</v>
      </c>
      <c r="L3885" s="1">
        <v>169947176</v>
      </c>
      <c r="M3885" s="1">
        <v>170846880</v>
      </c>
      <c r="N3885" s="1">
        <v>10989730</v>
      </c>
      <c r="O3885" s="1">
        <v>467989645</v>
      </c>
      <c r="P3885" s="1">
        <v>135000000</v>
      </c>
      <c r="Q3885" s="1">
        <v>39288384.899999999</v>
      </c>
    </row>
    <row r="3886" spans="1:17" x14ac:dyDescent="0.3">
      <c r="A3886" t="s">
        <v>8813</v>
      </c>
      <c r="B3886" t="s">
        <v>8814</v>
      </c>
      <c r="C3886">
        <v>2018</v>
      </c>
      <c r="D3886" t="s">
        <v>53</v>
      </c>
      <c r="E3886" t="s">
        <v>20</v>
      </c>
      <c r="F3886" t="s">
        <v>27</v>
      </c>
      <c r="G3886">
        <v>114</v>
      </c>
      <c r="H3886" t="s">
        <v>1949</v>
      </c>
      <c r="I3886">
        <v>3514</v>
      </c>
      <c r="J3886" s="1">
        <v>34952180</v>
      </c>
      <c r="K3886" s="1">
        <v>120634935</v>
      </c>
      <c r="L3886" s="1">
        <v>273807877</v>
      </c>
      <c r="M3886" s="1">
        <v>601894</v>
      </c>
      <c r="N3886" s="1">
        <v>558899</v>
      </c>
      <c r="O3886" s="1">
        <v>395044706</v>
      </c>
      <c r="P3886" s="1">
        <v>75000000</v>
      </c>
      <c r="Q3886" s="1">
        <v>94991091.799999997</v>
      </c>
    </row>
    <row r="3887" spans="1:17" x14ac:dyDescent="0.3">
      <c r="A3887" t="s">
        <v>8815</v>
      </c>
      <c r="B3887" t="s">
        <v>8816</v>
      </c>
      <c r="C3887">
        <v>2018</v>
      </c>
      <c r="D3887" t="s">
        <v>90</v>
      </c>
      <c r="E3887" t="s">
        <v>45</v>
      </c>
      <c r="F3887" t="s">
        <v>37</v>
      </c>
      <c r="G3887">
        <v>96</v>
      </c>
      <c r="H3887" t="s">
        <v>310</v>
      </c>
      <c r="I3887">
        <v>3876</v>
      </c>
      <c r="J3887" s="1">
        <v>53807379</v>
      </c>
      <c r="K3887" s="1">
        <v>117450119</v>
      </c>
      <c r="L3887" s="1">
        <v>248100000</v>
      </c>
      <c r="M3887" s="1">
        <v>0</v>
      </c>
      <c r="N3887" s="1">
        <v>13800000</v>
      </c>
      <c r="O3887" s="1">
        <v>365550119</v>
      </c>
      <c r="P3887" s="1">
        <v>22000000</v>
      </c>
      <c r="Q3887" s="1">
        <v>135965059.5</v>
      </c>
    </row>
    <row r="3888" spans="1:17" x14ac:dyDescent="0.3">
      <c r="A3888" t="s">
        <v>8817</v>
      </c>
      <c r="B3888" t="s">
        <v>8818</v>
      </c>
      <c r="C3888">
        <v>2018</v>
      </c>
      <c r="D3888" t="s">
        <v>19</v>
      </c>
      <c r="E3888" t="s">
        <v>224</v>
      </c>
      <c r="F3888" t="s">
        <v>27</v>
      </c>
      <c r="G3888">
        <v>130</v>
      </c>
      <c r="H3888" t="s">
        <v>479</v>
      </c>
      <c r="I3888">
        <v>3752</v>
      </c>
      <c r="J3888" s="1">
        <v>35574710</v>
      </c>
      <c r="K3888" s="1">
        <v>115715889</v>
      </c>
      <c r="L3888" s="1">
        <v>95869881</v>
      </c>
      <c r="M3888" s="1">
        <v>2530119</v>
      </c>
      <c r="N3888" s="1">
        <v>364000</v>
      </c>
      <c r="O3888" s="1">
        <v>214115889</v>
      </c>
      <c r="P3888" s="1">
        <v>50000000</v>
      </c>
      <c r="Q3888" s="1">
        <v>46838426.649999999</v>
      </c>
    </row>
    <row r="3889" spans="1:17" x14ac:dyDescent="0.3">
      <c r="A3889" t="s">
        <v>8819</v>
      </c>
      <c r="B3889" t="s">
        <v>8820</v>
      </c>
      <c r="C3889">
        <v>2018</v>
      </c>
      <c r="D3889" t="s">
        <v>117</v>
      </c>
      <c r="E3889" t="s">
        <v>76</v>
      </c>
      <c r="F3889" t="s">
        <v>21</v>
      </c>
      <c r="G3889">
        <v>95</v>
      </c>
      <c r="H3889" t="s">
        <v>114</v>
      </c>
      <c r="I3889">
        <v>3725</v>
      </c>
      <c r="J3889" s="1">
        <v>25010928</v>
      </c>
      <c r="K3889" s="1">
        <v>115253424</v>
      </c>
      <c r="L3889" s="1">
        <v>209552428</v>
      </c>
      <c r="M3889" s="1">
        <v>26460581</v>
      </c>
      <c r="N3889" s="1">
        <v>1297195</v>
      </c>
      <c r="O3889" s="1">
        <v>351266433</v>
      </c>
      <c r="P3889" s="1">
        <v>50000000</v>
      </c>
      <c r="Q3889" s="1">
        <v>98062828.449999899</v>
      </c>
    </row>
    <row r="3890" spans="1:17" x14ac:dyDescent="0.3">
      <c r="A3890" t="s">
        <v>8821</v>
      </c>
      <c r="B3890" t="s">
        <v>8822</v>
      </c>
      <c r="C3890">
        <v>2018</v>
      </c>
      <c r="D3890" t="s">
        <v>25</v>
      </c>
      <c r="E3890" t="s">
        <v>45</v>
      </c>
      <c r="F3890" t="s">
        <v>37</v>
      </c>
      <c r="G3890">
        <v>116</v>
      </c>
      <c r="H3890" t="s">
        <v>81</v>
      </c>
      <c r="I3890">
        <v>3329</v>
      </c>
      <c r="J3890" s="1">
        <v>17509431</v>
      </c>
      <c r="K3890" s="1">
        <v>103804407</v>
      </c>
      <c r="L3890" s="1">
        <v>69187905</v>
      </c>
      <c r="M3890" s="1">
        <v>1512095</v>
      </c>
      <c r="N3890" s="1">
        <v>223000</v>
      </c>
      <c r="O3890" s="1">
        <v>174504407</v>
      </c>
      <c r="P3890" s="1">
        <v>50000000</v>
      </c>
      <c r="Q3890" s="1">
        <v>29955389.25</v>
      </c>
    </row>
    <row r="3891" spans="1:17" x14ac:dyDescent="0.3">
      <c r="A3891" t="s">
        <v>8823</v>
      </c>
      <c r="B3891" t="s">
        <v>8824</v>
      </c>
      <c r="C3891">
        <v>2018</v>
      </c>
      <c r="D3891" t="s">
        <v>53</v>
      </c>
      <c r="E3891" t="s">
        <v>76</v>
      </c>
      <c r="F3891" t="s">
        <v>37</v>
      </c>
      <c r="G3891">
        <v>121</v>
      </c>
      <c r="H3891" t="s">
        <v>103</v>
      </c>
      <c r="I3891">
        <v>3388</v>
      </c>
      <c r="J3891" s="1">
        <v>36011640</v>
      </c>
      <c r="K3891" s="1">
        <v>102084362</v>
      </c>
      <c r="L3891" s="1">
        <v>88315795</v>
      </c>
      <c r="M3891" s="1">
        <v>0</v>
      </c>
      <c r="N3891" s="1">
        <v>2343445</v>
      </c>
      <c r="O3891" s="1">
        <v>190400157</v>
      </c>
      <c r="P3891" s="1">
        <v>62000000</v>
      </c>
      <c r="Q3891" s="1">
        <v>24368499</v>
      </c>
    </row>
    <row r="3892" spans="1:17" x14ac:dyDescent="0.3">
      <c r="A3892" t="s">
        <v>8825</v>
      </c>
      <c r="B3892" t="s">
        <v>8826</v>
      </c>
      <c r="C3892">
        <v>2018</v>
      </c>
      <c r="D3892" t="s">
        <v>122</v>
      </c>
      <c r="E3892" t="s">
        <v>45</v>
      </c>
      <c r="F3892" t="s">
        <v>27</v>
      </c>
      <c r="G3892">
        <v>107</v>
      </c>
      <c r="H3892" t="s">
        <v>54</v>
      </c>
      <c r="I3892">
        <v>4115</v>
      </c>
      <c r="J3892" s="1">
        <v>35753093</v>
      </c>
      <c r="K3892" s="1">
        <v>101028233</v>
      </c>
      <c r="L3892" s="1">
        <v>170618103</v>
      </c>
      <c r="M3892" s="1">
        <v>156381897</v>
      </c>
      <c r="N3892" s="1">
        <v>5800000</v>
      </c>
      <c r="O3892" s="1">
        <v>428028233</v>
      </c>
      <c r="P3892" s="1">
        <v>120000000</v>
      </c>
      <c r="Q3892" s="1">
        <v>37856831.949999899</v>
      </c>
    </row>
    <row r="3893" spans="1:17" x14ac:dyDescent="0.3">
      <c r="A3893" t="s">
        <v>8827</v>
      </c>
      <c r="B3893" t="s">
        <v>8828</v>
      </c>
      <c r="C3893">
        <v>2018</v>
      </c>
      <c r="D3893" t="s">
        <v>72</v>
      </c>
      <c r="E3893" t="s">
        <v>64</v>
      </c>
      <c r="F3893" t="s">
        <v>21</v>
      </c>
      <c r="G3893">
        <v>109</v>
      </c>
      <c r="H3893" t="s">
        <v>4441</v>
      </c>
      <c r="I3893">
        <v>3980</v>
      </c>
      <c r="J3893" s="1">
        <v>33123609</v>
      </c>
      <c r="K3893" s="1">
        <v>100478608</v>
      </c>
      <c r="L3893" s="1">
        <v>32197256</v>
      </c>
      <c r="M3893" s="1">
        <v>0</v>
      </c>
      <c r="N3893" s="1">
        <v>896354</v>
      </c>
      <c r="O3893" s="1">
        <v>132675864</v>
      </c>
      <c r="P3893" s="1">
        <v>100000000</v>
      </c>
      <c r="Q3893" s="1">
        <v>-36881793.600000001</v>
      </c>
    </row>
    <row r="3894" spans="1:17" x14ac:dyDescent="0.3">
      <c r="A3894" t="s">
        <v>8829</v>
      </c>
      <c r="B3894" t="s">
        <v>8830</v>
      </c>
      <c r="C3894">
        <v>2018</v>
      </c>
      <c r="D3894" t="s">
        <v>117</v>
      </c>
      <c r="E3894" t="s">
        <v>20</v>
      </c>
      <c r="F3894" t="s">
        <v>37</v>
      </c>
      <c r="G3894">
        <v>105</v>
      </c>
      <c r="H3894" t="s">
        <v>525</v>
      </c>
      <c r="I3894">
        <v>3768</v>
      </c>
      <c r="J3894" s="1">
        <v>38560195</v>
      </c>
      <c r="K3894" s="1">
        <v>100407760</v>
      </c>
      <c r="L3894" s="1">
        <v>271577258</v>
      </c>
      <c r="M3894" s="1">
        <v>0</v>
      </c>
      <c r="N3894" s="1">
        <v>0</v>
      </c>
      <c r="O3894" s="1">
        <v>371985018</v>
      </c>
      <c r="P3894" s="1">
        <v>55000000</v>
      </c>
      <c r="Q3894" s="1">
        <v>103834783.199999</v>
      </c>
    </row>
    <row r="3895" spans="1:17" x14ac:dyDescent="0.3">
      <c r="A3895" t="s">
        <v>8831</v>
      </c>
      <c r="B3895" t="s">
        <v>8832</v>
      </c>
      <c r="C3895">
        <v>2018</v>
      </c>
      <c r="D3895" t="s">
        <v>111</v>
      </c>
      <c r="E3895" t="s">
        <v>64</v>
      </c>
      <c r="F3895" t="s">
        <v>21</v>
      </c>
      <c r="G3895">
        <v>104</v>
      </c>
      <c r="H3895" t="s">
        <v>346</v>
      </c>
      <c r="I3895">
        <v>3602</v>
      </c>
      <c r="J3895" s="1">
        <v>24585139</v>
      </c>
      <c r="K3895" s="1">
        <v>99215042</v>
      </c>
      <c r="L3895" s="1">
        <v>98529335</v>
      </c>
      <c r="M3895" s="1">
        <v>0</v>
      </c>
      <c r="N3895" s="1">
        <v>1631634</v>
      </c>
      <c r="O3895" s="1">
        <v>197744377</v>
      </c>
      <c r="P3895" s="1">
        <v>75000000</v>
      </c>
      <c r="Q3895" s="1">
        <v>14019255</v>
      </c>
    </row>
    <row r="3896" spans="1:17" x14ac:dyDescent="0.3">
      <c r="A3896" t="s">
        <v>8833</v>
      </c>
      <c r="B3896" t="s">
        <v>8834</v>
      </c>
      <c r="C3896">
        <v>2018</v>
      </c>
      <c r="D3896" t="s">
        <v>19</v>
      </c>
      <c r="E3896" t="s">
        <v>20</v>
      </c>
      <c r="F3896" t="s">
        <v>27</v>
      </c>
      <c r="G3896">
        <v>130</v>
      </c>
      <c r="H3896" t="s">
        <v>1563</v>
      </c>
      <c r="I3896">
        <v>2648</v>
      </c>
      <c r="J3896" s="1">
        <v>320429</v>
      </c>
      <c r="K3896" s="1">
        <v>85080171</v>
      </c>
      <c r="L3896" s="1">
        <v>165607669</v>
      </c>
      <c r="M3896" s="1">
        <v>71064816</v>
      </c>
      <c r="N3896" s="1">
        <v>127617</v>
      </c>
      <c r="O3896" s="1">
        <v>321752656</v>
      </c>
      <c r="P3896" s="1">
        <v>23000000</v>
      </c>
      <c r="Q3896" s="1">
        <v>103549357.09999999</v>
      </c>
    </row>
    <row r="3897" spans="1:17" x14ac:dyDescent="0.3">
      <c r="A3897" t="s">
        <v>8835</v>
      </c>
      <c r="B3897" t="s">
        <v>8836</v>
      </c>
      <c r="C3897">
        <v>2018</v>
      </c>
      <c r="D3897" t="s">
        <v>72</v>
      </c>
      <c r="E3897" t="s">
        <v>3931</v>
      </c>
      <c r="F3897" t="s">
        <v>21</v>
      </c>
      <c r="G3897">
        <v>110</v>
      </c>
      <c r="H3897" t="s">
        <v>8837</v>
      </c>
      <c r="I3897">
        <v>2894</v>
      </c>
      <c r="J3897" s="1">
        <v>17108914</v>
      </c>
      <c r="K3897" s="1">
        <v>83482352</v>
      </c>
      <c r="L3897" s="1">
        <v>2463943</v>
      </c>
      <c r="M3897" s="1">
        <v>0</v>
      </c>
      <c r="N3897" s="1">
        <v>0</v>
      </c>
      <c r="O3897" s="1">
        <v>85946295</v>
      </c>
      <c r="P3897" s="1">
        <v>7000000</v>
      </c>
      <c r="Q3897" s="1">
        <v>35726753.200000003</v>
      </c>
    </row>
    <row r="3898" spans="1:17" x14ac:dyDescent="0.3">
      <c r="A3898" t="s">
        <v>8838</v>
      </c>
      <c r="B3898" t="s">
        <v>8839</v>
      </c>
      <c r="C3898">
        <v>2018</v>
      </c>
      <c r="D3898" t="s">
        <v>90</v>
      </c>
      <c r="E3898" t="s">
        <v>45</v>
      </c>
      <c r="F3898" t="s">
        <v>21</v>
      </c>
      <c r="G3898">
        <v>96</v>
      </c>
      <c r="H3898" t="s">
        <v>1751</v>
      </c>
      <c r="I3898">
        <v>4131</v>
      </c>
      <c r="J3898" s="1">
        <v>23045635</v>
      </c>
      <c r="K3898" s="1">
        <v>83240103</v>
      </c>
      <c r="L3898" s="1">
        <v>119991107</v>
      </c>
      <c r="M3898" s="1">
        <v>10808893</v>
      </c>
      <c r="N3898" s="1">
        <v>771000</v>
      </c>
      <c r="O3898" s="1">
        <v>214040103</v>
      </c>
      <c r="P3898" s="1">
        <v>80000000</v>
      </c>
      <c r="Q3898" s="1">
        <v>12318717.550000001</v>
      </c>
    </row>
    <row r="3899" spans="1:17" x14ac:dyDescent="0.3">
      <c r="A3899" t="s">
        <v>8840</v>
      </c>
      <c r="B3899" t="s">
        <v>8841</v>
      </c>
      <c r="C3899">
        <v>2018</v>
      </c>
      <c r="D3899" t="s">
        <v>90</v>
      </c>
      <c r="E3899" t="s">
        <v>20</v>
      </c>
      <c r="F3899" t="s">
        <v>27</v>
      </c>
      <c r="G3899">
        <v>111</v>
      </c>
      <c r="H3899" t="s">
        <v>58</v>
      </c>
      <c r="I3899">
        <v>3019</v>
      </c>
      <c r="J3899" s="1">
        <v>27257615</v>
      </c>
      <c r="K3899" s="1">
        <v>77339130</v>
      </c>
      <c r="L3899" s="1">
        <v>25766748</v>
      </c>
      <c r="M3899" s="1">
        <v>0</v>
      </c>
      <c r="N3899" s="1">
        <v>0</v>
      </c>
      <c r="O3899" s="1">
        <v>103105878</v>
      </c>
      <c r="P3899" s="1">
        <v>29000000</v>
      </c>
      <c r="Q3899" s="1">
        <v>19976264.199999999</v>
      </c>
    </row>
    <row r="3900" spans="1:17" x14ac:dyDescent="0.3">
      <c r="A3900" t="s">
        <v>8842</v>
      </c>
      <c r="B3900" t="s">
        <v>8843</v>
      </c>
      <c r="C3900">
        <v>2018</v>
      </c>
      <c r="D3900" t="s">
        <v>53</v>
      </c>
      <c r="E3900" t="s">
        <v>20</v>
      </c>
      <c r="F3900" t="s">
        <v>37</v>
      </c>
      <c r="G3900">
        <v>98</v>
      </c>
      <c r="H3900" t="s">
        <v>132</v>
      </c>
      <c r="I3900">
        <v>3038</v>
      </c>
      <c r="J3900" s="1">
        <v>17374280</v>
      </c>
      <c r="K3900" s="1">
        <v>69488745</v>
      </c>
      <c r="L3900" s="1">
        <v>67567517</v>
      </c>
      <c r="M3900" s="1">
        <v>0</v>
      </c>
      <c r="N3900" s="1">
        <v>0</v>
      </c>
      <c r="O3900" s="1">
        <v>137056262</v>
      </c>
      <c r="P3900" s="1">
        <v>13000000</v>
      </c>
      <c r="Q3900" s="1">
        <v>48771379.299999997</v>
      </c>
    </row>
    <row r="3901" spans="1:17" x14ac:dyDescent="0.3">
      <c r="A3901" t="s">
        <v>8844</v>
      </c>
      <c r="B3901" t="s">
        <v>8845</v>
      </c>
      <c r="C3901">
        <v>2018</v>
      </c>
      <c r="D3901" t="s">
        <v>117</v>
      </c>
      <c r="E3901" t="s">
        <v>45</v>
      </c>
      <c r="F3901" t="s">
        <v>37</v>
      </c>
      <c r="G3901">
        <v>100</v>
      </c>
      <c r="H3901" t="s">
        <v>8846</v>
      </c>
      <c r="I3901">
        <v>3502</v>
      </c>
      <c r="J3901" s="1">
        <v>17005332</v>
      </c>
      <c r="K3901" s="1">
        <v>69179066</v>
      </c>
      <c r="L3901" s="1">
        <v>48500000</v>
      </c>
      <c r="M3901" s="1">
        <v>0</v>
      </c>
      <c r="N3901" s="1">
        <v>414000</v>
      </c>
      <c r="O3901" s="1">
        <v>117679066</v>
      </c>
      <c r="P3901" s="1">
        <v>37000000</v>
      </c>
      <c r="Q3901" s="1">
        <v>16989533</v>
      </c>
    </row>
    <row r="3902" spans="1:17" x14ac:dyDescent="0.3">
      <c r="A3902" t="s">
        <v>8847</v>
      </c>
      <c r="B3902" t="s">
        <v>8848</v>
      </c>
      <c r="C3902">
        <v>2018</v>
      </c>
      <c r="D3902" t="s">
        <v>31</v>
      </c>
      <c r="E3902" t="s">
        <v>32</v>
      </c>
      <c r="F3902" t="s">
        <v>27</v>
      </c>
      <c r="G3902">
        <v>104</v>
      </c>
      <c r="H3902" t="s">
        <v>230</v>
      </c>
      <c r="I3902">
        <v>3169</v>
      </c>
      <c r="J3902" s="1">
        <v>13582231</v>
      </c>
      <c r="K3902" s="1">
        <v>68566296</v>
      </c>
      <c r="L3902" s="1">
        <v>35871892</v>
      </c>
      <c r="M3902" s="1">
        <v>0</v>
      </c>
      <c r="N3902" s="1">
        <v>0</v>
      </c>
      <c r="O3902" s="1">
        <v>104438188</v>
      </c>
      <c r="P3902" s="1">
        <v>10000000</v>
      </c>
      <c r="Q3902" s="1">
        <v>38631904.799999997</v>
      </c>
    </row>
    <row r="3903" spans="1:17" x14ac:dyDescent="0.3">
      <c r="A3903" t="s">
        <v>8849</v>
      </c>
      <c r="B3903" t="s">
        <v>8850</v>
      </c>
      <c r="C3903">
        <v>2018</v>
      </c>
      <c r="D3903" t="s">
        <v>90</v>
      </c>
      <c r="E3903" t="s">
        <v>20</v>
      </c>
      <c r="F3903" t="s">
        <v>21</v>
      </c>
      <c r="G3903">
        <v>105</v>
      </c>
      <c r="H3903" t="s">
        <v>8851</v>
      </c>
      <c r="I3903">
        <v>3592</v>
      </c>
      <c r="J3903" s="1">
        <v>26608020</v>
      </c>
      <c r="K3903" s="1">
        <v>68549695</v>
      </c>
      <c r="L3903" s="1">
        <v>60184940</v>
      </c>
      <c r="M3903" s="1">
        <v>2722512</v>
      </c>
      <c r="N3903" s="1">
        <v>549958</v>
      </c>
      <c r="O3903" s="1">
        <v>131457147</v>
      </c>
      <c r="P3903" s="1">
        <v>42000000</v>
      </c>
      <c r="Q3903" s="1">
        <v>17029451.5</v>
      </c>
    </row>
    <row r="3904" spans="1:17" x14ac:dyDescent="0.3">
      <c r="A3904" t="s">
        <v>8852</v>
      </c>
      <c r="B3904" t="s">
        <v>8853</v>
      </c>
      <c r="C3904">
        <v>2018</v>
      </c>
      <c r="D3904" t="s">
        <v>53</v>
      </c>
      <c r="E3904" t="s">
        <v>20</v>
      </c>
      <c r="F3904" t="s">
        <v>27</v>
      </c>
      <c r="G3904">
        <v>102</v>
      </c>
      <c r="H3904" t="s">
        <v>33</v>
      </c>
      <c r="I3904">
        <v>3822</v>
      </c>
      <c r="J3904" s="1">
        <v>24905015</v>
      </c>
      <c r="K3904" s="1">
        <v>68420120</v>
      </c>
      <c r="L3904" s="1">
        <v>138004746</v>
      </c>
      <c r="M3904" s="1">
        <v>98444095</v>
      </c>
      <c r="N3904" s="1">
        <v>4245521</v>
      </c>
      <c r="O3904" s="1">
        <v>304868961</v>
      </c>
      <c r="P3904" s="1">
        <v>125000000</v>
      </c>
      <c r="Q3904" s="1">
        <v>-10977017.849999901</v>
      </c>
    </row>
    <row r="3905" spans="1:17" x14ac:dyDescent="0.3">
      <c r="A3905" t="s">
        <v>8854</v>
      </c>
      <c r="B3905" t="s">
        <v>8855</v>
      </c>
      <c r="C3905">
        <v>2018</v>
      </c>
      <c r="D3905" t="s">
        <v>166</v>
      </c>
      <c r="E3905" t="s">
        <v>20</v>
      </c>
      <c r="F3905" t="s">
        <v>27</v>
      </c>
      <c r="G3905">
        <v>103</v>
      </c>
      <c r="H3905" t="s">
        <v>310</v>
      </c>
      <c r="I3905">
        <v>3150</v>
      </c>
      <c r="J3905" s="1">
        <v>29581355</v>
      </c>
      <c r="K3905" s="1">
        <v>67745330</v>
      </c>
      <c r="L3905" s="1">
        <v>100140258</v>
      </c>
      <c r="M3905" s="1">
        <v>0</v>
      </c>
      <c r="N3905" s="1">
        <v>9080255</v>
      </c>
      <c r="O3905" s="1">
        <v>167885588</v>
      </c>
      <c r="P3905" s="1">
        <v>10000000</v>
      </c>
      <c r="Q3905" s="1">
        <v>63928768.200000003</v>
      </c>
    </row>
    <row r="3906" spans="1:17" x14ac:dyDescent="0.3">
      <c r="A3906" t="s">
        <v>8856</v>
      </c>
      <c r="B3906" t="s">
        <v>8857</v>
      </c>
      <c r="C3906">
        <v>2018</v>
      </c>
      <c r="D3906" t="s">
        <v>19</v>
      </c>
      <c r="E3906" t="s">
        <v>32</v>
      </c>
      <c r="F3906" t="s">
        <v>27</v>
      </c>
      <c r="G3906">
        <v>118</v>
      </c>
      <c r="H3906" t="s">
        <v>227</v>
      </c>
      <c r="I3906">
        <v>3426</v>
      </c>
      <c r="J3906" s="1">
        <v>14504315</v>
      </c>
      <c r="K3906" s="1">
        <v>67363237</v>
      </c>
      <c r="L3906" s="1">
        <v>53192964</v>
      </c>
      <c r="M3906" s="1">
        <v>0</v>
      </c>
      <c r="N3906" s="1">
        <v>339961</v>
      </c>
      <c r="O3906" s="1">
        <v>120556201</v>
      </c>
      <c r="P3906" s="1">
        <v>48000000</v>
      </c>
      <c r="Q3906" s="1">
        <v>6958804.0999999996</v>
      </c>
    </row>
    <row r="3907" spans="1:17" x14ac:dyDescent="0.3">
      <c r="A3907" t="s">
        <v>8858</v>
      </c>
      <c r="B3907" t="s">
        <v>8859</v>
      </c>
      <c r="C3907">
        <v>2018</v>
      </c>
      <c r="D3907" t="s">
        <v>72</v>
      </c>
      <c r="E3907" t="s">
        <v>20</v>
      </c>
      <c r="F3907" t="s">
        <v>37</v>
      </c>
      <c r="G3907">
        <v>102</v>
      </c>
      <c r="H3907" t="s">
        <v>58</v>
      </c>
      <c r="I3907">
        <v>3418</v>
      </c>
      <c r="J3907" s="1">
        <v>20556350</v>
      </c>
      <c r="K3907" s="1">
        <v>60311495</v>
      </c>
      <c r="L3907" s="1">
        <v>33705799</v>
      </c>
      <c r="M3907" s="1">
        <v>0</v>
      </c>
      <c r="N3907" s="1">
        <v>0</v>
      </c>
      <c r="O3907" s="1">
        <v>94017294</v>
      </c>
      <c r="P3907" s="1">
        <v>21000000</v>
      </c>
      <c r="Q3907" s="1">
        <v>22638067.100000001</v>
      </c>
    </row>
    <row r="3908" spans="1:17" x14ac:dyDescent="0.3">
      <c r="A3908" t="s">
        <v>8860</v>
      </c>
      <c r="B3908" t="s">
        <v>8861</v>
      </c>
      <c r="C3908">
        <v>2018</v>
      </c>
      <c r="D3908" t="s">
        <v>72</v>
      </c>
      <c r="E3908" t="s">
        <v>20</v>
      </c>
      <c r="F3908" t="s">
        <v>27</v>
      </c>
      <c r="G3908">
        <v>111</v>
      </c>
      <c r="H3908" t="s">
        <v>54</v>
      </c>
      <c r="I3908">
        <v>3708</v>
      </c>
      <c r="J3908" s="1">
        <v>28116535</v>
      </c>
      <c r="K3908" s="1">
        <v>59874525</v>
      </c>
      <c r="L3908" s="1">
        <v>130588245</v>
      </c>
      <c r="M3908" s="1">
        <v>100467378</v>
      </c>
      <c r="N3908" s="1">
        <v>5699027</v>
      </c>
      <c r="O3908" s="1">
        <v>290930148</v>
      </c>
      <c r="P3908" s="1">
        <v>150000000</v>
      </c>
      <c r="Q3908" s="1">
        <v>-42710595</v>
      </c>
    </row>
    <row r="3909" spans="1:17" x14ac:dyDescent="0.3">
      <c r="A3909" t="s">
        <v>8862</v>
      </c>
      <c r="B3909" t="s">
        <v>8863</v>
      </c>
      <c r="C3909">
        <v>2018</v>
      </c>
      <c r="D3909" t="s">
        <v>72</v>
      </c>
      <c r="E3909" t="s">
        <v>45</v>
      </c>
      <c r="F3909" t="s">
        <v>27</v>
      </c>
      <c r="G3909">
        <v>119</v>
      </c>
      <c r="H3909" t="s">
        <v>597</v>
      </c>
      <c r="I3909">
        <v>3854</v>
      </c>
      <c r="J3909" s="1">
        <v>23633317</v>
      </c>
      <c r="K3909" s="1">
        <v>58250803</v>
      </c>
      <c r="L3909" s="1">
        <v>137179618</v>
      </c>
      <c r="M3909" s="1">
        <v>79220382</v>
      </c>
      <c r="N3909" s="1">
        <v>4900000</v>
      </c>
      <c r="O3909" s="1">
        <v>274650803</v>
      </c>
      <c r="P3909" s="1">
        <v>94000000</v>
      </c>
      <c r="Q3909" s="1">
        <v>9802344.1999999993</v>
      </c>
    </row>
    <row r="3910" spans="1:17" x14ac:dyDescent="0.3">
      <c r="A3910" t="s">
        <v>8864</v>
      </c>
      <c r="B3910" t="s">
        <v>8865</v>
      </c>
      <c r="C3910">
        <v>2018</v>
      </c>
      <c r="D3910" t="s">
        <v>166</v>
      </c>
      <c r="E3910" t="s">
        <v>26</v>
      </c>
      <c r="F3910" t="s">
        <v>27</v>
      </c>
      <c r="G3910">
        <v>143</v>
      </c>
      <c r="H3910" t="s">
        <v>329</v>
      </c>
      <c r="I3910">
        <v>3793</v>
      </c>
      <c r="J3910" s="1">
        <v>24167011</v>
      </c>
      <c r="K3910" s="1">
        <v>58032443</v>
      </c>
      <c r="L3910" s="1">
        <v>180429265</v>
      </c>
      <c r="M3910" s="1">
        <v>49713627</v>
      </c>
      <c r="N3910" s="1">
        <v>5845487</v>
      </c>
      <c r="O3910" s="1">
        <v>288175335</v>
      </c>
      <c r="P3910" s="1">
        <v>62000000</v>
      </c>
      <c r="Q3910" s="1">
        <v>51616334.25</v>
      </c>
    </row>
    <row r="3911" spans="1:17" x14ac:dyDescent="0.3">
      <c r="A3911" t="s">
        <v>8866</v>
      </c>
      <c r="B3911" t="s">
        <v>8867</v>
      </c>
      <c r="C3911">
        <v>2018</v>
      </c>
      <c r="D3911" t="s">
        <v>49</v>
      </c>
      <c r="E3911" t="s">
        <v>64</v>
      </c>
      <c r="F3911" t="s">
        <v>21</v>
      </c>
      <c r="G3911">
        <v>99</v>
      </c>
      <c r="H3911" t="s">
        <v>584</v>
      </c>
      <c r="I3911">
        <v>3766</v>
      </c>
      <c r="J3911" s="1">
        <v>20352491</v>
      </c>
      <c r="K3911" s="1">
        <v>54858851</v>
      </c>
      <c r="L3911" s="1">
        <v>102863614</v>
      </c>
      <c r="M3911" s="1">
        <v>16238604</v>
      </c>
      <c r="N3911" s="1">
        <v>1818120</v>
      </c>
      <c r="O3911" s="1">
        <v>173961069</v>
      </c>
      <c r="P3911" s="1">
        <v>120000000</v>
      </c>
      <c r="Q3911" s="1">
        <v>-47365477.899999999</v>
      </c>
    </row>
    <row r="3912" spans="1:17" x14ac:dyDescent="0.3">
      <c r="A3912" t="s">
        <v>8868</v>
      </c>
      <c r="B3912" t="s">
        <v>8869</v>
      </c>
      <c r="C3912">
        <v>2018</v>
      </c>
      <c r="D3912" t="s">
        <v>44</v>
      </c>
      <c r="E3912" t="s">
        <v>45</v>
      </c>
      <c r="F3912" t="s">
        <v>37</v>
      </c>
      <c r="G3912">
        <v>100</v>
      </c>
      <c r="H3912" t="s">
        <v>58</v>
      </c>
      <c r="I3912">
        <v>3382</v>
      </c>
      <c r="J3912" s="1">
        <v>14947396</v>
      </c>
      <c r="K3912" s="1">
        <v>54730625</v>
      </c>
      <c r="L3912" s="1">
        <v>23400000</v>
      </c>
      <c r="M3912" s="1">
        <v>0</v>
      </c>
      <c r="N3912" s="1">
        <v>0</v>
      </c>
      <c r="O3912" s="1">
        <v>78130625</v>
      </c>
      <c r="P3912" s="1">
        <v>28000000</v>
      </c>
      <c r="Q3912" s="1">
        <v>8725312.5</v>
      </c>
    </row>
    <row r="3913" spans="1:17" x14ac:dyDescent="0.3">
      <c r="A3913" t="s">
        <v>8870</v>
      </c>
      <c r="B3913" t="s">
        <v>8871</v>
      </c>
      <c r="C3913">
        <v>2018</v>
      </c>
      <c r="D3913" t="s">
        <v>90</v>
      </c>
      <c r="E3913" t="s">
        <v>366</v>
      </c>
      <c r="F3913" t="s">
        <v>37</v>
      </c>
      <c r="G3913">
        <v>117</v>
      </c>
      <c r="H3913" t="s">
        <v>8557</v>
      </c>
      <c r="I3913">
        <v>3102</v>
      </c>
      <c r="J3913" s="1">
        <v>16011689</v>
      </c>
      <c r="K3913" s="1">
        <v>53548586</v>
      </c>
      <c r="L3913" s="1">
        <v>44096031</v>
      </c>
      <c r="M3913" s="1">
        <v>0</v>
      </c>
      <c r="N3913" s="1">
        <v>0</v>
      </c>
      <c r="O3913" s="1">
        <v>97644617</v>
      </c>
      <c r="P3913" s="1">
        <v>20000000</v>
      </c>
      <c r="Q3913" s="1">
        <v>24412705.399999999</v>
      </c>
    </row>
    <row r="3914" spans="1:17" x14ac:dyDescent="0.3">
      <c r="A3914" t="s">
        <v>8872</v>
      </c>
      <c r="B3914" t="s">
        <v>8873</v>
      </c>
      <c r="C3914">
        <v>2018</v>
      </c>
      <c r="D3914" t="s">
        <v>31</v>
      </c>
      <c r="E3914" t="s">
        <v>45</v>
      </c>
      <c r="F3914" t="s">
        <v>27</v>
      </c>
      <c r="G3914">
        <v>105</v>
      </c>
      <c r="H3914" t="s">
        <v>58</v>
      </c>
      <c r="I3914">
        <v>3656</v>
      </c>
      <c r="J3914" s="1">
        <v>17886075</v>
      </c>
      <c r="K3914" s="1">
        <v>53059911</v>
      </c>
      <c r="L3914" s="1">
        <v>12800000</v>
      </c>
      <c r="M3914" s="1">
        <v>0</v>
      </c>
      <c r="N3914" s="1">
        <v>0</v>
      </c>
      <c r="O3914" s="1">
        <v>65859911</v>
      </c>
      <c r="P3914" s="1">
        <v>30000000</v>
      </c>
      <c r="Q3914" s="1">
        <v>1649955.5</v>
      </c>
    </row>
    <row r="3915" spans="1:17" x14ac:dyDescent="0.3">
      <c r="A3915" t="s">
        <v>8874</v>
      </c>
      <c r="B3915" t="s">
        <v>8875</v>
      </c>
      <c r="C3915">
        <v>2018</v>
      </c>
      <c r="D3915" t="s">
        <v>90</v>
      </c>
      <c r="E3915" t="s">
        <v>26</v>
      </c>
      <c r="F3915" t="s">
        <v>37</v>
      </c>
      <c r="G3915">
        <v>107</v>
      </c>
      <c r="H3915" t="s">
        <v>606</v>
      </c>
      <c r="I3915">
        <v>4070</v>
      </c>
      <c r="J3915" s="1">
        <v>24632284</v>
      </c>
      <c r="K3915" s="1">
        <v>51024708</v>
      </c>
      <c r="L3915" s="1">
        <v>78233684</v>
      </c>
      <c r="M3915" s="1">
        <v>31283742</v>
      </c>
      <c r="N3915" s="1">
        <v>2062426</v>
      </c>
      <c r="O3915" s="1">
        <v>160542134</v>
      </c>
      <c r="P3915" s="1">
        <v>88000000</v>
      </c>
      <c r="Q3915" s="1">
        <v>-23373236.899999999</v>
      </c>
    </row>
    <row r="3916" spans="1:17" x14ac:dyDescent="0.3">
      <c r="A3916" t="s">
        <v>8876</v>
      </c>
      <c r="B3916" t="s">
        <v>8877</v>
      </c>
      <c r="C3916">
        <v>2018</v>
      </c>
      <c r="D3916" t="s">
        <v>31</v>
      </c>
      <c r="E3916" t="s">
        <v>8008</v>
      </c>
      <c r="F3916" t="s">
        <v>27</v>
      </c>
      <c r="G3916">
        <v>112</v>
      </c>
      <c r="H3916" t="s">
        <v>50</v>
      </c>
      <c r="I3916">
        <v>2006</v>
      </c>
      <c r="J3916" s="1">
        <v>14711101</v>
      </c>
      <c r="K3916" s="1">
        <v>50316123</v>
      </c>
      <c r="L3916" s="1">
        <v>40928790</v>
      </c>
      <c r="M3916" s="1">
        <v>0</v>
      </c>
      <c r="N3916" s="1">
        <v>0</v>
      </c>
      <c r="O3916" s="1">
        <v>91244913</v>
      </c>
      <c r="P3916" s="1">
        <v>12000000</v>
      </c>
      <c r="Q3916" s="1">
        <v>29529577.5</v>
      </c>
    </row>
    <row r="3917" spans="1:17" x14ac:dyDescent="0.3">
      <c r="A3917" t="s">
        <v>8878</v>
      </c>
      <c r="B3917" t="s">
        <v>8879</v>
      </c>
      <c r="C3917">
        <v>2018</v>
      </c>
      <c r="D3917" t="s">
        <v>44</v>
      </c>
      <c r="E3917" t="s">
        <v>76</v>
      </c>
      <c r="F3917" t="s">
        <v>37</v>
      </c>
      <c r="G3917">
        <v>122</v>
      </c>
      <c r="H3917" t="s">
        <v>240</v>
      </c>
      <c r="I3917">
        <v>3055</v>
      </c>
      <c r="J3917" s="1">
        <v>19007566</v>
      </c>
      <c r="K3917" s="1">
        <v>50072235</v>
      </c>
      <c r="L3917" s="1">
        <v>25764448</v>
      </c>
      <c r="M3917" s="1">
        <v>0</v>
      </c>
      <c r="N3917" s="1">
        <v>317352</v>
      </c>
      <c r="O3917" s="1">
        <v>75836683</v>
      </c>
      <c r="P3917" s="1">
        <v>35000000</v>
      </c>
      <c r="Q3917" s="1">
        <v>341896.70000000298</v>
      </c>
    </row>
    <row r="3918" spans="1:17" x14ac:dyDescent="0.3">
      <c r="A3918" t="s">
        <v>8880</v>
      </c>
      <c r="B3918" t="s">
        <v>8881</v>
      </c>
      <c r="C3918">
        <v>2018</v>
      </c>
      <c r="D3918" t="s">
        <v>111</v>
      </c>
      <c r="E3918" t="s">
        <v>302</v>
      </c>
      <c r="F3918" t="s">
        <v>37</v>
      </c>
      <c r="G3918">
        <v>135</v>
      </c>
      <c r="H3918" t="s">
        <v>695</v>
      </c>
      <c r="I3918">
        <v>1914</v>
      </c>
      <c r="J3918" s="1">
        <v>10845330</v>
      </c>
      <c r="K3918" s="1">
        <v>49275340</v>
      </c>
      <c r="L3918" s="1">
        <v>44125483</v>
      </c>
      <c r="M3918" s="1">
        <v>0</v>
      </c>
      <c r="N3918" s="1">
        <v>0</v>
      </c>
      <c r="O3918" s="1">
        <v>93400823</v>
      </c>
      <c r="P3918" s="1">
        <v>15000000</v>
      </c>
      <c r="Q3918" s="1">
        <v>27287863.199999999</v>
      </c>
    </row>
    <row r="3919" spans="1:17" x14ac:dyDescent="0.3">
      <c r="A3919" t="s">
        <v>8882</v>
      </c>
      <c r="B3919" t="s">
        <v>8883</v>
      </c>
      <c r="C3919">
        <v>2018</v>
      </c>
      <c r="D3919" t="s">
        <v>122</v>
      </c>
      <c r="E3919" t="s">
        <v>7364</v>
      </c>
      <c r="F3919" t="s">
        <v>27</v>
      </c>
      <c r="G3919">
        <v>110</v>
      </c>
      <c r="H3919" t="s">
        <v>50</v>
      </c>
      <c r="I3919">
        <v>3440</v>
      </c>
      <c r="J3919" s="1">
        <v>16030218</v>
      </c>
      <c r="K3919" s="1">
        <v>48795601</v>
      </c>
      <c r="L3919" s="1">
        <v>45537867</v>
      </c>
      <c r="M3919" s="1">
        <v>205958</v>
      </c>
      <c r="N3919" s="1">
        <v>0</v>
      </c>
      <c r="O3919" s="1">
        <v>94539426</v>
      </c>
      <c r="P3919" s="1">
        <v>32000000</v>
      </c>
      <c r="Q3919" s="1">
        <v>10664436.7999999</v>
      </c>
    </row>
    <row r="3920" spans="1:17" x14ac:dyDescent="0.3">
      <c r="A3920" t="s">
        <v>8884</v>
      </c>
      <c r="B3920" t="s">
        <v>8885</v>
      </c>
      <c r="C3920">
        <v>2018</v>
      </c>
      <c r="D3920" t="s">
        <v>25</v>
      </c>
      <c r="E3920" t="s">
        <v>8483</v>
      </c>
      <c r="F3920" t="s">
        <v>37</v>
      </c>
      <c r="G3920">
        <v>132</v>
      </c>
      <c r="H3920" t="s">
        <v>767</v>
      </c>
      <c r="I3920">
        <v>2534</v>
      </c>
      <c r="J3920" s="1">
        <v>7768371</v>
      </c>
      <c r="K3920" s="1">
        <v>47836282</v>
      </c>
      <c r="L3920" s="1">
        <v>28237206</v>
      </c>
      <c r="M3920" s="1">
        <v>0</v>
      </c>
      <c r="N3920" s="1">
        <v>0</v>
      </c>
      <c r="O3920" s="1">
        <v>76073488</v>
      </c>
      <c r="P3920" s="1">
        <v>60000000</v>
      </c>
      <c r="Q3920" s="1">
        <v>-24786976.600000001</v>
      </c>
    </row>
    <row r="3921" spans="1:17" x14ac:dyDescent="0.3">
      <c r="A3921" t="s">
        <v>8886</v>
      </c>
      <c r="B3921" t="s">
        <v>8887</v>
      </c>
      <c r="C3921">
        <v>2018</v>
      </c>
      <c r="D3921" t="s">
        <v>117</v>
      </c>
      <c r="E3921" t="s">
        <v>26</v>
      </c>
      <c r="F3921" t="s">
        <v>37</v>
      </c>
      <c r="G3921">
        <v>140</v>
      </c>
      <c r="H3921" t="s">
        <v>261</v>
      </c>
      <c r="I3921">
        <v>3064</v>
      </c>
      <c r="J3921" s="1">
        <v>16853422</v>
      </c>
      <c r="K3921" s="1">
        <v>46874505</v>
      </c>
      <c r="L3921" s="1">
        <v>104698129</v>
      </c>
      <c r="M3921" s="1">
        <v>0</v>
      </c>
      <c r="N3921" s="1">
        <v>1901294</v>
      </c>
      <c r="O3921" s="1">
        <v>151572634</v>
      </c>
      <c r="P3921" s="1">
        <v>69000000</v>
      </c>
      <c r="Q3921" s="1">
        <v>-3683495.8999999901</v>
      </c>
    </row>
    <row r="3922" spans="1:17" x14ac:dyDescent="0.3">
      <c r="A3922" t="s">
        <v>8888</v>
      </c>
      <c r="B3922" t="s">
        <v>8889</v>
      </c>
      <c r="C3922">
        <v>2018</v>
      </c>
      <c r="D3922" t="s">
        <v>31</v>
      </c>
      <c r="E3922" t="s">
        <v>20</v>
      </c>
      <c r="F3922" t="s">
        <v>27</v>
      </c>
      <c r="G3922">
        <v>88</v>
      </c>
      <c r="H3922" t="s">
        <v>240</v>
      </c>
      <c r="I3922">
        <v>2537</v>
      </c>
      <c r="J3922" s="1">
        <v>17630285</v>
      </c>
      <c r="K3922" s="1">
        <v>46840590</v>
      </c>
      <c r="L3922" s="1">
        <v>4571030</v>
      </c>
      <c r="M3922" s="1">
        <v>0</v>
      </c>
      <c r="N3922" s="1">
        <v>0</v>
      </c>
      <c r="O3922" s="1">
        <v>51411620</v>
      </c>
      <c r="P3922" s="1">
        <v>6000000</v>
      </c>
      <c r="Q3922" s="1">
        <v>19248707</v>
      </c>
    </row>
    <row r="3923" spans="1:17" x14ac:dyDescent="0.3">
      <c r="A3923" t="s">
        <v>8890</v>
      </c>
      <c r="B3923" t="s">
        <v>8891</v>
      </c>
      <c r="C3923">
        <v>2018</v>
      </c>
      <c r="D3923" t="s">
        <v>49</v>
      </c>
      <c r="E3923" t="s">
        <v>76</v>
      </c>
      <c r="F3923" t="s">
        <v>21</v>
      </c>
      <c r="G3923">
        <v>90</v>
      </c>
      <c r="H3923" t="s">
        <v>7311</v>
      </c>
      <c r="I3923">
        <v>3723</v>
      </c>
      <c r="J3923" s="1">
        <v>15802225</v>
      </c>
      <c r="K3923" s="1">
        <v>46700633</v>
      </c>
      <c r="L3923" s="1">
        <v>46619747</v>
      </c>
      <c r="M3923" s="1">
        <v>0</v>
      </c>
      <c r="N3923" s="1">
        <v>1394643</v>
      </c>
      <c r="O3923" s="1">
        <v>93320380</v>
      </c>
      <c r="P3923" s="1">
        <v>35000000</v>
      </c>
      <c r="Q3923" s="1">
        <v>6998215.2999999896</v>
      </c>
    </row>
    <row r="3924" spans="1:17" x14ac:dyDescent="0.3">
      <c r="A3924" t="s">
        <v>8892</v>
      </c>
      <c r="B3924" t="s">
        <v>8893</v>
      </c>
      <c r="C3924">
        <v>2018</v>
      </c>
      <c r="D3924" t="s">
        <v>166</v>
      </c>
      <c r="E3924" t="s">
        <v>45</v>
      </c>
      <c r="F3924" t="s">
        <v>37</v>
      </c>
      <c r="G3924">
        <v>130</v>
      </c>
      <c r="H3924" t="s">
        <v>94</v>
      </c>
      <c r="I3924">
        <v>3018</v>
      </c>
      <c r="J3924" s="1">
        <v>15815025</v>
      </c>
      <c r="K3924" s="1">
        <v>45819713</v>
      </c>
      <c r="L3924" s="1">
        <v>21631102</v>
      </c>
      <c r="M3924" s="1">
        <v>0</v>
      </c>
      <c r="N3924" s="1">
        <v>797851</v>
      </c>
      <c r="O3924" s="1">
        <v>67450815</v>
      </c>
      <c r="P3924" s="1">
        <v>35000000</v>
      </c>
      <c r="Q3924" s="1">
        <v>-3437702.6999999899</v>
      </c>
    </row>
    <row r="3925" spans="1:17" x14ac:dyDescent="0.3">
      <c r="A3925" t="s">
        <v>8894</v>
      </c>
      <c r="B3925" t="s">
        <v>8895</v>
      </c>
      <c r="C3925">
        <v>2018</v>
      </c>
      <c r="D3925" t="s">
        <v>166</v>
      </c>
      <c r="E3925" t="s">
        <v>7364</v>
      </c>
      <c r="F3925" t="s">
        <v>37</v>
      </c>
      <c r="G3925">
        <v>140</v>
      </c>
      <c r="H3925" t="s">
        <v>1278</v>
      </c>
      <c r="I3925">
        <v>2432</v>
      </c>
      <c r="J3925" s="1">
        <v>15206108</v>
      </c>
      <c r="K3925" s="1">
        <v>44947622</v>
      </c>
      <c r="L3925" s="1">
        <v>35562000</v>
      </c>
      <c r="M3925" s="1">
        <v>0</v>
      </c>
      <c r="N3925" s="1">
        <v>313056</v>
      </c>
      <c r="O3925" s="1">
        <v>80509622</v>
      </c>
      <c r="P3925" s="1">
        <v>30000000</v>
      </c>
      <c r="Q3925" s="1">
        <v>6698611</v>
      </c>
    </row>
    <row r="3926" spans="1:17" x14ac:dyDescent="0.3">
      <c r="A3926" t="s">
        <v>8896</v>
      </c>
      <c r="B3926" t="s">
        <v>8897</v>
      </c>
      <c r="C3926">
        <v>2018</v>
      </c>
      <c r="D3926" t="s">
        <v>49</v>
      </c>
      <c r="E3926" t="s">
        <v>20</v>
      </c>
      <c r="F3926" t="s">
        <v>27</v>
      </c>
      <c r="G3926">
        <v>141</v>
      </c>
      <c r="H3926" t="s">
        <v>1933</v>
      </c>
      <c r="I3926">
        <v>3640</v>
      </c>
      <c r="J3926" s="1">
        <v>16006065</v>
      </c>
      <c r="K3926" s="1">
        <v>44936545</v>
      </c>
      <c r="L3926" s="1">
        <v>60760870</v>
      </c>
      <c r="M3926" s="1">
        <v>0</v>
      </c>
      <c r="N3926" s="1">
        <v>560812</v>
      </c>
      <c r="O3926" s="1">
        <v>105697415</v>
      </c>
      <c r="P3926" s="1">
        <v>59000000</v>
      </c>
      <c r="Q3926" s="1">
        <v>-12227379.5</v>
      </c>
    </row>
    <row r="3927" spans="1:17" x14ac:dyDescent="0.3">
      <c r="A3927" t="s">
        <v>8898</v>
      </c>
      <c r="B3927" t="s">
        <v>8899</v>
      </c>
      <c r="C3927">
        <v>2018</v>
      </c>
      <c r="D3927" t="s">
        <v>44</v>
      </c>
      <c r="E3927" t="s">
        <v>6584</v>
      </c>
      <c r="F3927" t="s">
        <v>37</v>
      </c>
      <c r="G3927">
        <v>127</v>
      </c>
      <c r="H3927" t="s">
        <v>1232</v>
      </c>
      <c r="I3927">
        <v>2998</v>
      </c>
      <c r="J3927" s="1">
        <v>13575172</v>
      </c>
      <c r="K3927" s="1">
        <v>44069456</v>
      </c>
      <c r="L3927" s="1">
        <v>35267365</v>
      </c>
      <c r="M3927" s="1">
        <v>0</v>
      </c>
      <c r="N3927" s="1">
        <v>1150000</v>
      </c>
      <c r="O3927" s="1">
        <v>79336821</v>
      </c>
      <c r="P3927" s="1">
        <v>10000000</v>
      </c>
      <c r="Q3927" s="1">
        <v>26141674</v>
      </c>
    </row>
    <row r="3928" spans="1:17" x14ac:dyDescent="0.3">
      <c r="A3928" t="s">
        <v>8900</v>
      </c>
      <c r="B3928" t="s">
        <v>8901</v>
      </c>
      <c r="C3928">
        <v>2018</v>
      </c>
      <c r="D3928" t="s">
        <v>72</v>
      </c>
      <c r="E3928" t="s">
        <v>366</v>
      </c>
      <c r="F3928" t="s">
        <v>37</v>
      </c>
      <c r="G3928">
        <v>120</v>
      </c>
      <c r="H3928" t="s">
        <v>525</v>
      </c>
      <c r="I3928">
        <v>2006</v>
      </c>
      <c r="J3928" s="1">
        <v>17170707</v>
      </c>
      <c r="K3928" s="1">
        <v>43549096</v>
      </c>
      <c r="L3928" s="1">
        <v>2854573</v>
      </c>
      <c r="M3928" s="1">
        <v>0</v>
      </c>
      <c r="N3928" s="1">
        <v>0</v>
      </c>
      <c r="O3928" s="1">
        <v>46403669</v>
      </c>
      <c r="P3928" s="1">
        <v>20000000</v>
      </c>
      <c r="Q3928" s="1">
        <v>2916377.1999999899</v>
      </c>
    </row>
    <row r="3929" spans="1:17" x14ac:dyDescent="0.3">
      <c r="A3929" t="s">
        <v>8902</v>
      </c>
      <c r="B3929" t="s">
        <v>8903</v>
      </c>
      <c r="C3929">
        <v>2018</v>
      </c>
      <c r="D3929" t="s">
        <v>72</v>
      </c>
      <c r="E3929" t="s">
        <v>32</v>
      </c>
      <c r="F3929" t="s">
        <v>21</v>
      </c>
      <c r="G3929">
        <v>86</v>
      </c>
      <c r="H3929" t="s">
        <v>8904</v>
      </c>
      <c r="I3929">
        <v>3662</v>
      </c>
      <c r="J3929" s="1">
        <v>10604774</v>
      </c>
      <c r="K3929" s="1">
        <v>43242871</v>
      </c>
      <c r="L3929" s="1">
        <v>45589659</v>
      </c>
      <c r="M3929" s="1">
        <v>1513341</v>
      </c>
      <c r="N3929" s="1">
        <v>347694</v>
      </c>
      <c r="O3929" s="1">
        <v>90345871</v>
      </c>
      <c r="P3929" s="1">
        <v>59000000</v>
      </c>
      <c r="Q3929" s="1">
        <v>-18764365.649999999</v>
      </c>
    </row>
    <row r="3930" spans="1:17" x14ac:dyDescent="0.3">
      <c r="A3930" t="s">
        <v>8905</v>
      </c>
      <c r="B3930" t="s">
        <v>8906</v>
      </c>
      <c r="C3930">
        <v>2018</v>
      </c>
      <c r="D3930" t="s">
        <v>44</v>
      </c>
      <c r="E3930" t="s">
        <v>366</v>
      </c>
      <c r="F3930" t="s">
        <v>27</v>
      </c>
      <c r="G3930">
        <v>103</v>
      </c>
      <c r="H3930" t="s">
        <v>204</v>
      </c>
      <c r="I3930">
        <v>2742</v>
      </c>
      <c r="J3930" s="1">
        <v>15242781</v>
      </c>
      <c r="K3930" s="1">
        <v>42469946</v>
      </c>
      <c r="L3930" s="1">
        <v>2407766</v>
      </c>
      <c r="M3930" s="1">
        <v>1786702</v>
      </c>
      <c r="N3930" s="1">
        <v>0</v>
      </c>
      <c r="O3930" s="1">
        <v>46664414</v>
      </c>
      <c r="P3930" s="1">
        <v>19000000</v>
      </c>
      <c r="Q3930" s="1">
        <v>3644754.8999999901</v>
      </c>
    </row>
    <row r="3931" spans="1:17" x14ac:dyDescent="0.3">
      <c r="A3931" t="s">
        <v>8907</v>
      </c>
      <c r="B3931" t="s">
        <v>8908</v>
      </c>
      <c r="C3931">
        <v>2018</v>
      </c>
      <c r="D3931" t="s">
        <v>19</v>
      </c>
      <c r="E3931" t="s">
        <v>26</v>
      </c>
      <c r="F3931" t="s">
        <v>37</v>
      </c>
      <c r="G3931">
        <v>129</v>
      </c>
      <c r="H3931" t="s">
        <v>81</v>
      </c>
      <c r="I3931">
        <v>2803</v>
      </c>
      <c r="J3931" s="1">
        <v>12361307</v>
      </c>
      <c r="K3931" s="1">
        <v>42402632</v>
      </c>
      <c r="L3931" s="1">
        <v>33582068</v>
      </c>
      <c r="M3931" s="1">
        <v>0</v>
      </c>
      <c r="N3931" s="1">
        <v>328303</v>
      </c>
      <c r="O3931" s="1">
        <v>75984700</v>
      </c>
      <c r="P3931" s="1">
        <v>42000000</v>
      </c>
      <c r="Q3931" s="1">
        <v>-7365856.7999999896</v>
      </c>
    </row>
    <row r="3932" spans="1:17" x14ac:dyDescent="0.3">
      <c r="A3932" t="s">
        <v>8909</v>
      </c>
      <c r="B3932" t="s">
        <v>8910</v>
      </c>
      <c r="C3932">
        <v>2018</v>
      </c>
      <c r="D3932" t="s">
        <v>122</v>
      </c>
      <c r="E3932" t="s">
        <v>20</v>
      </c>
      <c r="F3932" t="s">
        <v>27</v>
      </c>
      <c r="G3932">
        <v>100</v>
      </c>
      <c r="H3932" t="s">
        <v>182</v>
      </c>
      <c r="I3932">
        <v>3068</v>
      </c>
      <c r="J3932" s="1">
        <v>18667855</v>
      </c>
      <c r="K3932" s="1">
        <v>41411015</v>
      </c>
      <c r="L3932" s="1">
        <v>53919478</v>
      </c>
      <c r="M3932" s="1">
        <v>0</v>
      </c>
      <c r="N3932" s="1">
        <v>1703788</v>
      </c>
      <c r="O3932" s="1">
        <v>95330493</v>
      </c>
      <c r="P3932" s="1">
        <v>3500000</v>
      </c>
      <c r="Q3932" s="1">
        <v>38773298.700000003</v>
      </c>
    </row>
    <row r="3933" spans="1:17" x14ac:dyDescent="0.3">
      <c r="A3933" t="s">
        <v>8911</v>
      </c>
      <c r="B3933" t="s">
        <v>8912</v>
      </c>
      <c r="C3933">
        <v>2018</v>
      </c>
      <c r="D3933" t="s">
        <v>19</v>
      </c>
      <c r="E3933" t="s">
        <v>45</v>
      </c>
      <c r="F3933" t="s">
        <v>21</v>
      </c>
      <c r="G3933">
        <v>103</v>
      </c>
      <c r="H3933" t="s">
        <v>378</v>
      </c>
      <c r="I3933">
        <v>3702</v>
      </c>
      <c r="J3933" s="1">
        <v>11001961</v>
      </c>
      <c r="K3933" s="1">
        <v>40891591</v>
      </c>
      <c r="L3933" s="1">
        <v>153884827</v>
      </c>
      <c r="M3933" s="1">
        <v>32555520</v>
      </c>
      <c r="N3933" s="1">
        <v>326067</v>
      </c>
      <c r="O3933" s="1">
        <v>227331938</v>
      </c>
      <c r="P3933" s="1">
        <v>40000000</v>
      </c>
      <c r="Q3933" s="1">
        <v>50138606.299999997</v>
      </c>
    </row>
    <row r="3934" spans="1:17" x14ac:dyDescent="0.3">
      <c r="A3934" t="s">
        <v>8913</v>
      </c>
      <c r="B3934" t="s">
        <v>8914</v>
      </c>
      <c r="C3934">
        <v>2018</v>
      </c>
      <c r="D3934" t="s">
        <v>72</v>
      </c>
      <c r="E3934" t="s">
        <v>26</v>
      </c>
      <c r="F3934" t="s">
        <v>27</v>
      </c>
      <c r="G3934">
        <v>110</v>
      </c>
      <c r="H3934" t="s">
        <v>230</v>
      </c>
      <c r="I3934">
        <v>2434</v>
      </c>
      <c r="J3934" s="1">
        <v>11756244</v>
      </c>
      <c r="K3934" s="1">
        <v>40826341</v>
      </c>
      <c r="L3934" s="1">
        <v>25489948</v>
      </c>
      <c r="M3934" s="1">
        <v>0</v>
      </c>
      <c r="N3934" s="1">
        <v>0</v>
      </c>
      <c r="O3934" s="1">
        <v>66316289</v>
      </c>
      <c r="P3934" s="1">
        <v>17000000</v>
      </c>
      <c r="Q3934" s="1">
        <v>13609149.699999999</v>
      </c>
    </row>
    <row r="3935" spans="1:17" x14ac:dyDescent="0.3">
      <c r="A3935" t="s">
        <v>8915</v>
      </c>
      <c r="B3935" t="s">
        <v>8916</v>
      </c>
      <c r="C3935">
        <v>2018</v>
      </c>
      <c r="D3935" t="s">
        <v>25</v>
      </c>
      <c r="E3935" t="s">
        <v>7364</v>
      </c>
      <c r="F3935" t="s">
        <v>27</v>
      </c>
      <c r="G3935">
        <v>103</v>
      </c>
      <c r="H3935" t="s">
        <v>230</v>
      </c>
      <c r="I3935">
        <v>2607</v>
      </c>
      <c r="J3935" s="1">
        <v>6489983</v>
      </c>
      <c r="K3935" s="1">
        <v>39282227</v>
      </c>
      <c r="L3935" s="1">
        <v>33000000</v>
      </c>
      <c r="M3935" s="1">
        <v>0</v>
      </c>
      <c r="N3935" s="1">
        <v>0</v>
      </c>
      <c r="O3935" s="1">
        <v>72282227</v>
      </c>
      <c r="P3935" s="1">
        <v>16000000</v>
      </c>
      <c r="Q3935" s="1">
        <v>16841113.5</v>
      </c>
    </row>
    <row r="3936" spans="1:17" x14ac:dyDescent="0.3">
      <c r="A3936" t="s">
        <v>8917</v>
      </c>
      <c r="B3936" t="s">
        <v>8918</v>
      </c>
      <c r="C3936">
        <v>2018</v>
      </c>
      <c r="D3936" t="s">
        <v>166</v>
      </c>
      <c r="E3936" t="s">
        <v>366</v>
      </c>
      <c r="F3936" t="s">
        <v>27</v>
      </c>
      <c r="G3936">
        <v>105</v>
      </c>
      <c r="H3936" t="s">
        <v>1115</v>
      </c>
      <c r="I3936">
        <v>2892</v>
      </c>
      <c r="J3936" s="1">
        <v>13701452</v>
      </c>
      <c r="K3936" s="1">
        <v>36343858</v>
      </c>
      <c r="L3936" s="1">
        <v>76435452</v>
      </c>
      <c r="M3936" s="1">
        <v>7163077</v>
      </c>
      <c r="N3936" s="1">
        <v>1177676</v>
      </c>
      <c r="O3936" s="1">
        <v>119942387</v>
      </c>
      <c r="P3936" s="1">
        <v>30000000</v>
      </c>
      <c r="Q3936" s="1">
        <v>20536879.0499999</v>
      </c>
    </row>
    <row r="3937" spans="1:17" x14ac:dyDescent="0.3">
      <c r="A3937" t="s">
        <v>8919</v>
      </c>
      <c r="B3937" t="s">
        <v>8920</v>
      </c>
      <c r="C3937">
        <v>2018</v>
      </c>
      <c r="D3937" t="s">
        <v>117</v>
      </c>
      <c r="E3937" t="s">
        <v>45</v>
      </c>
      <c r="F3937" t="s">
        <v>27</v>
      </c>
      <c r="G3937">
        <v>94</v>
      </c>
      <c r="H3937" t="s">
        <v>5293</v>
      </c>
      <c r="I3937">
        <v>3042</v>
      </c>
      <c r="J3937" s="1">
        <v>12554286</v>
      </c>
      <c r="K3937" s="1">
        <v>36276286</v>
      </c>
      <c r="L3937" s="1">
        <v>20800000</v>
      </c>
      <c r="M3937" s="1">
        <v>0</v>
      </c>
      <c r="N3937" s="1">
        <v>0</v>
      </c>
      <c r="O3937" s="1">
        <v>57076286</v>
      </c>
      <c r="P3937" s="1">
        <v>30000000</v>
      </c>
      <c r="Q3937" s="1">
        <v>-3541857</v>
      </c>
    </row>
    <row r="3938" spans="1:17" x14ac:dyDescent="0.3">
      <c r="A3938" t="s">
        <v>8921</v>
      </c>
      <c r="B3938" t="s">
        <v>8922</v>
      </c>
      <c r="C3938">
        <v>2018</v>
      </c>
      <c r="D3938" t="s">
        <v>111</v>
      </c>
      <c r="E3938" t="s">
        <v>7364</v>
      </c>
      <c r="F3938" t="s">
        <v>37</v>
      </c>
      <c r="G3938">
        <v>94</v>
      </c>
      <c r="H3938" t="s">
        <v>1708</v>
      </c>
      <c r="I3938">
        <v>3520</v>
      </c>
      <c r="J3938" s="1">
        <v>13710825</v>
      </c>
      <c r="K3938" s="1">
        <v>36108758</v>
      </c>
      <c r="L3938" s="1">
        <v>30200000</v>
      </c>
      <c r="M3938" s="1">
        <v>0</v>
      </c>
      <c r="N3938" s="1">
        <v>0</v>
      </c>
      <c r="O3938" s="1">
        <v>66308758</v>
      </c>
      <c r="P3938" s="1">
        <v>50000000</v>
      </c>
      <c r="Q3938" s="1">
        <v>-19865621</v>
      </c>
    </row>
    <row r="3939" spans="1:17" x14ac:dyDescent="0.3">
      <c r="A3939" t="s">
        <v>8923</v>
      </c>
      <c r="B3939" t="s">
        <v>8924</v>
      </c>
      <c r="C3939">
        <v>2018</v>
      </c>
      <c r="D3939" t="s">
        <v>111</v>
      </c>
      <c r="E3939" t="s">
        <v>8925</v>
      </c>
      <c r="F3939" t="s">
        <v>27</v>
      </c>
      <c r="G3939">
        <v>96</v>
      </c>
      <c r="H3939" t="s">
        <v>1920</v>
      </c>
      <c r="I3939">
        <v>2881</v>
      </c>
      <c r="J3939" s="1">
        <v>10352512</v>
      </c>
      <c r="K3939" s="1">
        <v>35857181</v>
      </c>
      <c r="L3939" s="1">
        <v>45706122</v>
      </c>
      <c r="M3939" s="1">
        <v>16639893</v>
      </c>
      <c r="N3939" s="1">
        <v>1631610</v>
      </c>
      <c r="O3939" s="1">
        <v>98203196</v>
      </c>
      <c r="P3939" s="1">
        <v>51000000</v>
      </c>
      <c r="Q3939" s="1">
        <v>-10628987.449999999</v>
      </c>
    </row>
    <row r="3940" spans="1:17" x14ac:dyDescent="0.3">
      <c r="A3940" t="s">
        <v>8926</v>
      </c>
      <c r="B3940" t="s">
        <v>8927</v>
      </c>
      <c r="C3940">
        <v>2018</v>
      </c>
      <c r="D3940" t="s">
        <v>90</v>
      </c>
      <c r="E3940" t="s">
        <v>7364</v>
      </c>
      <c r="F3940" t="s">
        <v>37</v>
      </c>
      <c r="G3940">
        <v>101</v>
      </c>
      <c r="H3940" t="s">
        <v>261</v>
      </c>
      <c r="I3940">
        <v>2980</v>
      </c>
      <c r="J3940" s="1">
        <v>13423255</v>
      </c>
      <c r="K3940" s="1">
        <v>35418723</v>
      </c>
      <c r="L3940" s="1">
        <v>18500000</v>
      </c>
      <c r="M3940" s="1">
        <v>0</v>
      </c>
      <c r="N3940" s="1">
        <v>0</v>
      </c>
      <c r="O3940" s="1">
        <v>53918723</v>
      </c>
      <c r="P3940" s="1">
        <v>25000000</v>
      </c>
      <c r="Q3940" s="1">
        <v>109361.5</v>
      </c>
    </row>
    <row r="3941" spans="1:17" x14ac:dyDescent="0.3">
      <c r="A3941" t="s">
        <v>8928</v>
      </c>
      <c r="B3941" t="s">
        <v>8929</v>
      </c>
      <c r="C3941">
        <v>2018</v>
      </c>
      <c r="D3941" t="s">
        <v>19</v>
      </c>
      <c r="E3941" t="s">
        <v>424</v>
      </c>
      <c r="F3941" t="s">
        <v>37</v>
      </c>
      <c r="G3941">
        <v>119</v>
      </c>
      <c r="H3941" t="s">
        <v>1933</v>
      </c>
      <c r="I3941">
        <v>1554</v>
      </c>
      <c r="J3941" s="1">
        <v>422410</v>
      </c>
      <c r="K3941" s="1">
        <v>34366783</v>
      </c>
      <c r="L3941" s="1">
        <v>61551923</v>
      </c>
      <c r="M3941" s="1">
        <v>0</v>
      </c>
      <c r="N3941" s="1">
        <v>0</v>
      </c>
      <c r="O3941" s="1">
        <v>95918706</v>
      </c>
      <c r="P3941" s="1">
        <v>15000000</v>
      </c>
      <c r="Q3941" s="1">
        <v>26804160.699999999</v>
      </c>
    </row>
    <row r="3942" spans="1:17" x14ac:dyDescent="0.3">
      <c r="A3942" t="s">
        <v>8930</v>
      </c>
      <c r="B3942" t="s">
        <v>8931</v>
      </c>
      <c r="C3942">
        <v>2018</v>
      </c>
      <c r="D3942" t="s">
        <v>72</v>
      </c>
      <c r="E3942" t="s">
        <v>224</v>
      </c>
      <c r="F3942" t="s">
        <v>37</v>
      </c>
      <c r="G3942">
        <v>107</v>
      </c>
      <c r="H3942" t="s">
        <v>240</v>
      </c>
      <c r="I3942">
        <v>2882</v>
      </c>
      <c r="J3942" s="1">
        <v>13010267</v>
      </c>
      <c r="K3942" s="1">
        <v>34017028</v>
      </c>
      <c r="L3942" s="1">
        <v>12295653</v>
      </c>
      <c r="M3942" s="1">
        <v>3250029</v>
      </c>
      <c r="N3942" s="1">
        <v>0</v>
      </c>
      <c r="O3942" s="1">
        <v>49562710</v>
      </c>
      <c r="P3942" s="1">
        <v>30000000</v>
      </c>
      <c r="Q3942" s="1">
        <v>-7260717.5499999998</v>
      </c>
    </row>
    <row r="3943" spans="1:17" x14ac:dyDescent="0.3">
      <c r="A3943" t="s">
        <v>8932</v>
      </c>
      <c r="B3943" t="s">
        <v>8933</v>
      </c>
      <c r="C3943">
        <v>2018</v>
      </c>
      <c r="D3943" t="s">
        <v>111</v>
      </c>
      <c r="E3943" t="s">
        <v>366</v>
      </c>
      <c r="F3943" t="s">
        <v>37</v>
      </c>
      <c r="G3943">
        <v>117</v>
      </c>
      <c r="H3943" t="s">
        <v>1690</v>
      </c>
      <c r="I3943">
        <v>3111</v>
      </c>
      <c r="J3943" s="1">
        <v>12103043</v>
      </c>
      <c r="K3943" s="1">
        <v>33562069</v>
      </c>
      <c r="L3943" s="1">
        <v>32835338</v>
      </c>
      <c r="M3943" s="1">
        <v>8923273</v>
      </c>
      <c r="N3943" s="1">
        <v>398188</v>
      </c>
      <c r="O3943" s="1">
        <v>75320680</v>
      </c>
      <c r="P3943" s="1">
        <v>40000000</v>
      </c>
      <c r="Q3943" s="1">
        <v>-7854012.0499999896</v>
      </c>
    </row>
    <row r="3944" spans="1:17" x14ac:dyDescent="0.3">
      <c r="A3944" t="s">
        <v>8934</v>
      </c>
      <c r="B3944" t="s">
        <v>8935</v>
      </c>
      <c r="C3944">
        <v>2018</v>
      </c>
      <c r="D3944" t="s">
        <v>117</v>
      </c>
      <c r="E3944" t="s">
        <v>32</v>
      </c>
      <c r="F3944" t="s">
        <v>37</v>
      </c>
      <c r="G3944">
        <v>115</v>
      </c>
      <c r="H3944" t="s">
        <v>8936</v>
      </c>
      <c r="I3944">
        <v>2112</v>
      </c>
      <c r="J3944" s="1">
        <v>11071584</v>
      </c>
      <c r="K3944" s="1">
        <v>32732301</v>
      </c>
      <c r="L3944" s="1">
        <v>0</v>
      </c>
      <c r="M3944" s="1">
        <v>10338614</v>
      </c>
      <c r="N3944" s="1">
        <v>0</v>
      </c>
      <c r="O3944" s="1">
        <v>43070915</v>
      </c>
      <c r="P3944" s="1">
        <v>40000000</v>
      </c>
      <c r="Q3944" s="1">
        <v>-21049196</v>
      </c>
    </row>
    <row r="3945" spans="1:17" x14ac:dyDescent="0.3">
      <c r="A3945" t="s">
        <v>8937</v>
      </c>
      <c r="B3945" t="s">
        <v>8938</v>
      </c>
      <c r="C3945">
        <v>2018</v>
      </c>
      <c r="D3945" t="s">
        <v>72</v>
      </c>
      <c r="E3945" t="s">
        <v>424</v>
      </c>
      <c r="F3945" t="s">
        <v>27</v>
      </c>
      <c r="G3945">
        <v>101</v>
      </c>
      <c r="H3945" t="s">
        <v>8939</v>
      </c>
      <c r="I3945">
        <v>1947</v>
      </c>
      <c r="J3945" s="1">
        <v>1620294</v>
      </c>
      <c r="K3945" s="1">
        <v>32015231</v>
      </c>
      <c r="L3945" s="1">
        <v>25331553</v>
      </c>
      <c r="M3945" s="1">
        <v>6894715</v>
      </c>
      <c r="N3945" s="1">
        <v>0</v>
      </c>
      <c r="O3945" s="1">
        <v>64241499</v>
      </c>
      <c r="P3945" s="1">
        <v>0</v>
      </c>
      <c r="Q3945" s="1">
        <v>0</v>
      </c>
    </row>
    <row r="3946" spans="1:17" x14ac:dyDescent="0.3">
      <c r="A3946" t="s">
        <v>8940</v>
      </c>
      <c r="B3946" t="s">
        <v>8941</v>
      </c>
      <c r="C3946">
        <v>2018</v>
      </c>
      <c r="D3946" t="s">
        <v>49</v>
      </c>
      <c r="E3946" t="s">
        <v>32</v>
      </c>
      <c r="F3946" t="s">
        <v>37</v>
      </c>
      <c r="G3946">
        <v>110</v>
      </c>
      <c r="H3946" t="s">
        <v>230</v>
      </c>
      <c r="I3946">
        <v>2468</v>
      </c>
      <c r="J3946" s="1">
        <v>13743111</v>
      </c>
      <c r="K3946" s="1">
        <v>31713110</v>
      </c>
      <c r="L3946" s="1">
        <v>1819483</v>
      </c>
      <c r="M3946" s="1">
        <v>0</v>
      </c>
      <c r="N3946" s="1">
        <v>0</v>
      </c>
      <c r="O3946" s="1">
        <v>33532593</v>
      </c>
      <c r="P3946" s="1">
        <v>19000000</v>
      </c>
      <c r="Q3946" s="1">
        <v>-2415651.7999999998</v>
      </c>
    </row>
    <row r="3947" spans="1:17" x14ac:dyDescent="0.3">
      <c r="A3947" t="s">
        <v>8942</v>
      </c>
      <c r="B3947" t="s">
        <v>8943</v>
      </c>
      <c r="C3947">
        <v>2018</v>
      </c>
      <c r="D3947" t="s">
        <v>31</v>
      </c>
      <c r="E3947" t="s">
        <v>7364</v>
      </c>
      <c r="F3947" t="s">
        <v>27</v>
      </c>
      <c r="G3947">
        <v>96</v>
      </c>
      <c r="H3947" t="s">
        <v>8944</v>
      </c>
      <c r="I3947">
        <v>3015</v>
      </c>
      <c r="J3947" s="1">
        <v>11603039</v>
      </c>
      <c r="K3947" s="1">
        <v>31445012</v>
      </c>
      <c r="L3947" s="1">
        <v>26890143</v>
      </c>
      <c r="M3947" s="1">
        <v>1609857</v>
      </c>
      <c r="N3947" s="1">
        <v>0</v>
      </c>
      <c r="O3947" s="1">
        <v>59945012</v>
      </c>
      <c r="P3947" s="1">
        <v>35000000</v>
      </c>
      <c r="Q3947" s="1">
        <v>-8118972.5499999896</v>
      </c>
    </row>
    <row r="3948" spans="1:17" x14ac:dyDescent="0.3">
      <c r="A3948" t="s">
        <v>5072</v>
      </c>
      <c r="B3948" t="s">
        <v>8945</v>
      </c>
      <c r="C3948">
        <v>2018</v>
      </c>
      <c r="D3948" t="s">
        <v>19</v>
      </c>
      <c r="E3948" t="s">
        <v>366</v>
      </c>
      <c r="F3948" t="s">
        <v>27</v>
      </c>
      <c r="G3948">
        <v>116</v>
      </c>
      <c r="H3948" t="s">
        <v>33</v>
      </c>
      <c r="I3948">
        <v>2827</v>
      </c>
      <c r="J3948" s="1">
        <v>9195670</v>
      </c>
      <c r="K3948" s="1">
        <v>30824628</v>
      </c>
      <c r="L3948" s="1">
        <v>54814431</v>
      </c>
      <c r="M3948" s="1">
        <v>0</v>
      </c>
      <c r="N3948" s="1">
        <v>0</v>
      </c>
      <c r="O3948" s="1">
        <v>85639059</v>
      </c>
      <c r="P3948" s="1">
        <v>100000000</v>
      </c>
      <c r="Q3948" s="1">
        <v>-62661913.599999897</v>
      </c>
    </row>
    <row r="3949" spans="1:17" x14ac:dyDescent="0.3">
      <c r="A3949" t="s">
        <v>8946</v>
      </c>
      <c r="B3949" t="s">
        <v>8947</v>
      </c>
      <c r="C3949">
        <v>2018</v>
      </c>
      <c r="D3949" t="s">
        <v>122</v>
      </c>
      <c r="E3949" t="s">
        <v>26</v>
      </c>
      <c r="F3949" t="s">
        <v>37</v>
      </c>
      <c r="G3949">
        <v>99</v>
      </c>
      <c r="H3949" t="s">
        <v>357</v>
      </c>
      <c r="I3949">
        <v>2125</v>
      </c>
      <c r="J3949" s="1">
        <v>15181624</v>
      </c>
      <c r="K3949" s="1">
        <v>30617396</v>
      </c>
      <c r="L3949" s="1">
        <v>1008990</v>
      </c>
      <c r="M3949" s="1">
        <v>0</v>
      </c>
      <c r="N3949" s="1">
        <v>0</v>
      </c>
      <c r="O3949" s="1">
        <v>31626386</v>
      </c>
      <c r="P3949" s="1">
        <v>13500000</v>
      </c>
      <c r="Q3949" s="1">
        <v>2212294</v>
      </c>
    </row>
    <row r="3950" spans="1:17" x14ac:dyDescent="0.3">
      <c r="A3950" t="s">
        <v>8948</v>
      </c>
      <c r="B3950" t="s">
        <v>8949</v>
      </c>
      <c r="C3950">
        <v>2018</v>
      </c>
      <c r="D3950" t="s">
        <v>25</v>
      </c>
      <c r="E3950" t="s">
        <v>76</v>
      </c>
      <c r="F3950" t="s">
        <v>27</v>
      </c>
      <c r="G3950">
        <v>90</v>
      </c>
      <c r="H3950" t="s">
        <v>357</v>
      </c>
      <c r="I3950">
        <v>2780</v>
      </c>
      <c r="J3950" s="1">
        <v>7411522</v>
      </c>
      <c r="K3950" s="1">
        <v>30573626</v>
      </c>
      <c r="L3950" s="1">
        <v>9893344</v>
      </c>
      <c r="M3950" s="1">
        <v>0</v>
      </c>
      <c r="N3950" s="1">
        <v>0</v>
      </c>
      <c r="O3950" s="1">
        <v>40466970</v>
      </c>
      <c r="P3950" s="1">
        <v>42000000</v>
      </c>
      <c r="Q3950" s="1">
        <v>-22755849.399999999</v>
      </c>
    </row>
    <row r="3951" spans="1:17" x14ac:dyDescent="0.3">
      <c r="A3951" t="s">
        <v>8950</v>
      </c>
      <c r="B3951" t="s">
        <v>8951</v>
      </c>
      <c r="C3951">
        <v>2018</v>
      </c>
      <c r="D3951" t="s">
        <v>111</v>
      </c>
      <c r="E3951" t="s">
        <v>270</v>
      </c>
      <c r="F3951" t="s">
        <v>27</v>
      </c>
      <c r="G3951">
        <v>93</v>
      </c>
      <c r="H3951" t="s">
        <v>310</v>
      </c>
      <c r="I3951">
        <v>2358</v>
      </c>
      <c r="J3951" s="1">
        <v>11371866</v>
      </c>
      <c r="K3951" s="1">
        <v>30569484</v>
      </c>
      <c r="L3951" s="1">
        <v>21169065</v>
      </c>
      <c r="M3951" s="1">
        <v>0</v>
      </c>
      <c r="N3951" s="1">
        <v>563269</v>
      </c>
      <c r="O3951" s="1">
        <v>51738549</v>
      </c>
      <c r="P3951" s="1">
        <v>10000000</v>
      </c>
      <c r="Q3951" s="1">
        <v>13752368</v>
      </c>
    </row>
    <row r="3952" spans="1:17" x14ac:dyDescent="0.3">
      <c r="A3952" t="s">
        <v>8952</v>
      </c>
      <c r="B3952" t="s">
        <v>8953</v>
      </c>
      <c r="C3952">
        <v>2018</v>
      </c>
      <c r="D3952" t="s">
        <v>53</v>
      </c>
      <c r="E3952" t="s">
        <v>45</v>
      </c>
      <c r="F3952" t="s">
        <v>21</v>
      </c>
      <c r="G3952">
        <v>84</v>
      </c>
      <c r="H3952" t="s">
        <v>8954</v>
      </c>
      <c r="I3952">
        <v>3188</v>
      </c>
      <c r="J3952" s="1">
        <v>10411189</v>
      </c>
      <c r="K3952" s="1">
        <v>29790236</v>
      </c>
      <c r="L3952" s="1">
        <v>22300000</v>
      </c>
      <c r="M3952" s="1">
        <v>0</v>
      </c>
      <c r="N3952" s="1">
        <v>882000</v>
      </c>
      <c r="O3952" s="1">
        <v>52090236</v>
      </c>
      <c r="P3952" s="1">
        <v>10000000</v>
      </c>
      <c r="Q3952" s="1">
        <v>13815118</v>
      </c>
    </row>
    <row r="3953" spans="1:17" x14ac:dyDescent="0.3">
      <c r="A3953" t="s">
        <v>8955</v>
      </c>
      <c r="B3953" t="s">
        <v>8956</v>
      </c>
      <c r="C3953">
        <v>2018</v>
      </c>
      <c r="D3953" t="s">
        <v>49</v>
      </c>
      <c r="E3953" t="s">
        <v>26</v>
      </c>
      <c r="F3953" t="s">
        <v>27</v>
      </c>
      <c r="G3953">
        <v>133</v>
      </c>
      <c r="H3953" t="s">
        <v>367</v>
      </c>
      <c r="I3953">
        <v>2375</v>
      </c>
      <c r="J3953" s="1">
        <v>512035</v>
      </c>
      <c r="K3953" s="1">
        <v>29719483</v>
      </c>
      <c r="L3953" s="1">
        <v>5214526</v>
      </c>
      <c r="M3953" s="1">
        <v>0</v>
      </c>
      <c r="N3953" s="1">
        <v>0</v>
      </c>
      <c r="O3953" s="1">
        <v>34934009</v>
      </c>
      <c r="P3953" s="1">
        <v>23000000</v>
      </c>
      <c r="Q3953" s="1">
        <v>-6054448.0999999996</v>
      </c>
    </row>
    <row r="3954" spans="1:17" x14ac:dyDescent="0.3">
      <c r="A3954" t="s">
        <v>8957</v>
      </c>
      <c r="B3954" t="s">
        <v>8958</v>
      </c>
      <c r="C3954">
        <v>2018</v>
      </c>
      <c r="D3954" t="s">
        <v>111</v>
      </c>
      <c r="E3954" t="s">
        <v>270</v>
      </c>
      <c r="F3954" t="s">
        <v>27</v>
      </c>
      <c r="G3954">
        <v>102</v>
      </c>
      <c r="H3954" t="s">
        <v>343</v>
      </c>
      <c r="I3954">
        <v>2009</v>
      </c>
      <c r="J3954" s="1">
        <v>388769</v>
      </c>
      <c r="K3954" s="1">
        <v>26020957</v>
      </c>
      <c r="L3954" s="1">
        <v>45015455</v>
      </c>
      <c r="M3954" s="1">
        <v>4425625</v>
      </c>
      <c r="N3954" s="1">
        <v>2316381</v>
      </c>
      <c r="O3954" s="1">
        <v>75462037</v>
      </c>
      <c r="P3954" s="1">
        <v>880000</v>
      </c>
      <c r="Q3954" s="1">
        <v>31243066.75</v>
      </c>
    </row>
    <row r="3955" spans="1:17" x14ac:dyDescent="0.3">
      <c r="A3955" t="s">
        <v>8959</v>
      </c>
      <c r="B3955" t="s">
        <v>8960</v>
      </c>
      <c r="C3955">
        <v>2018</v>
      </c>
      <c r="D3955" t="s">
        <v>117</v>
      </c>
      <c r="E3955" t="s">
        <v>366</v>
      </c>
      <c r="F3955" t="s">
        <v>27</v>
      </c>
      <c r="G3955">
        <v>99</v>
      </c>
      <c r="H3955" t="s">
        <v>8961</v>
      </c>
      <c r="I3955">
        <v>2480</v>
      </c>
      <c r="J3955" s="1">
        <v>9307626</v>
      </c>
      <c r="K3955" s="1">
        <v>25091816</v>
      </c>
      <c r="L3955" s="1">
        <v>18927772</v>
      </c>
      <c r="M3955" s="1">
        <v>0</v>
      </c>
      <c r="N3955" s="1">
        <v>0</v>
      </c>
      <c r="O3955" s="1">
        <v>44019588</v>
      </c>
      <c r="P3955" s="1">
        <v>3500000</v>
      </c>
      <c r="Q3955" s="1">
        <v>16617016.800000001</v>
      </c>
    </row>
    <row r="3956" spans="1:17" x14ac:dyDescent="0.3">
      <c r="A3956" t="s">
        <v>8962</v>
      </c>
      <c r="B3956" t="s">
        <v>8963</v>
      </c>
      <c r="C3956">
        <v>2018</v>
      </c>
      <c r="D3956" t="s">
        <v>25</v>
      </c>
      <c r="E3956" t="s">
        <v>302</v>
      </c>
      <c r="F3956" t="s">
        <v>27</v>
      </c>
      <c r="G3956">
        <v>120</v>
      </c>
      <c r="H3956" t="s">
        <v>73</v>
      </c>
      <c r="I3956">
        <v>1957</v>
      </c>
      <c r="J3956" s="1">
        <v>686355</v>
      </c>
      <c r="K3956" s="1">
        <v>24622687</v>
      </c>
      <c r="L3956" s="1">
        <v>14051063</v>
      </c>
      <c r="M3956" s="1">
        <v>0</v>
      </c>
      <c r="N3956" s="1">
        <v>13231</v>
      </c>
      <c r="O3956" s="1">
        <v>38673750</v>
      </c>
      <c r="P3956" s="1">
        <v>20000000</v>
      </c>
      <c r="Q3956" s="1">
        <v>-2068231.3</v>
      </c>
    </row>
    <row r="3957" spans="1:17" x14ac:dyDescent="0.3">
      <c r="A3957" t="s">
        <v>8964</v>
      </c>
      <c r="B3957" t="s">
        <v>8965</v>
      </c>
      <c r="C3957">
        <v>2018</v>
      </c>
      <c r="D3957" t="s">
        <v>72</v>
      </c>
      <c r="E3957" t="s">
        <v>8409</v>
      </c>
      <c r="F3957" t="s">
        <v>37</v>
      </c>
      <c r="G3957">
        <v>85</v>
      </c>
      <c r="H3957" t="s">
        <v>1266</v>
      </c>
      <c r="I3957">
        <v>2464</v>
      </c>
      <c r="J3957" s="1">
        <v>10402271</v>
      </c>
      <c r="K3957" s="1">
        <v>24586708</v>
      </c>
      <c r="L3957" s="1">
        <v>6452418</v>
      </c>
      <c r="M3957" s="1">
        <v>0</v>
      </c>
      <c r="N3957" s="1">
        <v>0</v>
      </c>
      <c r="O3957" s="1">
        <v>31039126</v>
      </c>
      <c r="P3957" s="1">
        <v>5000000</v>
      </c>
      <c r="Q3957" s="1">
        <v>9874321.1999999993</v>
      </c>
    </row>
    <row r="3958" spans="1:17" x14ac:dyDescent="0.3">
      <c r="A3958" t="s">
        <v>8966</v>
      </c>
      <c r="B3958" t="s">
        <v>8967</v>
      </c>
      <c r="C3958">
        <v>2018</v>
      </c>
      <c r="D3958" t="s">
        <v>90</v>
      </c>
      <c r="E3958" t="s">
        <v>8925</v>
      </c>
      <c r="F3958" t="s">
        <v>37</v>
      </c>
      <c r="G3958">
        <v>111</v>
      </c>
      <c r="H3958" t="s">
        <v>367</v>
      </c>
      <c r="I3958">
        <v>2504</v>
      </c>
      <c r="J3958" s="1">
        <v>8860431</v>
      </c>
      <c r="K3958" s="1">
        <v>24011188</v>
      </c>
      <c r="L3958" s="1">
        <v>1946294</v>
      </c>
      <c r="M3958" s="1">
        <v>0</v>
      </c>
      <c r="N3958" s="1">
        <v>0</v>
      </c>
      <c r="O3958" s="1">
        <v>25957482</v>
      </c>
      <c r="P3958" s="1">
        <v>29000000</v>
      </c>
      <c r="Q3958" s="1">
        <v>-16215888.4</v>
      </c>
    </row>
    <row r="3959" spans="1:17" x14ac:dyDescent="0.3">
      <c r="A3959" t="s">
        <v>8968</v>
      </c>
      <c r="B3959" t="s">
        <v>8969</v>
      </c>
      <c r="C3959">
        <v>2018</v>
      </c>
      <c r="D3959" t="s">
        <v>44</v>
      </c>
      <c r="E3959" t="s">
        <v>302</v>
      </c>
      <c r="F3959" t="s">
        <v>27</v>
      </c>
      <c r="G3959">
        <v>94</v>
      </c>
      <c r="H3959" t="s">
        <v>579</v>
      </c>
      <c r="I3959">
        <v>893</v>
      </c>
      <c r="J3959" s="1">
        <v>475419</v>
      </c>
      <c r="K3959" s="1">
        <v>22835787</v>
      </c>
      <c r="L3959" s="1">
        <v>6613</v>
      </c>
      <c r="M3959" s="1">
        <v>0</v>
      </c>
      <c r="N3959" s="1">
        <v>0</v>
      </c>
      <c r="O3959" s="1">
        <v>22842400</v>
      </c>
      <c r="P3959" s="1">
        <v>0</v>
      </c>
      <c r="Q3959" s="1">
        <v>0</v>
      </c>
    </row>
    <row r="3960" spans="1:17" x14ac:dyDescent="0.3">
      <c r="A3960" t="s">
        <v>8970</v>
      </c>
      <c r="B3960" t="s">
        <v>8971</v>
      </c>
      <c r="C3960">
        <v>2018</v>
      </c>
      <c r="D3960" t="s">
        <v>19</v>
      </c>
      <c r="E3960" t="s">
        <v>32</v>
      </c>
      <c r="F3960" t="s">
        <v>37</v>
      </c>
      <c r="G3960">
        <v>110</v>
      </c>
      <c r="H3960" t="s">
        <v>8972</v>
      </c>
      <c r="I3960">
        <v>2859</v>
      </c>
      <c r="J3960" s="1">
        <v>10202108</v>
      </c>
      <c r="K3960" s="1">
        <v>21704844</v>
      </c>
      <c r="L3960" s="1">
        <v>19953000</v>
      </c>
      <c r="M3960" s="1">
        <v>0</v>
      </c>
      <c r="N3960" s="1">
        <v>1040681</v>
      </c>
      <c r="O3960" s="1">
        <v>41657844</v>
      </c>
      <c r="P3960" s="1">
        <v>38000000</v>
      </c>
      <c r="Q3960" s="1">
        <v>-19166378</v>
      </c>
    </row>
    <row r="3961" spans="1:17" x14ac:dyDescent="0.3">
      <c r="A3961" t="s">
        <v>8973</v>
      </c>
      <c r="B3961" t="s">
        <v>8974</v>
      </c>
      <c r="C3961">
        <v>2018</v>
      </c>
      <c r="D3961" t="s">
        <v>166</v>
      </c>
      <c r="E3961" t="s">
        <v>270</v>
      </c>
      <c r="F3961" t="s">
        <v>37</v>
      </c>
      <c r="G3961">
        <v>89</v>
      </c>
      <c r="H3961" t="s">
        <v>240</v>
      </c>
      <c r="I3961">
        <v>2125</v>
      </c>
      <c r="J3961" s="1">
        <v>9959053</v>
      </c>
      <c r="K3961" s="1">
        <v>20877013</v>
      </c>
      <c r="L3961" s="1">
        <v>876352</v>
      </c>
      <c r="M3961" s="1">
        <v>0</v>
      </c>
      <c r="N3961" s="1">
        <v>0</v>
      </c>
      <c r="O3961" s="1">
        <v>21753365</v>
      </c>
      <c r="P3961" s="1">
        <v>14000000</v>
      </c>
      <c r="Q3961" s="1">
        <v>-3210952.6999999899</v>
      </c>
    </row>
    <row r="3962" spans="1:17" x14ac:dyDescent="0.3">
      <c r="A3962" t="s">
        <v>8975</v>
      </c>
      <c r="B3962" t="s">
        <v>8976</v>
      </c>
      <c r="C3962">
        <v>2018</v>
      </c>
      <c r="D3962" t="s">
        <v>111</v>
      </c>
      <c r="E3962" t="s">
        <v>7364</v>
      </c>
      <c r="F3962" t="s">
        <v>37</v>
      </c>
      <c r="G3962">
        <v>91</v>
      </c>
      <c r="H3962" t="s">
        <v>2964</v>
      </c>
      <c r="I3962">
        <v>3256</v>
      </c>
      <c r="J3962" s="1">
        <v>9532425</v>
      </c>
      <c r="K3962" s="1">
        <v>20706452</v>
      </c>
      <c r="L3962" s="1">
        <v>6800000</v>
      </c>
      <c r="M3962" s="1">
        <v>0</v>
      </c>
      <c r="N3962" s="1">
        <v>0</v>
      </c>
      <c r="O3962" s="1">
        <v>27506452</v>
      </c>
      <c r="P3962" s="1">
        <v>40000000</v>
      </c>
      <c r="Q3962" s="1">
        <v>-26926774</v>
      </c>
    </row>
    <row r="3963" spans="1:17" x14ac:dyDescent="0.3">
      <c r="A3963" t="s">
        <v>8977</v>
      </c>
      <c r="B3963" t="s">
        <v>8978</v>
      </c>
      <c r="C3963">
        <v>2018</v>
      </c>
      <c r="D3963" t="s">
        <v>44</v>
      </c>
      <c r="E3963" t="s">
        <v>76</v>
      </c>
      <c r="F3963" t="s">
        <v>37</v>
      </c>
      <c r="G3963">
        <v>116</v>
      </c>
      <c r="H3963" t="s">
        <v>103</v>
      </c>
      <c r="I3963">
        <v>2220</v>
      </c>
      <c r="J3963" s="1">
        <v>6870740</v>
      </c>
      <c r="K3963" s="1">
        <v>20545116</v>
      </c>
      <c r="L3963" s="1">
        <v>235569</v>
      </c>
      <c r="M3963" s="1">
        <v>0</v>
      </c>
      <c r="N3963" s="1">
        <v>0</v>
      </c>
      <c r="O3963" s="1">
        <v>20780685</v>
      </c>
      <c r="P3963" s="1">
        <v>16000000</v>
      </c>
      <c r="Q3963" s="1">
        <v>-5633214.4000000004</v>
      </c>
    </row>
    <row r="3964" spans="1:17" x14ac:dyDescent="0.3">
      <c r="A3964" t="s">
        <v>8979</v>
      </c>
      <c r="B3964" t="s">
        <v>8980</v>
      </c>
      <c r="C3964">
        <v>2018</v>
      </c>
      <c r="D3964" t="s">
        <v>31</v>
      </c>
      <c r="E3964" t="s">
        <v>8981</v>
      </c>
      <c r="F3964" t="s">
        <v>21</v>
      </c>
      <c r="G3964">
        <v>92</v>
      </c>
      <c r="H3964" t="s">
        <v>150</v>
      </c>
      <c r="I3964">
        <v>3212</v>
      </c>
      <c r="J3964" s="1">
        <v>6023972</v>
      </c>
      <c r="K3964" s="1">
        <v>17857020</v>
      </c>
      <c r="L3964" s="1">
        <v>19122406</v>
      </c>
      <c r="M3964" s="1">
        <v>2177428</v>
      </c>
      <c r="N3964" s="1">
        <v>112812</v>
      </c>
      <c r="O3964" s="1">
        <v>39156854</v>
      </c>
      <c r="P3964" s="1">
        <v>5500000</v>
      </c>
      <c r="Q3964" s="1">
        <v>11621829.3999999</v>
      </c>
    </row>
    <row r="3965" spans="1:17" x14ac:dyDescent="0.3">
      <c r="A3965" t="s">
        <v>8982</v>
      </c>
      <c r="B3965" t="s">
        <v>8983</v>
      </c>
      <c r="C3965">
        <v>2018</v>
      </c>
      <c r="D3965" t="s">
        <v>49</v>
      </c>
      <c r="E3965" t="s">
        <v>26</v>
      </c>
      <c r="F3965" t="s">
        <v>37</v>
      </c>
      <c r="G3965">
        <v>141</v>
      </c>
      <c r="H3965" t="s">
        <v>279</v>
      </c>
      <c r="I3965">
        <v>2808</v>
      </c>
      <c r="J3965" s="1">
        <v>7132647</v>
      </c>
      <c r="K3965" s="1">
        <v>17839115</v>
      </c>
      <c r="L3965" s="1">
        <v>14043609</v>
      </c>
      <c r="M3965" s="1">
        <v>0</v>
      </c>
      <c r="N3965" s="1">
        <v>197423</v>
      </c>
      <c r="O3965" s="1">
        <v>31882724</v>
      </c>
      <c r="P3965" s="1">
        <v>32000000</v>
      </c>
      <c r="Q3965" s="1">
        <v>-17462998.899999999</v>
      </c>
    </row>
    <row r="3966" spans="1:17" x14ac:dyDescent="0.3">
      <c r="A3966" t="s">
        <v>8984</v>
      </c>
      <c r="B3966" t="s">
        <v>8985</v>
      </c>
      <c r="C3966">
        <v>2018</v>
      </c>
      <c r="D3966" t="s">
        <v>111</v>
      </c>
      <c r="E3966" t="s">
        <v>224</v>
      </c>
      <c r="F3966" t="s">
        <v>27</v>
      </c>
      <c r="G3966">
        <v>122</v>
      </c>
      <c r="H3966" t="s">
        <v>3919</v>
      </c>
      <c r="I3966">
        <v>1818</v>
      </c>
      <c r="J3966" s="1">
        <v>6022758</v>
      </c>
      <c r="K3966" s="1">
        <v>17612099</v>
      </c>
      <c r="L3966" s="1">
        <v>0</v>
      </c>
      <c r="M3966" s="1">
        <v>0</v>
      </c>
      <c r="N3966" s="1">
        <v>0</v>
      </c>
      <c r="O3966" s="1">
        <v>17612099</v>
      </c>
      <c r="P3966" s="1">
        <v>24000000</v>
      </c>
      <c r="Q3966" s="1">
        <v>-15193950.5</v>
      </c>
    </row>
    <row r="3967" spans="1:17" x14ac:dyDescent="0.3">
      <c r="A3967" t="s">
        <v>8986</v>
      </c>
      <c r="B3967" t="s">
        <v>8987</v>
      </c>
      <c r="C3967">
        <v>2018</v>
      </c>
      <c r="D3967" t="s">
        <v>72</v>
      </c>
      <c r="E3967" t="s">
        <v>8554</v>
      </c>
      <c r="F3967" t="s">
        <v>27</v>
      </c>
      <c r="G3967">
        <v>108</v>
      </c>
      <c r="H3967" t="s">
        <v>1431</v>
      </c>
      <c r="I3967">
        <v>1473</v>
      </c>
      <c r="J3967" s="1">
        <v>5172585</v>
      </c>
      <c r="K3967" s="1">
        <v>17560475</v>
      </c>
      <c r="L3967" s="1">
        <v>5478768</v>
      </c>
      <c r="M3967" s="1">
        <v>0</v>
      </c>
      <c r="N3967" s="1">
        <v>0</v>
      </c>
      <c r="O3967" s="1">
        <v>23039243</v>
      </c>
      <c r="P3967" s="1">
        <v>5000000</v>
      </c>
      <c r="Q3967" s="1">
        <v>5971744.6999999899</v>
      </c>
    </row>
    <row r="3968" spans="1:17" x14ac:dyDescent="0.3">
      <c r="A3968" t="s">
        <v>8988</v>
      </c>
      <c r="B3968" t="s">
        <v>8989</v>
      </c>
      <c r="C3968">
        <v>2018</v>
      </c>
      <c r="D3968" t="s">
        <v>90</v>
      </c>
      <c r="E3968" t="s">
        <v>3803</v>
      </c>
      <c r="F3968" t="s">
        <v>27</v>
      </c>
      <c r="G3968">
        <v>100</v>
      </c>
      <c r="H3968" t="s">
        <v>8114</v>
      </c>
      <c r="I3968">
        <v>483</v>
      </c>
      <c r="J3968" s="1">
        <v>294288</v>
      </c>
      <c r="K3968" s="1">
        <v>17541090</v>
      </c>
      <c r="L3968" s="1">
        <v>6591854</v>
      </c>
      <c r="M3968" s="1">
        <v>5185917</v>
      </c>
      <c r="N3968" s="1">
        <v>0</v>
      </c>
      <c r="O3968" s="1">
        <v>29318861</v>
      </c>
      <c r="P3968" s="1">
        <v>0</v>
      </c>
      <c r="Q3968" s="1">
        <v>0</v>
      </c>
    </row>
    <row r="3969" spans="1:17" x14ac:dyDescent="0.3">
      <c r="A3969" t="s">
        <v>8990</v>
      </c>
      <c r="B3969" t="s">
        <v>8991</v>
      </c>
      <c r="C3969">
        <v>2018</v>
      </c>
      <c r="D3969" t="s">
        <v>53</v>
      </c>
      <c r="E3969" t="s">
        <v>8483</v>
      </c>
      <c r="F3969" t="s">
        <v>37</v>
      </c>
      <c r="G3969">
        <v>112</v>
      </c>
      <c r="H3969" t="s">
        <v>941</v>
      </c>
      <c r="I3969">
        <v>1050</v>
      </c>
      <c r="J3969" s="1">
        <v>727266</v>
      </c>
      <c r="K3969" s="1">
        <v>17493096</v>
      </c>
      <c r="L3969" s="1">
        <v>677611</v>
      </c>
      <c r="M3969" s="1">
        <v>0</v>
      </c>
      <c r="N3969" s="1">
        <v>0</v>
      </c>
      <c r="O3969" s="1">
        <v>18170707</v>
      </c>
      <c r="P3969" s="1">
        <v>0</v>
      </c>
      <c r="Q3969" s="1">
        <v>0</v>
      </c>
    </row>
    <row r="3970" spans="1:17" x14ac:dyDescent="0.3">
      <c r="A3970" t="s">
        <v>8992</v>
      </c>
      <c r="B3970" t="s">
        <v>8993</v>
      </c>
      <c r="C3970">
        <v>2018</v>
      </c>
      <c r="D3970" t="s">
        <v>122</v>
      </c>
      <c r="E3970" t="s">
        <v>8378</v>
      </c>
      <c r="F3970" t="s">
        <v>27</v>
      </c>
      <c r="G3970">
        <v>106</v>
      </c>
      <c r="H3970" t="s">
        <v>246</v>
      </c>
      <c r="I3970">
        <v>1645</v>
      </c>
      <c r="J3970" s="1">
        <v>5765854</v>
      </c>
      <c r="K3970" s="1">
        <v>17395520</v>
      </c>
      <c r="L3970" s="1">
        <v>591151</v>
      </c>
      <c r="M3970" s="1">
        <v>0</v>
      </c>
      <c r="N3970" s="1">
        <v>0</v>
      </c>
      <c r="O3970" s="1">
        <v>17986671</v>
      </c>
      <c r="P3970" s="1">
        <v>13000000</v>
      </c>
      <c r="Q3970" s="1">
        <v>-4065779.5999999898</v>
      </c>
    </row>
    <row r="3971" spans="1:17" x14ac:dyDescent="0.3">
      <c r="A3971" t="s">
        <v>8994</v>
      </c>
      <c r="B3971" t="s">
        <v>8995</v>
      </c>
      <c r="C3971">
        <v>2018</v>
      </c>
      <c r="D3971" t="s">
        <v>25</v>
      </c>
      <c r="E3971" t="s">
        <v>302</v>
      </c>
      <c r="F3971" t="s">
        <v>37</v>
      </c>
      <c r="G3971">
        <v>124</v>
      </c>
      <c r="H3971" t="s">
        <v>1933</v>
      </c>
      <c r="I3971">
        <v>1052</v>
      </c>
      <c r="J3971" s="1">
        <v>194777</v>
      </c>
      <c r="K3971" s="1">
        <v>16468499</v>
      </c>
      <c r="L3971" s="1">
        <v>30204065</v>
      </c>
      <c r="M3971" s="1">
        <v>0</v>
      </c>
      <c r="N3971" s="1">
        <v>0</v>
      </c>
      <c r="O3971" s="1">
        <v>46672564</v>
      </c>
      <c r="P3971" s="1">
        <v>25000000</v>
      </c>
      <c r="Q3971" s="1">
        <v>-4684124.5</v>
      </c>
    </row>
    <row r="3972" spans="1:17" x14ac:dyDescent="0.3">
      <c r="A3972" t="s">
        <v>8996</v>
      </c>
      <c r="B3972" t="s">
        <v>8997</v>
      </c>
      <c r="C3972">
        <v>2018</v>
      </c>
      <c r="D3972" t="s">
        <v>166</v>
      </c>
      <c r="E3972" t="s">
        <v>3931</v>
      </c>
      <c r="F3972" t="s">
        <v>21</v>
      </c>
      <c r="G3972">
        <v>108</v>
      </c>
      <c r="H3972" t="s">
        <v>334</v>
      </c>
      <c r="I3972">
        <v>1427</v>
      </c>
      <c r="J3972" s="1">
        <v>4245630</v>
      </c>
      <c r="K3972" s="1">
        <v>16376066</v>
      </c>
      <c r="L3972" s="1">
        <v>0</v>
      </c>
      <c r="M3972" s="1">
        <v>0</v>
      </c>
      <c r="N3972" s="1">
        <v>0</v>
      </c>
      <c r="O3972" s="1">
        <v>16376066</v>
      </c>
      <c r="P3972" s="1">
        <v>3500000</v>
      </c>
      <c r="Q3972" s="1">
        <v>4688033</v>
      </c>
    </row>
    <row r="3973" spans="1:17" x14ac:dyDescent="0.3">
      <c r="A3973" t="s">
        <v>8998</v>
      </c>
      <c r="B3973" t="s">
        <v>8999</v>
      </c>
      <c r="C3973">
        <v>2018</v>
      </c>
      <c r="D3973" t="s">
        <v>25</v>
      </c>
      <c r="E3973" t="s">
        <v>20</v>
      </c>
      <c r="F3973" t="s">
        <v>27</v>
      </c>
      <c r="G3973">
        <v>128</v>
      </c>
      <c r="H3973" t="s">
        <v>920</v>
      </c>
      <c r="I3973">
        <v>3103</v>
      </c>
      <c r="J3973" s="1">
        <v>7559850</v>
      </c>
      <c r="K3973" s="1">
        <v>15951040</v>
      </c>
      <c r="L3973" s="1">
        <v>60255324</v>
      </c>
      <c r="M3973" s="1">
        <v>7466309</v>
      </c>
      <c r="N3973" s="1">
        <v>1955892</v>
      </c>
      <c r="O3973" s="1">
        <v>83672673</v>
      </c>
      <c r="P3973" s="1">
        <v>100000000</v>
      </c>
      <c r="Q3973" s="1">
        <v>-66055773.149999999</v>
      </c>
    </row>
    <row r="3974" spans="1:17" x14ac:dyDescent="0.3">
      <c r="A3974" t="s">
        <v>9000</v>
      </c>
      <c r="B3974" t="s">
        <v>9001</v>
      </c>
      <c r="C3974">
        <v>2018</v>
      </c>
      <c r="D3974" t="s">
        <v>49</v>
      </c>
      <c r="E3974" t="s">
        <v>366</v>
      </c>
      <c r="F3974" t="s">
        <v>37</v>
      </c>
      <c r="G3974">
        <v>122</v>
      </c>
      <c r="H3974" t="s">
        <v>1708</v>
      </c>
      <c r="I3974">
        <v>2728</v>
      </c>
      <c r="J3974" s="1">
        <v>6653777</v>
      </c>
      <c r="K3974" s="1">
        <v>15767460</v>
      </c>
      <c r="L3974" s="1">
        <v>15905218</v>
      </c>
      <c r="M3974" s="1">
        <v>0</v>
      </c>
      <c r="N3974" s="1">
        <v>0</v>
      </c>
      <c r="O3974" s="1">
        <v>31672678</v>
      </c>
      <c r="P3974" s="1">
        <v>40000000</v>
      </c>
      <c r="Q3974" s="1">
        <v>-25754182.800000001</v>
      </c>
    </row>
    <row r="3975" spans="1:17" x14ac:dyDescent="0.3">
      <c r="A3975" t="s">
        <v>9002</v>
      </c>
      <c r="B3975" t="s">
        <v>9003</v>
      </c>
      <c r="C3975">
        <v>2018</v>
      </c>
      <c r="D3975" t="s">
        <v>117</v>
      </c>
      <c r="E3975" t="s">
        <v>8483</v>
      </c>
      <c r="F3975" t="s">
        <v>37</v>
      </c>
      <c r="G3975">
        <v>119</v>
      </c>
      <c r="H3975" t="s">
        <v>135</v>
      </c>
      <c r="I3975">
        <v>1018</v>
      </c>
      <c r="J3975" s="1">
        <v>224476</v>
      </c>
      <c r="K3975" s="1">
        <v>14915773</v>
      </c>
      <c r="L3975" s="1">
        <v>5656918</v>
      </c>
      <c r="M3975" s="1">
        <v>0</v>
      </c>
      <c r="N3975" s="1">
        <v>0</v>
      </c>
      <c r="O3975" s="1">
        <v>20572691</v>
      </c>
      <c r="P3975" s="1">
        <v>12000000</v>
      </c>
      <c r="Q3975" s="1">
        <v>-2279346.2999999998</v>
      </c>
    </row>
    <row r="3976" spans="1:17" x14ac:dyDescent="0.3">
      <c r="A3976" t="s">
        <v>9004</v>
      </c>
      <c r="B3976" t="s">
        <v>9005</v>
      </c>
      <c r="C3976">
        <v>2018</v>
      </c>
      <c r="D3976" t="s">
        <v>49</v>
      </c>
      <c r="E3976" t="s">
        <v>76</v>
      </c>
      <c r="F3976" t="s">
        <v>37</v>
      </c>
      <c r="G3976">
        <v>115</v>
      </c>
      <c r="H3976" t="s">
        <v>240</v>
      </c>
      <c r="I3976">
        <v>2929</v>
      </c>
      <c r="J3976" s="1">
        <v>7810112</v>
      </c>
      <c r="K3976" s="1">
        <v>14841338</v>
      </c>
      <c r="L3976" s="1">
        <v>20323582</v>
      </c>
      <c r="M3976" s="1">
        <v>0</v>
      </c>
      <c r="N3976" s="1">
        <v>317037</v>
      </c>
      <c r="O3976" s="1">
        <v>35164920</v>
      </c>
      <c r="P3976" s="1">
        <v>43000000</v>
      </c>
      <c r="Q3976" s="1">
        <v>-27449898.199999999</v>
      </c>
    </row>
    <row r="3977" spans="1:17" x14ac:dyDescent="0.3">
      <c r="A3977" t="s">
        <v>9006</v>
      </c>
      <c r="B3977" t="s">
        <v>9007</v>
      </c>
      <c r="C3977">
        <v>2018</v>
      </c>
      <c r="D3977" t="s">
        <v>19</v>
      </c>
      <c r="E3977" t="s">
        <v>270</v>
      </c>
      <c r="F3977" t="s">
        <v>37</v>
      </c>
      <c r="G3977">
        <v>86</v>
      </c>
      <c r="H3977" t="s">
        <v>310</v>
      </c>
      <c r="I3977">
        <v>2298</v>
      </c>
      <c r="J3977" s="1">
        <v>6401744</v>
      </c>
      <c r="K3977" s="1">
        <v>14837422</v>
      </c>
      <c r="L3977" s="1">
        <v>28179106</v>
      </c>
      <c r="M3977" s="1">
        <v>0</v>
      </c>
      <c r="N3977" s="1">
        <v>2713536</v>
      </c>
      <c r="O3977" s="1">
        <v>43016528</v>
      </c>
      <c r="P3977" s="1">
        <v>7700000</v>
      </c>
      <c r="Q3977" s="1">
        <v>10990353.3999999</v>
      </c>
    </row>
    <row r="3978" spans="1:17" x14ac:dyDescent="0.3">
      <c r="A3978" t="s">
        <v>9008</v>
      </c>
      <c r="B3978" t="s">
        <v>9009</v>
      </c>
      <c r="C3978">
        <v>2018</v>
      </c>
      <c r="D3978" t="s">
        <v>31</v>
      </c>
      <c r="E3978" t="s">
        <v>1521</v>
      </c>
      <c r="F3978" t="s">
        <v>21</v>
      </c>
      <c r="G3978">
        <v>98</v>
      </c>
      <c r="H3978" t="s">
        <v>579</v>
      </c>
      <c r="I3978">
        <v>432</v>
      </c>
      <c r="J3978" s="1">
        <v>578470</v>
      </c>
      <c r="K3978" s="1">
        <v>14017361</v>
      </c>
      <c r="L3978" s="1">
        <v>423931</v>
      </c>
      <c r="M3978" s="1">
        <v>0</v>
      </c>
      <c r="N3978" s="1">
        <v>0</v>
      </c>
      <c r="O3978" s="1">
        <v>14441292</v>
      </c>
      <c r="P3978" s="1">
        <v>0</v>
      </c>
      <c r="Q3978" s="1">
        <v>0</v>
      </c>
    </row>
    <row r="3979" spans="1:17" x14ac:dyDescent="0.3">
      <c r="A3979" t="s">
        <v>9010</v>
      </c>
      <c r="B3979" t="s">
        <v>9011</v>
      </c>
      <c r="C3979">
        <v>2018</v>
      </c>
      <c r="D3979" t="s">
        <v>53</v>
      </c>
      <c r="E3979" t="s">
        <v>6584</v>
      </c>
      <c r="F3979" t="s">
        <v>37</v>
      </c>
      <c r="G3979">
        <v>93</v>
      </c>
      <c r="H3979" t="s">
        <v>227</v>
      </c>
      <c r="I3979">
        <v>1084</v>
      </c>
      <c r="J3979" s="1">
        <v>263797</v>
      </c>
      <c r="K3979" s="1">
        <v>13539709</v>
      </c>
      <c r="L3979" s="1">
        <v>807724</v>
      </c>
      <c r="M3979" s="1">
        <v>0</v>
      </c>
      <c r="N3979" s="1">
        <v>0</v>
      </c>
      <c r="O3979" s="1">
        <v>14347433</v>
      </c>
      <c r="P3979" s="1">
        <v>2000000</v>
      </c>
      <c r="Q3979" s="1">
        <v>5092944.0999999996</v>
      </c>
    </row>
    <row r="3980" spans="1:17" x14ac:dyDescent="0.3">
      <c r="A3980" t="s">
        <v>9012</v>
      </c>
      <c r="B3980" t="s">
        <v>9013</v>
      </c>
      <c r="C3980">
        <v>2018</v>
      </c>
      <c r="D3980" t="s">
        <v>111</v>
      </c>
      <c r="E3980" t="s">
        <v>26</v>
      </c>
      <c r="F3980" t="s">
        <v>27</v>
      </c>
      <c r="G3980">
        <v>104</v>
      </c>
      <c r="H3980" t="s">
        <v>6524</v>
      </c>
      <c r="I3980">
        <v>3127</v>
      </c>
      <c r="J3980" s="1">
        <v>5842609</v>
      </c>
      <c r="K3980" s="1">
        <v>12695691</v>
      </c>
      <c r="L3980" s="1">
        <v>28446688</v>
      </c>
      <c r="M3980" s="1">
        <v>0</v>
      </c>
      <c r="N3980" s="1">
        <v>1007094</v>
      </c>
      <c r="O3980" s="1">
        <v>41142379</v>
      </c>
      <c r="P3980" s="1">
        <v>34000000</v>
      </c>
      <c r="Q3980" s="1">
        <v>-16273479.2999999</v>
      </c>
    </row>
    <row r="3981" spans="1:17" x14ac:dyDescent="0.3">
      <c r="A3981" t="s">
        <v>9014</v>
      </c>
      <c r="B3981" t="s">
        <v>9015</v>
      </c>
      <c r="C3981">
        <v>2018</v>
      </c>
      <c r="D3981" t="s">
        <v>44</v>
      </c>
      <c r="E3981" t="s">
        <v>8418</v>
      </c>
      <c r="F3981" t="s">
        <v>27</v>
      </c>
      <c r="G3981">
        <v>96</v>
      </c>
      <c r="H3981" t="s">
        <v>9016</v>
      </c>
      <c r="I3981">
        <v>433</v>
      </c>
      <c r="J3981" s="1">
        <v>171503</v>
      </c>
      <c r="K3981" s="1">
        <v>12320845</v>
      </c>
      <c r="L3981" s="1">
        <v>1127652</v>
      </c>
      <c r="M3981" s="1">
        <v>0</v>
      </c>
      <c r="N3981" s="1">
        <v>0</v>
      </c>
      <c r="O3981" s="1">
        <v>13448497</v>
      </c>
      <c r="P3981" s="1">
        <v>0</v>
      </c>
      <c r="Q3981" s="1">
        <v>0</v>
      </c>
    </row>
    <row r="3982" spans="1:17" x14ac:dyDescent="0.3">
      <c r="A3982" t="s">
        <v>9017</v>
      </c>
      <c r="B3982" t="s">
        <v>9018</v>
      </c>
      <c r="C3982">
        <v>2018</v>
      </c>
      <c r="D3982" t="s">
        <v>31</v>
      </c>
      <c r="E3982" t="s">
        <v>7528</v>
      </c>
      <c r="F3982" t="s">
        <v>37</v>
      </c>
      <c r="G3982">
        <v>100</v>
      </c>
      <c r="H3982" t="s">
        <v>132</v>
      </c>
      <c r="I3982">
        <v>1458</v>
      </c>
      <c r="J3982" s="1">
        <v>4670905</v>
      </c>
      <c r="K3982" s="1">
        <v>11977130</v>
      </c>
      <c r="L3982" s="1">
        <v>2400000</v>
      </c>
      <c r="M3982" s="1">
        <v>0</v>
      </c>
      <c r="N3982" s="1">
        <v>0</v>
      </c>
      <c r="O3982" s="1">
        <v>14377130</v>
      </c>
      <c r="P3982" s="1">
        <v>5000000</v>
      </c>
      <c r="Q3982" s="1">
        <v>1948565</v>
      </c>
    </row>
    <row r="3983" spans="1:17" x14ac:dyDescent="0.3">
      <c r="A3983" t="s">
        <v>9019</v>
      </c>
      <c r="B3983" t="s">
        <v>9020</v>
      </c>
      <c r="C3983">
        <v>2018</v>
      </c>
      <c r="D3983" t="s">
        <v>166</v>
      </c>
      <c r="E3983" t="s">
        <v>9021</v>
      </c>
      <c r="G3983">
        <v>164</v>
      </c>
      <c r="H3983" t="s">
        <v>2533</v>
      </c>
      <c r="I3983">
        <v>354</v>
      </c>
      <c r="J3983" s="1">
        <v>4493384</v>
      </c>
      <c r="K3983" s="1">
        <v>11846060</v>
      </c>
      <c r="L3983" s="1">
        <v>11145000</v>
      </c>
      <c r="M3983" s="1">
        <v>0</v>
      </c>
      <c r="N3983" s="1">
        <v>0</v>
      </c>
      <c r="O3983" s="1">
        <v>22991060</v>
      </c>
      <c r="P3983" s="1">
        <v>0</v>
      </c>
      <c r="Q3983" s="1">
        <v>0</v>
      </c>
    </row>
    <row r="3984" spans="1:17" x14ac:dyDescent="0.3">
      <c r="A3984" t="s">
        <v>9022</v>
      </c>
      <c r="B3984" t="s">
        <v>9023</v>
      </c>
      <c r="C3984">
        <v>2018</v>
      </c>
      <c r="D3984" t="s">
        <v>90</v>
      </c>
      <c r="E3984" t="s">
        <v>424</v>
      </c>
      <c r="F3984" t="s">
        <v>27</v>
      </c>
      <c r="G3984">
        <v>93</v>
      </c>
      <c r="H3984" t="s">
        <v>9024</v>
      </c>
      <c r="I3984">
        <v>1042</v>
      </c>
      <c r="J3984" s="1">
        <v>142131</v>
      </c>
      <c r="K3984" s="1">
        <v>11277120</v>
      </c>
      <c r="L3984" s="1">
        <v>6583277</v>
      </c>
      <c r="M3984" s="1">
        <v>0</v>
      </c>
      <c r="N3984" s="1">
        <v>0</v>
      </c>
      <c r="O3984" s="1">
        <v>17860397</v>
      </c>
      <c r="P3984" s="1">
        <v>0</v>
      </c>
      <c r="Q3984" s="1">
        <v>0</v>
      </c>
    </row>
    <row r="3985" spans="1:17" x14ac:dyDescent="0.3">
      <c r="A3985" t="s">
        <v>9025</v>
      </c>
      <c r="B3985" t="s">
        <v>9026</v>
      </c>
      <c r="C3985">
        <v>2018</v>
      </c>
      <c r="D3985" t="s">
        <v>90</v>
      </c>
      <c r="E3985" t="s">
        <v>366</v>
      </c>
      <c r="F3985" t="s">
        <v>37</v>
      </c>
      <c r="G3985">
        <v>89</v>
      </c>
      <c r="H3985" t="s">
        <v>1266</v>
      </c>
      <c r="I3985">
        <v>2297</v>
      </c>
      <c r="J3985" s="1">
        <v>5130963</v>
      </c>
      <c r="K3985" s="1">
        <v>11107431</v>
      </c>
      <c r="L3985" s="1">
        <v>7052260</v>
      </c>
      <c r="M3985" s="1">
        <v>0</v>
      </c>
      <c r="N3985" s="1">
        <v>135510</v>
      </c>
      <c r="O3985" s="1">
        <v>18159691</v>
      </c>
      <c r="P3985" s="1">
        <v>5500000</v>
      </c>
      <c r="Q3985" s="1">
        <v>2874619.5</v>
      </c>
    </row>
    <row r="3986" spans="1:17" x14ac:dyDescent="0.3">
      <c r="A3986" t="s">
        <v>9027</v>
      </c>
      <c r="B3986" t="s">
        <v>9028</v>
      </c>
      <c r="C3986">
        <v>2018</v>
      </c>
      <c r="D3986" t="s">
        <v>25</v>
      </c>
      <c r="E3986" t="s">
        <v>20</v>
      </c>
      <c r="F3986" t="s">
        <v>27</v>
      </c>
      <c r="G3986">
        <v>116</v>
      </c>
      <c r="H3986" t="s">
        <v>9029</v>
      </c>
      <c r="I3986">
        <v>1911</v>
      </c>
      <c r="J3986" s="1">
        <v>2354205</v>
      </c>
      <c r="K3986" s="1">
        <v>10763520</v>
      </c>
      <c r="L3986" s="1">
        <v>2297971</v>
      </c>
      <c r="M3986" s="1">
        <v>0</v>
      </c>
      <c r="N3986" s="1">
        <v>0</v>
      </c>
      <c r="O3986" s="1">
        <v>13061491</v>
      </c>
      <c r="P3986" s="1">
        <v>39000000</v>
      </c>
      <c r="Q3986" s="1">
        <v>-32699051.600000001</v>
      </c>
    </row>
    <row r="3987" spans="1:17" x14ac:dyDescent="0.3">
      <c r="A3987" t="s">
        <v>9030</v>
      </c>
      <c r="B3987" t="s">
        <v>9031</v>
      </c>
      <c r="C3987">
        <v>2018</v>
      </c>
      <c r="D3987" t="s">
        <v>122</v>
      </c>
      <c r="E3987" t="s">
        <v>9032</v>
      </c>
      <c r="F3987" t="s">
        <v>21</v>
      </c>
      <c r="G3987">
        <v>101</v>
      </c>
      <c r="H3987" t="s">
        <v>479</v>
      </c>
      <c r="I3987">
        <v>1707</v>
      </c>
      <c r="J3987" s="1">
        <v>3950652</v>
      </c>
      <c r="K3987" s="1">
        <v>10230620</v>
      </c>
      <c r="L3987" s="1">
        <v>0</v>
      </c>
      <c r="M3987" s="1">
        <v>0</v>
      </c>
      <c r="N3987" s="1">
        <v>0</v>
      </c>
      <c r="O3987" s="1">
        <v>10230620</v>
      </c>
      <c r="P3987" s="1">
        <v>0</v>
      </c>
      <c r="Q3987" s="1">
        <v>0</v>
      </c>
    </row>
    <row r="3988" spans="1:17" x14ac:dyDescent="0.3">
      <c r="A3988" t="s">
        <v>9033</v>
      </c>
      <c r="B3988" t="s">
        <v>9034</v>
      </c>
      <c r="C3988">
        <v>2018</v>
      </c>
      <c r="D3988" t="s">
        <v>111</v>
      </c>
      <c r="E3988" t="s">
        <v>68</v>
      </c>
      <c r="F3988" t="s">
        <v>37</v>
      </c>
      <c r="G3988">
        <v>99</v>
      </c>
      <c r="H3988" t="s">
        <v>185</v>
      </c>
      <c r="I3988">
        <v>541</v>
      </c>
      <c r="J3988" s="1">
        <v>108284</v>
      </c>
      <c r="K3988" s="1">
        <v>9601092</v>
      </c>
      <c r="L3988" s="1">
        <v>8604220</v>
      </c>
      <c r="M3988" s="1">
        <v>0</v>
      </c>
      <c r="N3988" s="1">
        <v>0</v>
      </c>
      <c r="O3988" s="1">
        <v>18205312</v>
      </c>
      <c r="P3988" s="1">
        <v>0</v>
      </c>
      <c r="Q3988" s="1">
        <v>0</v>
      </c>
    </row>
    <row r="3989" spans="1:17" x14ac:dyDescent="0.3">
      <c r="A3989" t="s">
        <v>9035</v>
      </c>
      <c r="B3989" t="s">
        <v>9036</v>
      </c>
      <c r="C3989">
        <v>2018</v>
      </c>
      <c r="D3989" t="s">
        <v>72</v>
      </c>
      <c r="E3989" t="s">
        <v>8981</v>
      </c>
      <c r="F3989" t="s">
        <v>27</v>
      </c>
      <c r="G3989">
        <v>91</v>
      </c>
      <c r="H3989" t="s">
        <v>135</v>
      </c>
      <c r="I3989">
        <v>2173</v>
      </c>
      <c r="J3989" s="1">
        <v>4003993</v>
      </c>
      <c r="K3989" s="1">
        <v>9561064</v>
      </c>
      <c r="L3989" s="1">
        <v>17804403</v>
      </c>
      <c r="M3989" s="1">
        <v>0</v>
      </c>
      <c r="N3989" s="1">
        <v>0</v>
      </c>
      <c r="O3989" s="1">
        <v>27365467</v>
      </c>
      <c r="P3989" s="1">
        <v>2800000</v>
      </c>
      <c r="Q3989" s="1">
        <v>9102293.1999999993</v>
      </c>
    </row>
    <row r="3990" spans="1:17" x14ac:dyDescent="0.3">
      <c r="A3990" t="s">
        <v>9037</v>
      </c>
      <c r="B3990" t="s">
        <v>9038</v>
      </c>
      <c r="C3990">
        <v>2018</v>
      </c>
      <c r="D3990" t="s">
        <v>31</v>
      </c>
      <c r="E3990" t="s">
        <v>302</v>
      </c>
      <c r="F3990" t="s">
        <v>37</v>
      </c>
      <c r="G3990">
        <v>95</v>
      </c>
      <c r="H3990" t="s">
        <v>722</v>
      </c>
      <c r="I3990">
        <v>1356</v>
      </c>
      <c r="J3990" s="1">
        <v>3282610</v>
      </c>
      <c r="K3990" s="1">
        <v>9369755</v>
      </c>
      <c r="L3990" s="1">
        <v>6266707</v>
      </c>
      <c r="M3990" s="1">
        <v>0</v>
      </c>
      <c r="N3990" s="1">
        <v>0</v>
      </c>
      <c r="O3990" s="1">
        <v>15636462</v>
      </c>
      <c r="P3990" s="1">
        <v>13000000</v>
      </c>
      <c r="Q3990" s="1">
        <v>-5808439.6999999899</v>
      </c>
    </row>
    <row r="3991" spans="1:17" x14ac:dyDescent="0.3">
      <c r="A3991" t="s">
        <v>9039</v>
      </c>
      <c r="B3991" t="s">
        <v>9040</v>
      </c>
      <c r="C3991">
        <v>2018</v>
      </c>
      <c r="D3991" t="s">
        <v>122</v>
      </c>
      <c r="E3991" t="s">
        <v>366</v>
      </c>
      <c r="F3991" t="s">
        <v>37</v>
      </c>
      <c r="G3991">
        <v>96</v>
      </c>
      <c r="H3991" t="s">
        <v>240</v>
      </c>
      <c r="I3991">
        <v>1046</v>
      </c>
      <c r="J3991" s="1">
        <v>3941338</v>
      </c>
      <c r="K3991" s="1">
        <v>9186156</v>
      </c>
      <c r="L3991" s="1">
        <v>329758</v>
      </c>
      <c r="M3991" s="1">
        <v>0</v>
      </c>
      <c r="N3991" s="1">
        <v>0</v>
      </c>
      <c r="O3991" s="1">
        <v>9515914</v>
      </c>
      <c r="P3991" s="1">
        <v>4000000</v>
      </c>
      <c r="Q3991" s="1">
        <v>724981.2</v>
      </c>
    </row>
    <row r="3992" spans="1:17" x14ac:dyDescent="0.3">
      <c r="A3992" t="s">
        <v>9041</v>
      </c>
      <c r="B3992" t="s">
        <v>9042</v>
      </c>
      <c r="C3992">
        <v>2018</v>
      </c>
      <c r="D3992" t="s">
        <v>53</v>
      </c>
      <c r="E3992" t="s">
        <v>7528</v>
      </c>
      <c r="F3992" t="s">
        <v>37</v>
      </c>
      <c r="G3992">
        <v>92</v>
      </c>
      <c r="H3992" t="s">
        <v>310</v>
      </c>
      <c r="I3992">
        <v>1547</v>
      </c>
      <c r="J3992" s="1">
        <v>3653035</v>
      </c>
      <c r="K3992" s="1">
        <v>8866745</v>
      </c>
      <c r="L3992" s="1">
        <v>7158242</v>
      </c>
      <c r="M3992" s="1">
        <v>0</v>
      </c>
      <c r="N3992" s="1">
        <v>0</v>
      </c>
      <c r="O3992" s="1">
        <v>16024987</v>
      </c>
      <c r="P3992" s="1">
        <v>1000000</v>
      </c>
      <c r="Q3992" s="1">
        <v>6296669.2999999998</v>
      </c>
    </row>
    <row r="3993" spans="1:17" x14ac:dyDescent="0.3">
      <c r="A3993" t="s">
        <v>9043</v>
      </c>
      <c r="B3993" t="s">
        <v>9044</v>
      </c>
      <c r="C3993">
        <v>2018</v>
      </c>
      <c r="D3993" t="s">
        <v>49</v>
      </c>
      <c r="E3993" t="s">
        <v>424</v>
      </c>
      <c r="F3993" t="s">
        <v>37</v>
      </c>
      <c r="G3993">
        <v>106</v>
      </c>
      <c r="H3993" t="s">
        <v>3569</v>
      </c>
      <c r="I3993">
        <v>555</v>
      </c>
      <c r="J3993" s="1">
        <v>161510</v>
      </c>
      <c r="K3993" s="1">
        <v>8803865</v>
      </c>
      <c r="L3993" s="1">
        <v>3638296</v>
      </c>
      <c r="M3993" s="1">
        <v>0</v>
      </c>
      <c r="N3993" s="1">
        <v>0</v>
      </c>
      <c r="O3993" s="1">
        <v>12442161</v>
      </c>
      <c r="P3993" s="1">
        <v>10000000</v>
      </c>
      <c r="Q3993" s="1">
        <v>-4142749.0999999898</v>
      </c>
    </row>
    <row r="3994" spans="1:17" x14ac:dyDescent="0.3">
      <c r="A3994" t="s">
        <v>9045</v>
      </c>
      <c r="B3994" t="s">
        <v>9046</v>
      </c>
      <c r="C3994">
        <v>2018</v>
      </c>
      <c r="D3994" t="s">
        <v>166</v>
      </c>
      <c r="E3994" t="s">
        <v>366</v>
      </c>
      <c r="F3994" t="s">
        <v>21</v>
      </c>
      <c r="G3994">
        <v>89</v>
      </c>
      <c r="H3994" t="s">
        <v>9047</v>
      </c>
      <c r="I3994">
        <v>2494</v>
      </c>
      <c r="J3994" s="1">
        <v>3190525</v>
      </c>
      <c r="K3994" s="1">
        <v>8267544</v>
      </c>
      <c r="L3994" s="1">
        <v>45839270</v>
      </c>
      <c r="M3994" s="1">
        <v>516000</v>
      </c>
      <c r="N3994" s="1">
        <v>0</v>
      </c>
      <c r="O3994" s="1">
        <v>54622814</v>
      </c>
      <c r="P3994" s="1">
        <v>50000000</v>
      </c>
      <c r="Q3994" s="1">
        <v>-27401520</v>
      </c>
    </row>
    <row r="3995" spans="1:17" x14ac:dyDescent="0.3">
      <c r="A3995" t="s">
        <v>9048</v>
      </c>
      <c r="B3995" t="s">
        <v>9049</v>
      </c>
      <c r="C3995">
        <v>2018</v>
      </c>
      <c r="D3995" t="s">
        <v>49</v>
      </c>
      <c r="E3995" t="s">
        <v>1050</v>
      </c>
      <c r="F3995" t="s">
        <v>37</v>
      </c>
      <c r="G3995">
        <v>107</v>
      </c>
      <c r="H3995" t="s">
        <v>994</v>
      </c>
      <c r="I3995">
        <v>548</v>
      </c>
      <c r="J3995" s="1">
        <v>184805</v>
      </c>
      <c r="K3995" s="1">
        <v>8047856</v>
      </c>
      <c r="L3995" s="1">
        <v>16598199</v>
      </c>
      <c r="M3995" s="1">
        <v>0</v>
      </c>
      <c r="N3995" s="1">
        <v>0</v>
      </c>
      <c r="O3995" s="1">
        <v>24646055</v>
      </c>
      <c r="P3995" s="1">
        <v>0</v>
      </c>
      <c r="Q3995" s="1">
        <v>0</v>
      </c>
    </row>
    <row r="3996" spans="1:17" x14ac:dyDescent="0.3">
      <c r="A3996" t="s">
        <v>9050</v>
      </c>
      <c r="B3996" t="s">
        <v>9051</v>
      </c>
      <c r="C3996">
        <v>2018</v>
      </c>
      <c r="D3996" t="s">
        <v>44</v>
      </c>
      <c r="E3996" t="s">
        <v>6296</v>
      </c>
      <c r="G3996">
        <v>155</v>
      </c>
      <c r="H3996" t="s">
        <v>73</v>
      </c>
      <c r="I3996">
        <v>359</v>
      </c>
      <c r="J3996" s="1">
        <v>2723349</v>
      </c>
      <c r="K3996" s="1">
        <v>7909317</v>
      </c>
      <c r="L3996" s="1">
        <v>63625813</v>
      </c>
      <c r="M3996" s="1">
        <v>0</v>
      </c>
      <c r="N3996" s="1">
        <v>0</v>
      </c>
      <c r="O3996" s="1">
        <v>71535130</v>
      </c>
      <c r="P3996" s="1">
        <v>0</v>
      </c>
      <c r="Q3996" s="1">
        <v>0</v>
      </c>
    </row>
    <row r="3997" spans="1:17" x14ac:dyDescent="0.3">
      <c r="A3997" t="s">
        <v>9052</v>
      </c>
      <c r="B3997" t="s">
        <v>9053</v>
      </c>
      <c r="C3997">
        <v>2018</v>
      </c>
      <c r="D3997" t="s">
        <v>72</v>
      </c>
      <c r="E3997" t="s">
        <v>7518</v>
      </c>
      <c r="F3997" t="s">
        <v>37</v>
      </c>
      <c r="G3997">
        <v>98</v>
      </c>
      <c r="H3997" t="s">
        <v>1232</v>
      </c>
      <c r="I3997">
        <v>2023</v>
      </c>
      <c r="J3997" s="1">
        <v>3762145</v>
      </c>
      <c r="K3997" s="1">
        <v>7732899</v>
      </c>
      <c r="L3997" s="1">
        <v>6560702</v>
      </c>
      <c r="M3997" s="1">
        <v>0</v>
      </c>
      <c r="N3997" s="1">
        <v>0</v>
      </c>
      <c r="O3997" s="1">
        <v>14293601</v>
      </c>
      <c r="P3997" s="1">
        <v>1500000</v>
      </c>
      <c r="Q3997" s="1">
        <v>4990730.3</v>
      </c>
    </row>
    <row r="3998" spans="1:17" x14ac:dyDescent="0.3">
      <c r="A3998" t="s">
        <v>9054</v>
      </c>
      <c r="B3998" t="s">
        <v>9055</v>
      </c>
      <c r="C3998">
        <v>2018</v>
      </c>
      <c r="D3998" t="s">
        <v>49</v>
      </c>
      <c r="E3998" t="s">
        <v>8714</v>
      </c>
      <c r="F3998" t="s">
        <v>37</v>
      </c>
      <c r="G3998">
        <v>120</v>
      </c>
      <c r="H3998" t="s">
        <v>73</v>
      </c>
      <c r="I3998">
        <v>776</v>
      </c>
      <c r="J3998" s="1">
        <v>218888</v>
      </c>
      <c r="K3998" s="1">
        <v>7649973</v>
      </c>
      <c r="L3998" s="1">
        <v>8890875</v>
      </c>
      <c r="M3998" s="1">
        <v>0</v>
      </c>
      <c r="N3998" s="1">
        <v>0</v>
      </c>
      <c r="O3998" s="1">
        <v>16540848</v>
      </c>
      <c r="P3998" s="1">
        <v>25000000</v>
      </c>
      <c r="Q3998" s="1">
        <v>-17618663.5</v>
      </c>
    </row>
    <row r="3999" spans="1:17" x14ac:dyDescent="0.3">
      <c r="A3999" t="s">
        <v>9056</v>
      </c>
      <c r="B3999" t="s">
        <v>9057</v>
      </c>
      <c r="C3999">
        <v>2018</v>
      </c>
      <c r="D3999" t="s">
        <v>49</v>
      </c>
      <c r="E3999" t="s">
        <v>6584</v>
      </c>
      <c r="F3999" t="s">
        <v>37</v>
      </c>
      <c r="G3999">
        <v>85</v>
      </c>
      <c r="H3999" t="s">
        <v>227</v>
      </c>
      <c r="I3999">
        <v>1206</v>
      </c>
      <c r="J3999" s="1">
        <v>258157</v>
      </c>
      <c r="K3999" s="1">
        <v>7362439</v>
      </c>
      <c r="L3999" s="1">
        <v>1940583</v>
      </c>
      <c r="M3999" s="1">
        <v>0</v>
      </c>
      <c r="N3999" s="1">
        <v>0</v>
      </c>
      <c r="O3999" s="1">
        <v>9303022</v>
      </c>
      <c r="P3999" s="1">
        <v>0</v>
      </c>
      <c r="Q3999" s="1">
        <v>0</v>
      </c>
    </row>
    <row r="4000" spans="1:17" x14ac:dyDescent="0.3">
      <c r="A4000" t="s">
        <v>9058</v>
      </c>
      <c r="B4000" t="s">
        <v>9059</v>
      </c>
      <c r="C4000">
        <v>2018</v>
      </c>
      <c r="D4000" t="s">
        <v>111</v>
      </c>
      <c r="E4000" t="s">
        <v>6173</v>
      </c>
      <c r="F4000" t="s">
        <v>21</v>
      </c>
      <c r="G4000">
        <v>113</v>
      </c>
      <c r="H4000" t="s">
        <v>230</v>
      </c>
      <c r="I4000">
        <v>2442</v>
      </c>
      <c r="J4000" s="1">
        <v>2554766</v>
      </c>
      <c r="K4000" s="1">
        <v>6809080</v>
      </c>
      <c r="L4000" s="1">
        <v>9964</v>
      </c>
      <c r="M4000" s="1">
        <v>0</v>
      </c>
      <c r="N4000" s="1">
        <v>0</v>
      </c>
      <c r="O4000" s="1">
        <v>6819044</v>
      </c>
      <c r="P4000" s="1">
        <v>10000000</v>
      </c>
      <c r="Q4000" s="1">
        <v>-6591474.4000000004</v>
      </c>
    </row>
    <row r="4001" spans="1:17" x14ac:dyDescent="0.3">
      <c r="A4001" t="s">
        <v>9060</v>
      </c>
      <c r="B4001" t="s">
        <v>9061</v>
      </c>
      <c r="C4001">
        <v>2018</v>
      </c>
      <c r="D4001" t="s">
        <v>19</v>
      </c>
      <c r="E4001" t="s">
        <v>302</v>
      </c>
      <c r="F4001" t="s">
        <v>37</v>
      </c>
      <c r="G4001">
        <v>115</v>
      </c>
      <c r="H4001" t="s">
        <v>73</v>
      </c>
      <c r="I4001">
        <v>672</v>
      </c>
      <c r="J4001" s="1">
        <v>207057</v>
      </c>
      <c r="K4001" s="1">
        <v>6788692</v>
      </c>
      <c r="L4001" s="1">
        <v>5064389</v>
      </c>
      <c r="M4001" s="1">
        <v>0</v>
      </c>
      <c r="N4001" s="1">
        <v>0</v>
      </c>
      <c r="O4001" s="1">
        <v>11853081</v>
      </c>
      <c r="P4001" s="1">
        <v>11000000</v>
      </c>
      <c r="Q4001" s="1">
        <v>-5579898.4000000004</v>
      </c>
    </row>
    <row r="4002" spans="1:17" x14ac:dyDescent="0.3">
      <c r="A4002" t="s">
        <v>9062</v>
      </c>
      <c r="B4002" t="s">
        <v>9063</v>
      </c>
      <c r="C4002">
        <v>2018</v>
      </c>
      <c r="D4002" t="s">
        <v>44</v>
      </c>
      <c r="E4002" t="s">
        <v>8981</v>
      </c>
      <c r="F4002" t="s">
        <v>37</v>
      </c>
      <c r="G4002">
        <v>94</v>
      </c>
      <c r="H4002" t="s">
        <v>5976</v>
      </c>
      <c r="I4002">
        <v>2407</v>
      </c>
      <c r="J4002" s="1">
        <v>3232790</v>
      </c>
      <c r="K4002" s="1">
        <v>6708147</v>
      </c>
      <c r="L4002" s="1">
        <v>6605434</v>
      </c>
      <c r="M4002" s="1">
        <v>0</v>
      </c>
      <c r="N4002" s="1">
        <v>143902</v>
      </c>
      <c r="O4002" s="1">
        <v>13313581</v>
      </c>
      <c r="P4002" s="1">
        <v>15000000</v>
      </c>
      <c r="Q4002" s="1">
        <v>-9003752.9000000004</v>
      </c>
    </row>
    <row r="4003" spans="1:17" x14ac:dyDescent="0.3">
      <c r="A4003" t="s">
        <v>9064</v>
      </c>
      <c r="B4003" t="s">
        <v>9065</v>
      </c>
      <c r="C4003">
        <v>2018</v>
      </c>
      <c r="D4003" t="s">
        <v>111</v>
      </c>
      <c r="E4003" t="s">
        <v>8981</v>
      </c>
      <c r="F4003" t="s">
        <v>21</v>
      </c>
      <c r="G4003">
        <v>98</v>
      </c>
      <c r="H4003" t="s">
        <v>9066</v>
      </c>
      <c r="I4003">
        <v>1710</v>
      </c>
      <c r="J4003" s="1">
        <v>2798229</v>
      </c>
      <c r="K4003" s="1">
        <v>6501381</v>
      </c>
      <c r="L4003" s="1">
        <v>1966316</v>
      </c>
      <c r="M4003" s="1">
        <v>0</v>
      </c>
      <c r="N4003" s="1">
        <v>0</v>
      </c>
      <c r="O4003" s="1">
        <v>8467697</v>
      </c>
      <c r="P4003" s="1">
        <v>10000000</v>
      </c>
      <c r="Q4003" s="1">
        <v>-5962783.0999999996</v>
      </c>
    </row>
    <row r="4004" spans="1:17" x14ac:dyDescent="0.3">
      <c r="A4004" t="s">
        <v>9067</v>
      </c>
      <c r="B4004" t="s">
        <v>9068</v>
      </c>
      <c r="C4004">
        <v>2018</v>
      </c>
      <c r="D4004" t="s">
        <v>90</v>
      </c>
      <c r="E4004" t="s">
        <v>9069</v>
      </c>
      <c r="F4004" t="s">
        <v>37</v>
      </c>
      <c r="G4004">
        <v>128</v>
      </c>
      <c r="H4004" t="s">
        <v>548</v>
      </c>
      <c r="I4004">
        <v>1719</v>
      </c>
      <c r="J4004" s="1">
        <v>3008563</v>
      </c>
      <c r="K4004" s="1">
        <v>6352306</v>
      </c>
      <c r="L4004" s="1">
        <v>321862</v>
      </c>
      <c r="M4004" s="1">
        <v>0</v>
      </c>
      <c r="N4004" s="1">
        <v>0</v>
      </c>
      <c r="O4004" s="1">
        <v>6674168</v>
      </c>
      <c r="P4004" s="1">
        <v>5000000</v>
      </c>
      <c r="Q4004" s="1">
        <v>-1695102.2</v>
      </c>
    </row>
    <row r="4005" spans="1:17" x14ac:dyDescent="0.3">
      <c r="A4005" t="s">
        <v>9070</v>
      </c>
      <c r="B4005" t="s">
        <v>9071</v>
      </c>
      <c r="C4005">
        <v>2018</v>
      </c>
      <c r="D4005" t="s">
        <v>90</v>
      </c>
      <c r="E4005" t="s">
        <v>7474</v>
      </c>
      <c r="F4005" t="s">
        <v>27</v>
      </c>
      <c r="G4005">
        <v>98</v>
      </c>
      <c r="H4005" t="s">
        <v>1933</v>
      </c>
      <c r="I4005">
        <v>1620</v>
      </c>
      <c r="J4005" s="1">
        <v>2238723</v>
      </c>
      <c r="K4005" s="1">
        <v>6216897</v>
      </c>
      <c r="L4005" s="1">
        <v>0</v>
      </c>
      <c r="M4005" s="1">
        <v>0</v>
      </c>
      <c r="N4005" s="1">
        <v>0</v>
      </c>
      <c r="O4005" s="1">
        <v>6216897</v>
      </c>
      <c r="P4005" s="1">
        <v>6000000</v>
      </c>
      <c r="Q4005" s="1">
        <v>-2891551.5</v>
      </c>
    </row>
    <row r="4006" spans="1:17" x14ac:dyDescent="0.3">
      <c r="A4006" t="s">
        <v>9072</v>
      </c>
      <c r="B4006" t="s">
        <v>9073</v>
      </c>
      <c r="C4006">
        <v>2018</v>
      </c>
      <c r="D4006" t="s">
        <v>117</v>
      </c>
      <c r="E4006" t="s">
        <v>8378</v>
      </c>
      <c r="F4006" t="s">
        <v>27</v>
      </c>
      <c r="G4006">
        <v>103</v>
      </c>
      <c r="H4006" t="s">
        <v>273</v>
      </c>
      <c r="I4006">
        <v>2402</v>
      </c>
      <c r="J4006" s="1">
        <v>3024399</v>
      </c>
      <c r="K4006" s="1">
        <v>6115825</v>
      </c>
      <c r="L4006" s="1">
        <v>12735164</v>
      </c>
      <c r="M4006" s="1">
        <v>13666259</v>
      </c>
      <c r="N4006" s="1">
        <v>0</v>
      </c>
      <c r="O4006" s="1">
        <v>32517248</v>
      </c>
      <c r="P4006" s="1">
        <v>35000000</v>
      </c>
      <c r="Q4006" s="1">
        <v>-23431457.149999999</v>
      </c>
    </row>
    <row r="4007" spans="1:17" x14ac:dyDescent="0.3">
      <c r="A4007" t="s">
        <v>9074</v>
      </c>
      <c r="B4007" t="s">
        <v>9075</v>
      </c>
      <c r="C4007">
        <v>2018</v>
      </c>
      <c r="D4007" t="s">
        <v>117</v>
      </c>
      <c r="E4007" t="s">
        <v>9076</v>
      </c>
      <c r="F4007" t="s">
        <v>27</v>
      </c>
      <c r="G4007">
        <v>97</v>
      </c>
      <c r="H4007" t="s">
        <v>3026</v>
      </c>
      <c r="I4007">
        <v>1669</v>
      </c>
      <c r="J4007" s="1">
        <v>3016149</v>
      </c>
      <c r="K4007" s="1">
        <v>6102076</v>
      </c>
      <c r="L4007" s="1">
        <v>4319771</v>
      </c>
      <c r="M4007" s="1">
        <v>0</v>
      </c>
      <c r="N4007" s="1">
        <v>0</v>
      </c>
      <c r="O4007" s="1">
        <v>10421847</v>
      </c>
      <c r="P4007" s="1">
        <v>4900000</v>
      </c>
      <c r="Q4007" s="1">
        <v>-121053.599999999</v>
      </c>
    </row>
    <row r="4008" spans="1:17" x14ac:dyDescent="0.3">
      <c r="A4008" t="s">
        <v>9077</v>
      </c>
      <c r="B4008" t="s">
        <v>9078</v>
      </c>
      <c r="C4008">
        <v>2018</v>
      </c>
      <c r="D4008" t="s">
        <v>44</v>
      </c>
      <c r="E4008" t="s">
        <v>7518</v>
      </c>
      <c r="F4008" t="s">
        <v>21</v>
      </c>
      <c r="G4008">
        <v>109</v>
      </c>
      <c r="H4008" t="s">
        <v>185</v>
      </c>
      <c r="I4008">
        <v>361</v>
      </c>
      <c r="J4008" s="1">
        <v>219140</v>
      </c>
      <c r="K4008" s="1">
        <v>6046104</v>
      </c>
      <c r="L4008" s="1">
        <v>1636824</v>
      </c>
      <c r="M4008" s="1">
        <v>0</v>
      </c>
      <c r="N4008" s="1">
        <v>0</v>
      </c>
      <c r="O4008" s="1">
        <v>7682928</v>
      </c>
      <c r="P4008" s="1">
        <v>0</v>
      </c>
      <c r="Q4008" s="1">
        <v>0</v>
      </c>
    </row>
    <row r="4009" spans="1:17" x14ac:dyDescent="0.3">
      <c r="A4009" t="s">
        <v>9079</v>
      </c>
      <c r="B4009" t="s">
        <v>9080</v>
      </c>
      <c r="C4009">
        <v>2018</v>
      </c>
      <c r="D4009" t="s">
        <v>111</v>
      </c>
      <c r="E4009" t="s">
        <v>7997</v>
      </c>
      <c r="F4009" t="s">
        <v>27</v>
      </c>
      <c r="G4009">
        <v>108</v>
      </c>
      <c r="H4009" t="s">
        <v>997</v>
      </c>
      <c r="I4009">
        <v>1005</v>
      </c>
      <c r="J4009" s="1">
        <v>2356522</v>
      </c>
      <c r="K4009" s="1">
        <v>5885881</v>
      </c>
      <c r="L4009" s="1">
        <v>0</v>
      </c>
      <c r="M4009" s="1">
        <v>0</v>
      </c>
      <c r="N4009" s="1">
        <v>0</v>
      </c>
      <c r="O4009" s="1">
        <v>5885881</v>
      </c>
      <c r="P4009" s="1">
        <v>6000000</v>
      </c>
      <c r="Q4009" s="1">
        <v>-3057059.5</v>
      </c>
    </row>
    <row r="4010" spans="1:17" x14ac:dyDescent="0.3">
      <c r="A4010" t="s">
        <v>9081</v>
      </c>
      <c r="B4010" t="s">
        <v>9082</v>
      </c>
      <c r="C4010">
        <v>2018</v>
      </c>
      <c r="D4010" t="s">
        <v>122</v>
      </c>
      <c r="E4010" t="s">
        <v>45</v>
      </c>
      <c r="F4010" t="s">
        <v>592</v>
      </c>
      <c r="G4010">
        <v>42</v>
      </c>
      <c r="H4010" t="s">
        <v>548</v>
      </c>
      <c r="I4010">
        <v>35</v>
      </c>
      <c r="J4010" s="1">
        <v>158915</v>
      </c>
      <c r="K4010" s="1">
        <v>5757906</v>
      </c>
      <c r="L4010" s="1">
        <v>61695</v>
      </c>
      <c r="M4010" s="1">
        <v>0</v>
      </c>
      <c r="N4010" s="1">
        <v>0</v>
      </c>
      <c r="O4010" s="1">
        <v>5819601</v>
      </c>
      <c r="P4010" s="1">
        <v>0</v>
      </c>
      <c r="Q4010" s="1">
        <v>0</v>
      </c>
    </row>
    <row r="4011" spans="1:17" x14ac:dyDescent="0.3">
      <c r="A4011" t="s">
        <v>9083</v>
      </c>
      <c r="B4011" t="s">
        <v>9084</v>
      </c>
      <c r="C4011">
        <v>2018</v>
      </c>
      <c r="D4011" t="s">
        <v>111</v>
      </c>
      <c r="E4011" t="s">
        <v>7513</v>
      </c>
      <c r="F4011" t="s">
        <v>27</v>
      </c>
      <c r="G4011">
        <v>96</v>
      </c>
      <c r="H4011" t="s">
        <v>3975</v>
      </c>
      <c r="I4011">
        <v>535</v>
      </c>
      <c r="J4011" s="1">
        <v>1388499</v>
      </c>
      <c r="K4011" s="1">
        <v>5754556</v>
      </c>
      <c r="L4011" s="1">
        <v>9489019</v>
      </c>
      <c r="M4011" s="1">
        <v>5779149</v>
      </c>
      <c r="N4011" s="1">
        <v>0</v>
      </c>
      <c r="O4011" s="1">
        <v>21022724</v>
      </c>
      <c r="P4011" s="1">
        <v>0</v>
      </c>
      <c r="Q4011" s="1">
        <v>0</v>
      </c>
    </row>
    <row r="4012" spans="1:17" x14ac:dyDescent="0.3">
      <c r="A4012" t="s">
        <v>9085</v>
      </c>
      <c r="B4012" t="s">
        <v>9086</v>
      </c>
      <c r="C4012">
        <v>2018</v>
      </c>
      <c r="D4012" t="s">
        <v>72</v>
      </c>
      <c r="E4012" t="s">
        <v>7474</v>
      </c>
      <c r="F4012" t="s">
        <v>21</v>
      </c>
      <c r="G4012">
        <v>105</v>
      </c>
      <c r="H4012" t="s">
        <v>185</v>
      </c>
      <c r="I4012">
        <v>1693</v>
      </c>
      <c r="J4012" s="1">
        <v>2689677</v>
      </c>
      <c r="K4012" s="1">
        <v>5728940</v>
      </c>
      <c r="L4012" s="1">
        <v>1685238</v>
      </c>
      <c r="M4012" s="1">
        <v>0</v>
      </c>
      <c r="N4012" s="1">
        <v>0</v>
      </c>
      <c r="O4012" s="1">
        <v>7414178</v>
      </c>
      <c r="P4012" s="1">
        <v>0</v>
      </c>
      <c r="Q4012" s="1">
        <v>0</v>
      </c>
    </row>
    <row r="4013" spans="1:17" x14ac:dyDescent="0.3">
      <c r="A4013" t="s">
        <v>9087</v>
      </c>
      <c r="B4013" t="s">
        <v>9088</v>
      </c>
      <c r="C4013">
        <v>2018</v>
      </c>
      <c r="D4013" t="s">
        <v>111</v>
      </c>
      <c r="E4013" t="s">
        <v>366</v>
      </c>
      <c r="F4013" t="s">
        <v>27</v>
      </c>
      <c r="G4013">
        <v>102</v>
      </c>
      <c r="H4013" t="s">
        <v>5976</v>
      </c>
      <c r="I4013">
        <v>2141</v>
      </c>
      <c r="J4013" s="1">
        <v>3035618</v>
      </c>
      <c r="K4013" s="1">
        <v>5718096</v>
      </c>
      <c r="L4013" s="1">
        <v>4594923</v>
      </c>
      <c r="M4013" s="1">
        <v>0</v>
      </c>
      <c r="N4013" s="1">
        <v>113997</v>
      </c>
      <c r="O4013" s="1">
        <v>10313019</v>
      </c>
      <c r="P4013" s="1">
        <v>30000000</v>
      </c>
      <c r="Q4013" s="1">
        <v>-25302982.800000001</v>
      </c>
    </row>
    <row r="4014" spans="1:17" x14ac:dyDescent="0.3">
      <c r="A4014" t="s">
        <v>9089</v>
      </c>
      <c r="B4014" t="s">
        <v>9090</v>
      </c>
      <c r="C4014">
        <v>2018</v>
      </c>
      <c r="D4014" t="s">
        <v>25</v>
      </c>
      <c r="E4014" t="s">
        <v>68</v>
      </c>
      <c r="F4014" t="s">
        <v>21</v>
      </c>
      <c r="G4014">
        <v>98</v>
      </c>
      <c r="H4014" t="s">
        <v>3673</v>
      </c>
      <c r="I4014">
        <v>754</v>
      </c>
      <c r="J4014" s="1">
        <v>78104</v>
      </c>
      <c r="K4014" s="1">
        <v>5470235</v>
      </c>
      <c r="L4014" s="1">
        <v>18950688</v>
      </c>
      <c r="M4014" s="1">
        <v>0</v>
      </c>
      <c r="N4014" s="1">
        <v>0</v>
      </c>
      <c r="O4014" s="1">
        <v>24420923</v>
      </c>
      <c r="P4014" s="1">
        <v>10000000</v>
      </c>
      <c r="Q4014" s="1">
        <v>315392.69999999902</v>
      </c>
    </row>
    <row r="4015" spans="1:17" x14ac:dyDescent="0.3">
      <c r="A4015" t="s">
        <v>9091</v>
      </c>
      <c r="B4015" t="s">
        <v>9092</v>
      </c>
      <c r="C4015">
        <v>2018</v>
      </c>
      <c r="D4015" t="s">
        <v>90</v>
      </c>
      <c r="E4015" t="s">
        <v>7518</v>
      </c>
      <c r="F4015" t="s">
        <v>37</v>
      </c>
      <c r="G4015">
        <v>111</v>
      </c>
      <c r="H4015" t="s">
        <v>1933</v>
      </c>
      <c r="I4015">
        <v>593</v>
      </c>
      <c r="J4015" s="1">
        <v>161179</v>
      </c>
      <c r="K4015" s="1">
        <v>5137622</v>
      </c>
      <c r="L4015" s="1">
        <v>9135411</v>
      </c>
      <c r="M4015" s="1">
        <v>0</v>
      </c>
      <c r="N4015" s="1">
        <v>0</v>
      </c>
      <c r="O4015" s="1">
        <v>14273033</v>
      </c>
      <c r="P4015" s="1">
        <v>0</v>
      </c>
      <c r="Q4015" s="1">
        <v>0</v>
      </c>
    </row>
    <row r="4016" spans="1:17" x14ac:dyDescent="0.3">
      <c r="A4016" t="s">
        <v>9093</v>
      </c>
      <c r="B4016" t="s">
        <v>9094</v>
      </c>
      <c r="C4016">
        <v>2018</v>
      </c>
      <c r="D4016" t="s">
        <v>25</v>
      </c>
      <c r="E4016" t="s">
        <v>4924</v>
      </c>
      <c r="G4016">
        <v>158</v>
      </c>
      <c r="H4016" t="s">
        <v>7510</v>
      </c>
      <c r="I4016">
        <v>301</v>
      </c>
      <c r="J4016" s="1">
        <v>1758576</v>
      </c>
      <c r="K4016" s="1">
        <v>5102129</v>
      </c>
      <c r="L4016" s="1">
        <v>4763139</v>
      </c>
      <c r="M4016" s="1">
        <v>0</v>
      </c>
      <c r="N4016" s="1">
        <v>0</v>
      </c>
      <c r="O4016" s="1">
        <v>9865268</v>
      </c>
      <c r="P4016" s="1">
        <v>1</v>
      </c>
      <c r="Q4016" s="1">
        <v>4456319.0999999996</v>
      </c>
    </row>
    <row r="4017" spans="1:17" x14ac:dyDescent="0.3">
      <c r="A4017" t="s">
        <v>9095</v>
      </c>
      <c r="B4017" t="s">
        <v>9096</v>
      </c>
      <c r="C4017">
        <v>2018</v>
      </c>
      <c r="D4017" t="s">
        <v>44</v>
      </c>
      <c r="E4017" t="s">
        <v>32</v>
      </c>
      <c r="F4017" t="s">
        <v>37</v>
      </c>
      <c r="G4017">
        <v>85</v>
      </c>
      <c r="H4017" t="s">
        <v>58</v>
      </c>
      <c r="I4017">
        <v>2032</v>
      </c>
      <c r="J4017" s="1">
        <v>2390164</v>
      </c>
      <c r="K4017" s="1">
        <v>5059608</v>
      </c>
      <c r="L4017" s="1">
        <v>44055</v>
      </c>
      <c r="M4017" s="1">
        <v>0</v>
      </c>
      <c r="N4017" s="1">
        <v>0</v>
      </c>
      <c r="O4017" s="1">
        <v>5103663</v>
      </c>
      <c r="P4017" s="1">
        <v>19000000</v>
      </c>
      <c r="Q4017" s="1">
        <v>-16452574</v>
      </c>
    </row>
    <row r="4018" spans="1:17" x14ac:dyDescent="0.3">
      <c r="A4018" t="s">
        <v>9097</v>
      </c>
      <c r="B4018" t="s">
        <v>9098</v>
      </c>
      <c r="C4018">
        <v>2018</v>
      </c>
      <c r="D4018" t="s">
        <v>122</v>
      </c>
      <c r="E4018" t="s">
        <v>7518</v>
      </c>
      <c r="F4018" t="s">
        <v>37</v>
      </c>
      <c r="G4018">
        <v>109</v>
      </c>
      <c r="H4018" t="s">
        <v>326</v>
      </c>
      <c r="I4018">
        <v>755</v>
      </c>
      <c r="J4018" s="1">
        <v>1734497</v>
      </c>
      <c r="K4018" s="1">
        <v>5019226</v>
      </c>
      <c r="L4018" s="1">
        <v>2490210</v>
      </c>
      <c r="M4018" s="1">
        <v>0</v>
      </c>
      <c r="N4018" s="1">
        <v>88199</v>
      </c>
      <c r="O4018" s="1">
        <v>7509436</v>
      </c>
      <c r="P4018" s="1">
        <v>0</v>
      </c>
      <c r="Q4018" s="1">
        <v>0</v>
      </c>
    </row>
    <row r="4019" spans="1:17" x14ac:dyDescent="0.3">
      <c r="A4019" t="s">
        <v>9099</v>
      </c>
      <c r="B4019" t="s">
        <v>9100</v>
      </c>
      <c r="C4019">
        <v>2018</v>
      </c>
      <c r="D4019" t="s">
        <v>72</v>
      </c>
      <c r="E4019" t="s">
        <v>7364</v>
      </c>
      <c r="F4019" t="s">
        <v>37</v>
      </c>
      <c r="G4019">
        <v>111</v>
      </c>
      <c r="H4019" t="s">
        <v>2275</v>
      </c>
      <c r="I4019">
        <v>2404</v>
      </c>
      <c r="J4019" s="1">
        <v>2722420</v>
      </c>
      <c r="K4019" s="1">
        <v>4969853</v>
      </c>
      <c r="L4019" s="1">
        <v>6031774</v>
      </c>
      <c r="M4019" s="1">
        <v>0</v>
      </c>
      <c r="N4019" s="1">
        <v>68020</v>
      </c>
      <c r="O4019" s="1">
        <v>11001627</v>
      </c>
      <c r="P4019" s="1">
        <v>0</v>
      </c>
      <c r="Q4019" s="1">
        <v>0</v>
      </c>
    </row>
    <row r="4020" spans="1:17" x14ac:dyDescent="0.3">
      <c r="A4020" t="s">
        <v>9101</v>
      </c>
      <c r="B4020" t="s">
        <v>9102</v>
      </c>
      <c r="C4020">
        <v>2018</v>
      </c>
      <c r="D4020" t="s">
        <v>117</v>
      </c>
      <c r="E4020" t="s">
        <v>7474</v>
      </c>
      <c r="F4020" t="s">
        <v>27</v>
      </c>
      <c r="G4020">
        <v>110</v>
      </c>
      <c r="H4020" t="s">
        <v>1825</v>
      </c>
      <c r="I4020">
        <v>1249</v>
      </c>
      <c r="J4020" s="1">
        <v>1942569</v>
      </c>
      <c r="K4020" s="1">
        <v>4719928</v>
      </c>
      <c r="L4020" s="1">
        <v>153897</v>
      </c>
      <c r="M4020" s="1">
        <v>0</v>
      </c>
      <c r="N4020" s="1">
        <v>0</v>
      </c>
      <c r="O4020" s="1">
        <v>4873825</v>
      </c>
      <c r="P4020" s="1">
        <v>0</v>
      </c>
      <c r="Q4020" s="1">
        <v>0</v>
      </c>
    </row>
    <row r="4021" spans="1:17" x14ac:dyDescent="0.3">
      <c r="A4021" t="s">
        <v>3813</v>
      </c>
      <c r="B4021" t="s">
        <v>9103</v>
      </c>
      <c r="C4021">
        <v>2018</v>
      </c>
      <c r="D4021" t="s">
        <v>25</v>
      </c>
      <c r="E4021" t="s">
        <v>8418</v>
      </c>
      <c r="F4021" t="s">
        <v>592</v>
      </c>
      <c r="G4021">
        <v>89</v>
      </c>
      <c r="H4021" t="s">
        <v>1013</v>
      </c>
      <c r="I4021">
        <v>263</v>
      </c>
      <c r="J4021" s="1">
        <v>57353</v>
      </c>
      <c r="K4021" s="1">
        <v>4450456</v>
      </c>
      <c r="L4021" s="1">
        <v>2155810</v>
      </c>
      <c r="M4021" s="1">
        <v>0</v>
      </c>
      <c r="N4021" s="1">
        <v>0</v>
      </c>
      <c r="O4021" s="1">
        <v>6606266</v>
      </c>
      <c r="P4021" s="1">
        <v>0</v>
      </c>
      <c r="Q4021" s="1">
        <v>0</v>
      </c>
    </row>
    <row r="4022" spans="1:17" x14ac:dyDescent="0.3">
      <c r="A4022" t="s">
        <v>9104</v>
      </c>
      <c r="B4022" t="s">
        <v>9105</v>
      </c>
      <c r="C4022">
        <v>2018</v>
      </c>
      <c r="D4022" t="s">
        <v>90</v>
      </c>
      <c r="E4022" t="s">
        <v>20</v>
      </c>
      <c r="F4022" t="s">
        <v>21</v>
      </c>
      <c r="G4022">
        <v>89</v>
      </c>
      <c r="H4022" t="s">
        <v>1690</v>
      </c>
      <c r="I4022">
        <v>552</v>
      </c>
      <c r="J4022" s="1">
        <v>1638895</v>
      </c>
      <c r="K4022" s="1">
        <v>4412170</v>
      </c>
      <c r="L4022" s="1">
        <v>129647117</v>
      </c>
      <c r="M4022" s="1">
        <v>24911489</v>
      </c>
      <c r="N4022" s="1">
        <v>3755948</v>
      </c>
      <c r="O4022" s="1">
        <v>158970776</v>
      </c>
      <c r="P4022" s="1">
        <v>25000000</v>
      </c>
      <c r="Q4022" s="1">
        <v>35292804.049999997</v>
      </c>
    </row>
    <row r="4023" spans="1:17" x14ac:dyDescent="0.3">
      <c r="A4023" t="s">
        <v>9106</v>
      </c>
      <c r="B4023" t="s">
        <v>9107</v>
      </c>
      <c r="C4023">
        <v>2018</v>
      </c>
      <c r="D4023" t="s">
        <v>44</v>
      </c>
      <c r="E4023" t="s">
        <v>9108</v>
      </c>
      <c r="F4023" t="s">
        <v>37</v>
      </c>
      <c r="G4023">
        <v>112</v>
      </c>
      <c r="H4023" t="s">
        <v>695</v>
      </c>
      <c r="I4023">
        <v>503</v>
      </c>
      <c r="J4023" s="1">
        <v>1719902</v>
      </c>
      <c r="K4023" s="1">
        <v>4343227</v>
      </c>
      <c r="L4023" s="1">
        <v>2069122</v>
      </c>
      <c r="M4023" s="1">
        <v>0</v>
      </c>
      <c r="N4023" s="1">
        <v>0</v>
      </c>
      <c r="O4023" s="1">
        <v>6412349</v>
      </c>
      <c r="P4023" s="1">
        <v>10000000</v>
      </c>
      <c r="Q4023" s="1">
        <v>-7000737.7000000002</v>
      </c>
    </row>
    <row r="4024" spans="1:17" x14ac:dyDescent="0.3">
      <c r="A4024" t="s">
        <v>9109</v>
      </c>
      <c r="B4024" t="s">
        <v>9110</v>
      </c>
      <c r="C4024">
        <v>2018</v>
      </c>
      <c r="D4024" t="s">
        <v>53</v>
      </c>
      <c r="E4024" t="s">
        <v>366</v>
      </c>
      <c r="F4024" t="s">
        <v>37</v>
      </c>
      <c r="G4024">
        <v>95</v>
      </c>
      <c r="H4024" t="s">
        <v>443</v>
      </c>
      <c r="I4024">
        <v>523</v>
      </c>
      <c r="J4024" s="1">
        <v>338999</v>
      </c>
      <c r="K4024" s="1">
        <v>4333394</v>
      </c>
      <c r="L4024" s="1">
        <v>656811</v>
      </c>
      <c r="M4024" s="1">
        <v>0</v>
      </c>
      <c r="N4024" s="1">
        <v>0</v>
      </c>
      <c r="O4024" s="1">
        <v>4990205</v>
      </c>
      <c r="P4024" s="1">
        <v>0</v>
      </c>
      <c r="Q4024" s="1">
        <v>0</v>
      </c>
    </row>
    <row r="4025" spans="1:17" x14ac:dyDescent="0.3">
      <c r="A4025" t="s">
        <v>9111</v>
      </c>
      <c r="B4025" t="s">
        <v>9112</v>
      </c>
      <c r="C4025">
        <v>2018</v>
      </c>
      <c r="D4025" t="s">
        <v>19</v>
      </c>
      <c r="E4025" t="s">
        <v>9113</v>
      </c>
      <c r="G4025">
        <v>84</v>
      </c>
      <c r="H4025" t="s">
        <v>1013</v>
      </c>
      <c r="I4025">
        <v>645</v>
      </c>
      <c r="J4025" s="1">
        <v>2420197</v>
      </c>
      <c r="K4025" s="1">
        <v>4201819</v>
      </c>
      <c r="L4025" s="1">
        <v>16145694</v>
      </c>
      <c r="M4025" s="1">
        <v>0</v>
      </c>
      <c r="N4025" s="1">
        <v>974684</v>
      </c>
      <c r="O4025" s="1">
        <v>20347513</v>
      </c>
      <c r="P4025" s="1">
        <v>0</v>
      </c>
      <c r="Q4025" s="1">
        <v>0</v>
      </c>
    </row>
    <row r="4026" spans="1:17" x14ac:dyDescent="0.3">
      <c r="A4026" t="s">
        <v>9114</v>
      </c>
      <c r="B4026" t="s">
        <v>9115</v>
      </c>
      <c r="C4026">
        <v>2018</v>
      </c>
      <c r="D4026" t="s">
        <v>111</v>
      </c>
      <c r="E4026" t="s">
        <v>8008</v>
      </c>
      <c r="F4026" t="s">
        <v>27</v>
      </c>
      <c r="G4026">
        <v>85</v>
      </c>
      <c r="H4026" t="s">
        <v>185</v>
      </c>
      <c r="I4026">
        <v>369</v>
      </c>
      <c r="J4026" s="1">
        <v>1803848</v>
      </c>
      <c r="K4026" s="1">
        <v>4165949</v>
      </c>
      <c r="L4026" s="1">
        <v>9968774</v>
      </c>
      <c r="M4026" s="1">
        <v>0</v>
      </c>
      <c r="N4026" s="1">
        <v>0</v>
      </c>
      <c r="O4026" s="1">
        <v>14134723</v>
      </c>
      <c r="P4026" s="1">
        <v>0</v>
      </c>
      <c r="Q4026" s="1">
        <v>0</v>
      </c>
    </row>
    <row r="4027" spans="1:17" x14ac:dyDescent="0.3">
      <c r="A4027">
        <v>2</v>
      </c>
      <c r="B4027" t="s">
        <v>9116</v>
      </c>
      <c r="C4027">
        <v>2018</v>
      </c>
      <c r="D4027" t="s">
        <v>19</v>
      </c>
      <c r="G4027">
        <v>148</v>
      </c>
      <c r="H4027" t="s">
        <v>1591</v>
      </c>
      <c r="I4027">
        <v>314</v>
      </c>
      <c r="J4027" s="1">
        <v>2775000</v>
      </c>
      <c r="K4027" s="1">
        <v>4152000</v>
      </c>
      <c r="L4027" s="1">
        <v>3824768</v>
      </c>
      <c r="M4027" s="1">
        <v>2871135</v>
      </c>
      <c r="N4027" s="1">
        <v>0</v>
      </c>
      <c r="O4027" s="1">
        <v>10847903</v>
      </c>
      <c r="P4027" s="1">
        <v>5420000000</v>
      </c>
      <c r="Q4027" s="1">
        <v>-5415676309.0500002</v>
      </c>
    </row>
    <row r="4028" spans="1:17" x14ac:dyDescent="0.3">
      <c r="A4028" t="s">
        <v>9117</v>
      </c>
      <c r="B4028" t="s">
        <v>9118</v>
      </c>
      <c r="C4028">
        <v>2018</v>
      </c>
      <c r="D4028" t="s">
        <v>90</v>
      </c>
      <c r="E4028" t="s">
        <v>8714</v>
      </c>
      <c r="F4028" t="s">
        <v>37</v>
      </c>
      <c r="G4028">
        <v>117</v>
      </c>
      <c r="H4028" t="s">
        <v>135</v>
      </c>
      <c r="I4028">
        <v>2609</v>
      </c>
      <c r="J4028" s="1">
        <v>2123463</v>
      </c>
      <c r="K4028" s="1">
        <v>4102648</v>
      </c>
      <c r="L4028" s="1">
        <v>3687623</v>
      </c>
      <c r="M4028" s="1">
        <v>0</v>
      </c>
      <c r="N4028" s="1">
        <v>0</v>
      </c>
      <c r="O4028" s="1">
        <v>7790271</v>
      </c>
      <c r="P4028" s="1">
        <v>10000000</v>
      </c>
      <c r="Q4028" s="1">
        <v>-6473626.7999999998</v>
      </c>
    </row>
    <row r="4029" spans="1:17" x14ac:dyDescent="0.3">
      <c r="A4029" t="s">
        <v>9119</v>
      </c>
      <c r="B4029" t="s">
        <v>9120</v>
      </c>
      <c r="C4029">
        <v>2018</v>
      </c>
      <c r="D4029" t="s">
        <v>122</v>
      </c>
      <c r="E4029" t="s">
        <v>9121</v>
      </c>
      <c r="F4029" t="s">
        <v>21</v>
      </c>
      <c r="G4029">
        <v>84</v>
      </c>
      <c r="H4029" t="s">
        <v>9122</v>
      </c>
      <c r="I4029">
        <v>1633</v>
      </c>
      <c r="J4029" s="1">
        <v>1164403</v>
      </c>
      <c r="K4029" s="1">
        <v>4015935</v>
      </c>
      <c r="L4029" s="1">
        <v>916759</v>
      </c>
      <c r="M4029" s="1">
        <v>0</v>
      </c>
      <c r="N4029" s="1">
        <v>0</v>
      </c>
      <c r="O4029" s="1">
        <v>4932694</v>
      </c>
      <c r="P4029" s="1">
        <v>25000000</v>
      </c>
      <c r="Q4029" s="1">
        <v>-22625328.899999999</v>
      </c>
    </row>
    <row r="4030" spans="1:17" x14ac:dyDescent="0.3">
      <c r="A4030" t="s">
        <v>9123</v>
      </c>
      <c r="B4030" t="s">
        <v>9124</v>
      </c>
      <c r="C4030">
        <v>2018</v>
      </c>
      <c r="D4030" t="s">
        <v>25</v>
      </c>
      <c r="E4030" t="s">
        <v>3931</v>
      </c>
      <c r="F4030" t="s">
        <v>37</v>
      </c>
      <c r="G4030">
        <v>103</v>
      </c>
      <c r="H4030" t="s">
        <v>185</v>
      </c>
      <c r="I4030">
        <v>598</v>
      </c>
      <c r="J4030" s="1">
        <v>80734</v>
      </c>
      <c r="K4030" s="1">
        <v>3703184</v>
      </c>
      <c r="L4030" s="1">
        <v>6431020</v>
      </c>
      <c r="M4030" s="1">
        <v>0</v>
      </c>
      <c r="N4030" s="1">
        <v>0</v>
      </c>
      <c r="O4030" s="1">
        <v>10134204</v>
      </c>
      <c r="P4030" s="1">
        <v>13000000</v>
      </c>
      <c r="Q4030" s="1">
        <v>-8576000</v>
      </c>
    </row>
    <row r="4031" spans="1:17" x14ac:dyDescent="0.3">
      <c r="A4031" t="s">
        <v>9125</v>
      </c>
      <c r="B4031" t="s">
        <v>9126</v>
      </c>
      <c r="C4031">
        <v>2018</v>
      </c>
      <c r="D4031" t="s">
        <v>49</v>
      </c>
      <c r="E4031" t="s">
        <v>9127</v>
      </c>
      <c r="F4031" t="s">
        <v>27</v>
      </c>
      <c r="G4031">
        <v>93</v>
      </c>
      <c r="H4031" t="s">
        <v>367</v>
      </c>
      <c r="I4031">
        <v>673</v>
      </c>
      <c r="J4031" s="1">
        <v>1162988</v>
      </c>
      <c r="K4031" s="1">
        <v>3679893</v>
      </c>
      <c r="L4031" s="1">
        <v>0</v>
      </c>
      <c r="M4031" s="1">
        <v>0</v>
      </c>
      <c r="N4031" s="1">
        <v>0</v>
      </c>
      <c r="O4031" s="1">
        <v>3679893</v>
      </c>
      <c r="P4031" s="1">
        <v>0</v>
      </c>
      <c r="Q4031" s="1">
        <v>0</v>
      </c>
    </row>
    <row r="4032" spans="1:17" x14ac:dyDescent="0.3">
      <c r="A4032" t="s">
        <v>9128</v>
      </c>
      <c r="B4032" t="s">
        <v>9129</v>
      </c>
      <c r="C4032">
        <v>2018</v>
      </c>
      <c r="D4032" t="s">
        <v>49</v>
      </c>
      <c r="E4032" t="s">
        <v>7474</v>
      </c>
      <c r="F4032" t="s">
        <v>27</v>
      </c>
      <c r="G4032">
        <v>119</v>
      </c>
      <c r="H4032" t="s">
        <v>1062</v>
      </c>
      <c r="I4032">
        <v>830</v>
      </c>
      <c r="J4032" s="1">
        <v>1503101</v>
      </c>
      <c r="K4032" s="1">
        <v>3511417</v>
      </c>
      <c r="L4032" s="1">
        <v>78216</v>
      </c>
      <c r="M4032" s="1">
        <v>0</v>
      </c>
      <c r="N4032" s="1">
        <v>0</v>
      </c>
      <c r="O4032" s="1">
        <v>3589633</v>
      </c>
      <c r="P4032" s="1">
        <v>2700000</v>
      </c>
      <c r="Q4032" s="1">
        <v>-913005.1</v>
      </c>
    </row>
    <row r="4033" spans="1:17" x14ac:dyDescent="0.3">
      <c r="A4033" t="s">
        <v>9130</v>
      </c>
      <c r="B4033" t="s">
        <v>9131</v>
      </c>
      <c r="C4033">
        <v>2018</v>
      </c>
      <c r="D4033" t="s">
        <v>117</v>
      </c>
      <c r="E4033" t="s">
        <v>5422</v>
      </c>
      <c r="G4033">
        <v>96</v>
      </c>
      <c r="H4033" t="s">
        <v>3879</v>
      </c>
      <c r="I4033">
        <v>272</v>
      </c>
      <c r="J4033" s="1">
        <v>695044</v>
      </c>
      <c r="K4033" s="1">
        <v>3508777</v>
      </c>
      <c r="L4033" s="1">
        <v>2346</v>
      </c>
      <c r="M4033" s="1">
        <v>0</v>
      </c>
      <c r="N4033" s="1">
        <v>0</v>
      </c>
      <c r="O4033" s="1">
        <v>3511123</v>
      </c>
      <c r="P4033" s="1">
        <v>0</v>
      </c>
      <c r="Q4033" s="1">
        <v>0</v>
      </c>
    </row>
    <row r="4034" spans="1:17" x14ac:dyDescent="0.3">
      <c r="A4034" t="s">
        <v>9132</v>
      </c>
      <c r="B4034" t="s">
        <v>9133</v>
      </c>
      <c r="C4034">
        <v>2018</v>
      </c>
      <c r="D4034" t="s">
        <v>122</v>
      </c>
      <c r="E4034" t="s">
        <v>7518</v>
      </c>
      <c r="F4034" t="s">
        <v>37</v>
      </c>
      <c r="G4034">
        <v>114</v>
      </c>
      <c r="H4034" t="s">
        <v>135</v>
      </c>
      <c r="I4034">
        <v>247</v>
      </c>
      <c r="J4034" s="1">
        <v>237393</v>
      </c>
      <c r="K4034" s="1">
        <v>3498782</v>
      </c>
      <c r="L4034" s="1">
        <v>4371345</v>
      </c>
      <c r="M4034" s="1">
        <v>0</v>
      </c>
      <c r="N4034" s="1">
        <v>0</v>
      </c>
      <c r="O4034" s="1">
        <v>7870127</v>
      </c>
      <c r="P4034" s="1">
        <v>6000000</v>
      </c>
      <c r="Q4034" s="1">
        <v>-2502071</v>
      </c>
    </row>
    <row r="4035" spans="1:17" x14ac:dyDescent="0.3">
      <c r="A4035" t="s">
        <v>9134</v>
      </c>
      <c r="B4035" t="s">
        <v>9135</v>
      </c>
      <c r="C4035">
        <v>2018</v>
      </c>
      <c r="D4035" t="s">
        <v>31</v>
      </c>
      <c r="E4035" t="s">
        <v>6584</v>
      </c>
      <c r="F4035" t="s">
        <v>37</v>
      </c>
      <c r="G4035">
        <v>113</v>
      </c>
      <c r="H4035" t="s">
        <v>343</v>
      </c>
      <c r="I4035">
        <v>334</v>
      </c>
      <c r="J4035" s="1">
        <v>97562</v>
      </c>
      <c r="K4035" s="1">
        <v>3448256</v>
      </c>
      <c r="L4035" s="1">
        <v>414242</v>
      </c>
      <c r="M4035" s="1">
        <v>0</v>
      </c>
      <c r="N4035" s="1">
        <v>0</v>
      </c>
      <c r="O4035" s="1">
        <v>3862498</v>
      </c>
      <c r="P4035" s="1">
        <v>0</v>
      </c>
      <c r="Q4035" s="1">
        <v>0</v>
      </c>
    </row>
    <row r="4036" spans="1:17" x14ac:dyDescent="0.3">
      <c r="A4036" t="s">
        <v>9136</v>
      </c>
      <c r="B4036" t="s">
        <v>9137</v>
      </c>
      <c r="C4036">
        <v>2018</v>
      </c>
      <c r="D4036" t="s">
        <v>111</v>
      </c>
      <c r="E4036" t="s">
        <v>3931</v>
      </c>
      <c r="F4036" t="s">
        <v>37</v>
      </c>
      <c r="G4036">
        <v>97</v>
      </c>
      <c r="H4036" t="s">
        <v>163</v>
      </c>
      <c r="I4036">
        <v>467</v>
      </c>
      <c r="J4036" s="1">
        <v>60886</v>
      </c>
      <c r="K4036" s="1">
        <v>3444895</v>
      </c>
      <c r="L4036" s="1">
        <v>1063365</v>
      </c>
      <c r="M4036" s="1">
        <v>0</v>
      </c>
      <c r="N4036" s="1">
        <v>0</v>
      </c>
      <c r="O4036" s="1">
        <v>4508260</v>
      </c>
      <c r="P4036" s="1">
        <v>0</v>
      </c>
      <c r="Q4036" s="1">
        <v>0</v>
      </c>
    </row>
    <row r="4037" spans="1:17" x14ac:dyDescent="0.3">
      <c r="A4037" t="s">
        <v>9138</v>
      </c>
      <c r="B4037" t="s">
        <v>9139</v>
      </c>
      <c r="C4037">
        <v>2018</v>
      </c>
      <c r="D4037" t="s">
        <v>122</v>
      </c>
      <c r="E4037" t="s">
        <v>8627</v>
      </c>
      <c r="F4037" t="s">
        <v>37</v>
      </c>
      <c r="G4037">
        <v>110</v>
      </c>
      <c r="H4037" t="s">
        <v>1367</v>
      </c>
      <c r="I4037">
        <v>2007</v>
      </c>
      <c r="J4037" s="1">
        <v>1726868</v>
      </c>
      <c r="K4037" s="1">
        <v>3435047</v>
      </c>
      <c r="L4037" s="1">
        <v>1188789</v>
      </c>
      <c r="M4037" s="1">
        <v>0</v>
      </c>
      <c r="N4037" s="1">
        <v>0</v>
      </c>
      <c r="O4037" s="1">
        <v>4623836</v>
      </c>
      <c r="P4037" s="1">
        <v>0</v>
      </c>
      <c r="Q4037" s="1">
        <v>0</v>
      </c>
    </row>
    <row r="4038" spans="1:17" x14ac:dyDescent="0.3">
      <c r="A4038" t="s">
        <v>9140</v>
      </c>
      <c r="B4038" t="s">
        <v>9141</v>
      </c>
      <c r="C4038">
        <v>2018</v>
      </c>
      <c r="D4038" t="s">
        <v>72</v>
      </c>
      <c r="E4038" t="s">
        <v>302</v>
      </c>
      <c r="F4038" t="s">
        <v>27</v>
      </c>
      <c r="G4038">
        <v>107</v>
      </c>
      <c r="H4038" t="s">
        <v>7839</v>
      </c>
      <c r="I4038">
        <v>838</v>
      </c>
      <c r="J4038" s="1">
        <v>1592645</v>
      </c>
      <c r="K4038" s="1">
        <v>3326885</v>
      </c>
      <c r="L4038" s="1">
        <v>5442224</v>
      </c>
      <c r="M4038" s="1">
        <v>0</v>
      </c>
      <c r="N4038" s="1">
        <v>87878</v>
      </c>
      <c r="O4038" s="1">
        <v>8769109</v>
      </c>
      <c r="P4038" s="1">
        <v>0</v>
      </c>
      <c r="Q4038" s="1">
        <v>0</v>
      </c>
    </row>
    <row r="4039" spans="1:17" x14ac:dyDescent="0.3">
      <c r="A4039" t="s">
        <v>9142</v>
      </c>
      <c r="B4039" t="s">
        <v>9143</v>
      </c>
      <c r="C4039">
        <v>2018</v>
      </c>
      <c r="D4039" t="s">
        <v>44</v>
      </c>
      <c r="E4039" t="s">
        <v>1521</v>
      </c>
      <c r="F4039" t="s">
        <v>37</v>
      </c>
      <c r="G4039">
        <v>121</v>
      </c>
      <c r="H4039" t="s">
        <v>367</v>
      </c>
      <c r="I4039">
        <v>144</v>
      </c>
      <c r="J4039" s="1">
        <v>89264</v>
      </c>
      <c r="K4039" s="1">
        <v>3313513</v>
      </c>
      <c r="L4039" s="1">
        <v>50586289</v>
      </c>
      <c r="M4039" s="1">
        <v>14098936</v>
      </c>
      <c r="N4039" s="1">
        <v>0</v>
      </c>
      <c r="O4039" s="1">
        <v>67998738</v>
      </c>
      <c r="P4039" s="1">
        <v>0</v>
      </c>
      <c r="Q4039" s="1">
        <v>0</v>
      </c>
    </row>
    <row r="4040" spans="1:17" x14ac:dyDescent="0.3">
      <c r="A4040" t="s">
        <v>9144</v>
      </c>
      <c r="B4040" t="s">
        <v>9145</v>
      </c>
      <c r="C4040">
        <v>2018</v>
      </c>
      <c r="D4040" t="s">
        <v>90</v>
      </c>
      <c r="E4040" t="s">
        <v>8483</v>
      </c>
      <c r="F4040" t="s">
        <v>37</v>
      </c>
      <c r="G4040">
        <v>122</v>
      </c>
      <c r="H4040" t="s">
        <v>9146</v>
      </c>
      <c r="I4040">
        <v>1141</v>
      </c>
      <c r="J4040" s="1">
        <v>115575</v>
      </c>
      <c r="K4040" s="1">
        <v>3143056</v>
      </c>
      <c r="L4040" s="1">
        <v>10000000</v>
      </c>
      <c r="M4040" s="1">
        <v>0</v>
      </c>
      <c r="N4040" s="1">
        <v>0</v>
      </c>
      <c r="O4040" s="1">
        <v>13143056</v>
      </c>
      <c r="P4040" s="1">
        <v>38000000</v>
      </c>
      <c r="Q4040" s="1">
        <v>-32428472</v>
      </c>
    </row>
    <row r="4041" spans="1:17" x14ac:dyDescent="0.3">
      <c r="A4041" t="s">
        <v>9147</v>
      </c>
      <c r="B4041" t="s">
        <v>9148</v>
      </c>
      <c r="C4041">
        <v>2018</v>
      </c>
      <c r="D4041" t="s">
        <v>72</v>
      </c>
      <c r="E4041" t="s">
        <v>302</v>
      </c>
      <c r="F4041" t="s">
        <v>37</v>
      </c>
      <c r="G4041">
        <v>92</v>
      </c>
      <c r="H4041" t="s">
        <v>81</v>
      </c>
      <c r="I4041">
        <v>564</v>
      </c>
      <c r="J4041" s="1">
        <v>1224430</v>
      </c>
      <c r="K4041" s="1">
        <v>3072605</v>
      </c>
      <c r="L4041" s="1">
        <v>114650</v>
      </c>
      <c r="M4041" s="1">
        <v>0</v>
      </c>
      <c r="N4041" s="1">
        <v>0</v>
      </c>
      <c r="O4041" s="1">
        <v>3187255</v>
      </c>
      <c r="P4041" s="1">
        <v>6000000</v>
      </c>
      <c r="Q4041" s="1">
        <v>-4417837.5</v>
      </c>
    </row>
    <row r="4042" spans="1:17" x14ac:dyDescent="0.3">
      <c r="A4042" t="s">
        <v>9149</v>
      </c>
      <c r="B4042" t="s">
        <v>9150</v>
      </c>
      <c r="C4042">
        <v>2018</v>
      </c>
      <c r="D4042" t="s">
        <v>53</v>
      </c>
      <c r="E4042" t="s">
        <v>3931</v>
      </c>
      <c r="F4042" t="s">
        <v>37</v>
      </c>
      <c r="G4042">
        <v>120</v>
      </c>
      <c r="H4042" t="s">
        <v>1906</v>
      </c>
      <c r="I4042">
        <v>451</v>
      </c>
      <c r="J4042" s="1">
        <v>1265572</v>
      </c>
      <c r="K4042" s="1">
        <v>3026351</v>
      </c>
      <c r="L4042" s="1">
        <v>1578772</v>
      </c>
      <c r="M4042" s="1">
        <v>0</v>
      </c>
      <c r="N4042" s="1">
        <v>0</v>
      </c>
      <c r="O4042" s="1">
        <v>4605123</v>
      </c>
      <c r="P4042" s="1">
        <v>0</v>
      </c>
      <c r="Q4042" s="1">
        <v>0</v>
      </c>
    </row>
    <row r="4043" spans="1:17" x14ac:dyDescent="0.3">
      <c r="A4043" t="s">
        <v>9151</v>
      </c>
      <c r="B4043" t="s">
        <v>9152</v>
      </c>
      <c r="C4043">
        <v>2018</v>
      </c>
      <c r="D4043" t="s">
        <v>111</v>
      </c>
      <c r="E4043" t="s">
        <v>8087</v>
      </c>
      <c r="G4043">
        <v>120</v>
      </c>
      <c r="H4043" t="s">
        <v>548</v>
      </c>
      <c r="I4043">
        <v>703</v>
      </c>
      <c r="J4043" s="1">
        <v>0</v>
      </c>
      <c r="K4043" s="1">
        <v>2999134</v>
      </c>
      <c r="L4043" s="1">
        <v>0</v>
      </c>
      <c r="M4043" s="1">
        <v>0</v>
      </c>
      <c r="N4043" s="1">
        <v>0</v>
      </c>
      <c r="O4043" s="1">
        <v>2999134</v>
      </c>
      <c r="P4043" s="1">
        <v>0</v>
      </c>
      <c r="Q4043" s="1">
        <v>0</v>
      </c>
    </row>
    <row r="4044" spans="1:17" x14ac:dyDescent="0.3">
      <c r="A4044" t="s">
        <v>9153</v>
      </c>
      <c r="B4044" t="s">
        <v>9154</v>
      </c>
      <c r="C4044">
        <v>2018</v>
      </c>
      <c r="D4044" t="s">
        <v>44</v>
      </c>
      <c r="E4044" t="s">
        <v>7707</v>
      </c>
      <c r="F4044" t="s">
        <v>37</v>
      </c>
      <c r="G4044">
        <v>116</v>
      </c>
      <c r="H4044" t="s">
        <v>1774</v>
      </c>
      <c r="I4044">
        <v>339</v>
      </c>
      <c r="J4044" s="1">
        <v>134793</v>
      </c>
      <c r="K4044" s="1">
        <v>2856954</v>
      </c>
      <c r="L4044" s="1">
        <v>1223119</v>
      </c>
      <c r="M4044" s="1">
        <v>0</v>
      </c>
      <c r="N4044" s="1">
        <v>0</v>
      </c>
      <c r="O4044" s="1">
        <v>4080073</v>
      </c>
      <c r="P4044" s="1">
        <v>0</v>
      </c>
      <c r="Q4044" s="1">
        <v>0</v>
      </c>
    </row>
    <row r="4045" spans="1:17" x14ac:dyDescent="0.3">
      <c r="A4045" t="s">
        <v>9155</v>
      </c>
      <c r="B4045" t="s">
        <v>9156</v>
      </c>
      <c r="C4045">
        <v>2018</v>
      </c>
      <c r="D4045" t="s">
        <v>90</v>
      </c>
      <c r="E4045" t="s">
        <v>3347</v>
      </c>
      <c r="F4045" t="s">
        <v>21</v>
      </c>
      <c r="G4045">
        <v>111</v>
      </c>
      <c r="H4045" t="s">
        <v>2920</v>
      </c>
      <c r="I4045">
        <v>1272</v>
      </c>
      <c r="J4045" s="1">
        <v>1386254</v>
      </c>
      <c r="K4045" s="1">
        <v>2846257</v>
      </c>
      <c r="L4045" s="1">
        <v>1976</v>
      </c>
      <c r="M4045" s="1">
        <v>0</v>
      </c>
      <c r="N4045" s="1">
        <v>0</v>
      </c>
      <c r="O4045" s="1">
        <v>2848233</v>
      </c>
      <c r="P4045" s="1">
        <v>0</v>
      </c>
      <c r="Q4045" s="1">
        <v>0</v>
      </c>
    </row>
    <row r="4046" spans="1:17" x14ac:dyDescent="0.3">
      <c r="A4046" t="s">
        <v>9157</v>
      </c>
      <c r="B4046" t="s">
        <v>9158</v>
      </c>
      <c r="C4046">
        <v>2018</v>
      </c>
      <c r="D4046" t="s">
        <v>117</v>
      </c>
      <c r="E4046" t="s">
        <v>8008</v>
      </c>
      <c r="F4046" t="s">
        <v>37</v>
      </c>
      <c r="G4046">
        <v>107</v>
      </c>
      <c r="H4046" t="s">
        <v>50</v>
      </c>
      <c r="I4046">
        <v>331</v>
      </c>
      <c r="J4046" s="1">
        <v>1147073</v>
      </c>
      <c r="K4046" s="1">
        <v>2783739</v>
      </c>
      <c r="L4046" s="1">
        <v>8238055</v>
      </c>
      <c r="M4046" s="1">
        <v>0</v>
      </c>
      <c r="N4046" s="1">
        <v>0</v>
      </c>
      <c r="O4046" s="1">
        <v>11021794</v>
      </c>
      <c r="P4046" s="1">
        <v>47900000</v>
      </c>
      <c r="Q4046" s="1">
        <v>-43212908.5</v>
      </c>
    </row>
    <row r="4047" spans="1:17" x14ac:dyDescent="0.3">
      <c r="A4047" t="s">
        <v>9159</v>
      </c>
      <c r="B4047" t="s">
        <v>9160</v>
      </c>
      <c r="C4047">
        <v>2018</v>
      </c>
      <c r="D4047" t="s">
        <v>122</v>
      </c>
      <c r="E4047" t="s">
        <v>8463</v>
      </c>
      <c r="G4047">
        <v>173</v>
      </c>
      <c r="H4047" t="s">
        <v>1825</v>
      </c>
      <c r="I4047">
        <v>305</v>
      </c>
      <c r="J4047" s="1">
        <v>2663090</v>
      </c>
      <c r="K4047" s="1">
        <v>2663090</v>
      </c>
      <c r="L4047" s="1">
        <v>613167</v>
      </c>
      <c r="M4047" s="1">
        <v>0</v>
      </c>
      <c r="N4047" s="1">
        <v>0</v>
      </c>
      <c r="O4047" s="1">
        <v>3276257</v>
      </c>
      <c r="P4047" s="1">
        <v>0</v>
      </c>
      <c r="Q4047" s="1">
        <v>0</v>
      </c>
    </row>
    <row r="4048" spans="1:17" x14ac:dyDescent="0.3">
      <c r="A4048" t="s">
        <v>9161</v>
      </c>
      <c r="B4048" t="s">
        <v>9162</v>
      </c>
      <c r="C4048">
        <v>2018</v>
      </c>
      <c r="D4048" t="s">
        <v>19</v>
      </c>
      <c r="E4048" t="s">
        <v>9163</v>
      </c>
      <c r="F4048" t="s">
        <v>27</v>
      </c>
      <c r="G4048">
        <v>93</v>
      </c>
      <c r="H4048" t="s">
        <v>50</v>
      </c>
      <c r="I4048">
        <v>86</v>
      </c>
      <c r="J4048" s="1">
        <v>291936</v>
      </c>
      <c r="K4048" s="1">
        <v>2607916</v>
      </c>
      <c r="L4048" s="1">
        <v>5200000</v>
      </c>
      <c r="M4048" s="1">
        <v>0</v>
      </c>
      <c r="N4048" s="1">
        <v>0</v>
      </c>
      <c r="O4048" s="1">
        <v>7807916</v>
      </c>
      <c r="P4048" s="1">
        <v>0</v>
      </c>
      <c r="Q4048" s="1">
        <v>0</v>
      </c>
    </row>
    <row r="4049" spans="1:17" x14ac:dyDescent="0.3">
      <c r="A4049" t="s">
        <v>9164</v>
      </c>
      <c r="B4049" t="s">
        <v>9165</v>
      </c>
      <c r="C4049">
        <v>2018</v>
      </c>
      <c r="D4049" t="s">
        <v>19</v>
      </c>
      <c r="E4049" t="s">
        <v>8714</v>
      </c>
      <c r="F4049" t="s">
        <v>37</v>
      </c>
      <c r="G4049">
        <v>89</v>
      </c>
      <c r="H4049" t="s">
        <v>279</v>
      </c>
      <c r="I4049">
        <v>233</v>
      </c>
      <c r="J4049" s="1">
        <v>132829</v>
      </c>
      <c r="K4049" s="1">
        <v>2528078</v>
      </c>
      <c r="L4049" s="1">
        <v>6832436</v>
      </c>
      <c r="M4049" s="1">
        <v>0</v>
      </c>
      <c r="N4049" s="1">
        <v>0</v>
      </c>
      <c r="O4049" s="1">
        <v>9360514</v>
      </c>
      <c r="P4049" s="1">
        <v>0</v>
      </c>
      <c r="Q4049" s="1">
        <v>0</v>
      </c>
    </row>
    <row r="4050" spans="1:17" x14ac:dyDescent="0.3">
      <c r="A4050" t="s">
        <v>9166</v>
      </c>
      <c r="B4050" t="s">
        <v>9167</v>
      </c>
      <c r="C4050">
        <v>2018</v>
      </c>
      <c r="D4050" t="s">
        <v>49</v>
      </c>
      <c r="E4050" t="s">
        <v>8714</v>
      </c>
      <c r="F4050" t="s">
        <v>37</v>
      </c>
      <c r="G4050">
        <v>152</v>
      </c>
      <c r="H4050" t="s">
        <v>1785</v>
      </c>
      <c r="I4050">
        <v>311</v>
      </c>
      <c r="J4050" s="1">
        <v>184037</v>
      </c>
      <c r="K4050" s="1">
        <v>2483472</v>
      </c>
      <c r="L4050" s="1">
        <v>5458621</v>
      </c>
      <c r="M4050" s="1">
        <v>0</v>
      </c>
      <c r="N4050" s="1">
        <v>0</v>
      </c>
      <c r="O4050" s="1">
        <v>7942093</v>
      </c>
      <c r="P4050" s="1">
        <v>20000000</v>
      </c>
      <c r="Q4050" s="1">
        <v>-16574815.6</v>
      </c>
    </row>
    <row r="4051" spans="1:17" x14ac:dyDescent="0.3">
      <c r="A4051" t="s">
        <v>9168</v>
      </c>
      <c r="B4051" t="s">
        <v>9169</v>
      </c>
      <c r="C4051">
        <v>2018</v>
      </c>
      <c r="D4051" t="s">
        <v>72</v>
      </c>
      <c r="E4051" t="s">
        <v>68</v>
      </c>
      <c r="F4051" t="s">
        <v>37</v>
      </c>
      <c r="G4051">
        <v>104</v>
      </c>
      <c r="H4051" t="s">
        <v>3003</v>
      </c>
      <c r="I4051">
        <v>224</v>
      </c>
      <c r="J4051" s="1">
        <v>42244</v>
      </c>
      <c r="K4051" s="1">
        <v>2419031</v>
      </c>
      <c r="L4051" s="1">
        <v>1015932</v>
      </c>
      <c r="M4051" s="1">
        <v>0</v>
      </c>
      <c r="N4051" s="1">
        <v>0</v>
      </c>
      <c r="O4051" s="1">
        <v>3434963</v>
      </c>
      <c r="P4051" s="1">
        <v>0</v>
      </c>
      <c r="Q4051" s="1">
        <v>0</v>
      </c>
    </row>
    <row r="4052" spans="1:17" x14ac:dyDescent="0.3">
      <c r="A4052" t="s">
        <v>9170</v>
      </c>
      <c r="B4052" t="s">
        <v>9171</v>
      </c>
      <c r="C4052">
        <v>2018</v>
      </c>
      <c r="D4052" t="s">
        <v>53</v>
      </c>
      <c r="E4052" t="s">
        <v>6774</v>
      </c>
      <c r="F4052" t="s">
        <v>21</v>
      </c>
      <c r="G4052">
        <v>103</v>
      </c>
      <c r="H4052" t="s">
        <v>1184</v>
      </c>
      <c r="I4052">
        <v>573</v>
      </c>
      <c r="J4052" s="1">
        <v>348475</v>
      </c>
      <c r="K4052" s="1">
        <v>2418404</v>
      </c>
      <c r="L4052" s="1">
        <v>36350396</v>
      </c>
      <c r="M4052" s="1">
        <v>3209631</v>
      </c>
      <c r="N4052" s="1">
        <v>0</v>
      </c>
      <c r="O4052" s="1">
        <v>41978431</v>
      </c>
      <c r="P4052" s="1">
        <v>0</v>
      </c>
      <c r="Q4052" s="1">
        <v>0</v>
      </c>
    </row>
    <row r="4053" spans="1:17" x14ac:dyDescent="0.3">
      <c r="A4053" t="s">
        <v>9172</v>
      </c>
      <c r="B4053" t="s">
        <v>9173</v>
      </c>
      <c r="C4053">
        <v>2018</v>
      </c>
      <c r="D4053" t="s">
        <v>44</v>
      </c>
      <c r="E4053" t="s">
        <v>8685</v>
      </c>
      <c r="F4053" t="s">
        <v>27</v>
      </c>
      <c r="G4053">
        <v>97</v>
      </c>
      <c r="H4053" t="s">
        <v>501</v>
      </c>
      <c r="I4053">
        <v>170</v>
      </c>
      <c r="J4053" s="1">
        <v>74524</v>
      </c>
      <c r="K4053" s="1">
        <v>2386251</v>
      </c>
      <c r="L4053" s="1">
        <v>30914</v>
      </c>
      <c r="M4053" s="1">
        <v>0</v>
      </c>
      <c r="N4053" s="1">
        <v>0</v>
      </c>
      <c r="O4053" s="1">
        <v>2417165</v>
      </c>
      <c r="P4053" s="1">
        <v>0</v>
      </c>
      <c r="Q4053" s="1">
        <v>0</v>
      </c>
    </row>
    <row r="4054" spans="1:17" x14ac:dyDescent="0.3">
      <c r="A4054">
        <v>1991</v>
      </c>
      <c r="B4054" t="s">
        <v>9174</v>
      </c>
      <c r="C4054">
        <v>2018</v>
      </c>
      <c r="D4054" t="s">
        <v>53</v>
      </c>
      <c r="E4054" t="s">
        <v>6273</v>
      </c>
      <c r="G4054">
        <v>141</v>
      </c>
      <c r="H4054" t="s">
        <v>58</v>
      </c>
      <c r="I4054">
        <v>83</v>
      </c>
      <c r="J4054" s="1">
        <v>328828</v>
      </c>
      <c r="K4054" s="1">
        <v>2342264</v>
      </c>
      <c r="L4054" s="1">
        <v>0</v>
      </c>
      <c r="M4054" s="1">
        <v>0</v>
      </c>
      <c r="N4054" s="1">
        <v>0</v>
      </c>
      <c r="O4054" s="1">
        <v>2342264</v>
      </c>
      <c r="P4054" s="1">
        <v>0</v>
      </c>
      <c r="Q4054" s="1">
        <v>0</v>
      </c>
    </row>
    <row r="4055" spans="1:17" x14ac:dyDescent="0.3">
      <c r="A4055" t="s">
        <v>9175</v>
      </c>
      <c r="B4055" t="s">
        <v>9176</v>
      </c>
      <c r="C4055">
        <v>2018</v>
      </c>
      <c r="D4055" t="s">
        <v>44</v>
      </c>
      <c r="E4055" t="s">
        <v>7518</v>
      </c>
      <c r="F4055" t="s">
        <v>37</v>
      </c>
      <c r="G4055">
        <v>133</v>
      </c>
      <c r="H4055" t="s">
        <v>9177</v>
      </c>
      <c r="I4055">
        <v>544</v>
      </c>
      <c r="J4055" s="1">
        <v>1090073</v>
      </c>
      <c r="K4055" s="1">
        <v>2335896</v>
      </c>
      <c r="L4055" s="1">
        <v>2022585</v>
      </c>
      <c r="M4055" s="1">
        <v>158099</v>
      </c>
      <c r="N4055" s="1">
        <v>0</v>
      </c>
      <c r="O4055" s="1">
        <v>4516580</v>
      </c>
      <c r="P4055" s="1">
        <v>0</v>
      </c>
      <c r="Q4055" s="1">
        <v>0</v>
      </c>
    </row>
    <row r="4056" spans="1:17" x14ac:dyDescent="0.3">
      <c r="A4056" t="s">
        <v>9178</v>
      </c>
      <c r="B4056" t="s">
        <v>9179</v>
      </c>
      <c r="C4056">
        <v>2018</v>
      </c>
      <c r="D4056" t="s">
        <v>19</v>
      </c>
      <c r="E4056" t="s">
        <v>5193</v>
      </c>
      <c r="F4056" t="s">
        <v>27</v>
      </c>
      <c r="G4056">
        <v>111</v>
      </c>
      <c r="H4056" t="s">
        <v>73</v>
      </c>
      <c r="I4056">
        <v>178</v>
      </c>
      <c r="J4056" s="1">
        <v>92856</v>
      </c>
      <c r="K4056" s="1">
        <v>2294915</v>
      </c>
      <c r="L4056" s="1">
        <v>8710798</v>
      </c>
      <c r="M4056" s="1">
        <v>0</v>
      </c>
      <c r="N4056" s="1">
        <v>0</v>
      </c>
      <c r="O4056" s="1">
        <v>11005713</v>
      </c>
      <c r="P4056" s="1">
        <v>0</v>
      </c>
      <c r="Q4056" s="1">
        <v>0</v>
      </c>
    </row>
    <row r="4057" spans="1:17" x14ac:dyDescent="0.3">
      <c r="A4057" t="s">
        <v>9180</v>
      </c>
      <c r="B4057" t="s">
        <v>9181</v>
      </c>
      <c r="C4057">
        <v>2018</v>
      </c>
      <c r="D4057" t="s">
        <v>44</v>
      </c>
      <c r="E4057" t="s">
        <v>6273</v>
      </c>
      <c r="F4057" t="s">
        <v>37</v>
      </c>
      <c r="G4057">
        <v>127</v>
      </c>
      <c r="H4057" t="s">
        <v>174</v>
      </c>
      <c r="I4057">
        <v>73</v>
      </c>
      <c r="J4057" s="1">
        <v>338216</v>
      </c>
      <c r="K4057" s="1">
        <v>2178460</v>
      </c>
      <c r="L4057" s="1">
        <v>1911928</v>
      </c>
      <c r="M4057" s="1">
        <v>0</v>
      </c>
      <c r="N4057" s="1">
        <v>0</v>
      </c>
      <c r="O4057" s="1">
        <v>4090388</v>
      </c>
      <c r="P4057" s="1">
        <v>0</v>
      </c>
      <c r="Q4057" s="1">
        <v>0</v>
      </c>
    </row>
    <row r="4058" spans="1:17" x14ac:dyDescent="0.3">
      <c r="A4058" t="s">
        <v>9182</v>
      </c>
      <c r="B4058" t="s">
        <v>9183</v>
      </c>
      <c r="C4058">
        <v>2018</v>
      </c>
      <c r="D4058" t="s">
        <v>122</v>
      </c>
      <c r="E4058" t="s">
        <v>9184</v>
      </c>
      <c r="G4058">
        <v>101</v>
      </c>
      <c r="H4058" t="s">
        <v>185</v>
      </c>
      <c r="I4058">
        <v>9</v>
      </c>
      <c r="J4058" s="1">
        <v>0</v>
      </c>
      <c r="K4058" s="1">
        <v>2097362</v>
      </c>
      <c r="L4058" s="1">
        <v>0</v>
      </c>
      <c r="M4058" s="1">
        <v>0</v>
      </c>
      <c r="N4058" s="1">
        <v>0</v>
      </c>
      <c r="O4058" s="1">
        <v>2097362</v>
      </c>
      <c r="P4058" s="1">
        <v>0</v>
      </c>
      <c r="Q4058" s="1">
        <v>0</v>
      </c>
    </row>
    <row r="4059" spans="1:17" x14ac:dyDescent="0.3">
      <c r="A4059" t="s">
        <v>9185</v>
      </c>
      <c r="B4059" t="s">
        <v>9186</v>
      </c>
      <c r="C4059">
        <v>2018</v>
      </c>
      <c r="D4059" t="s">
        <v>53</v>
      </c>
      <c r="E4059" t="s">
        <v>68</v>
      </c>
      <c r="F4059" t="s">
        <v>37</v>
      </c>
      <c r="G4059">
        <v>103</v>
      </c>
      <c r="H4059" t="s">
        <v>185</v>
      </c>
      <c r="I4059">
        <v>265</v>
      </c>
      <c r="J4059" s="1">
        <v>61214</v>
      </c>
      <c r="K4059" s="1">
        <v>2032018</v>
      </c>
      <c r="L4059" s="1">
        <v>228928</v>
      </c>
      <c r="M4059" s="1">
        <v>0</v>
      </c>
      <c r="N4059" s="1">
        <v>0</v>
      </c>
      <c r="O4059" s="1">
        <v>2260946</v>
      </c>
      <c r="P4059" s="1">
        <v>0</v>
      </c>
      <c r="Q4059" s="1">
        <v>0</v>
      </c>
    </row>
    <row r="4060" spans="1:17" x14ac:dyDescent="0.3">
      <c r="A4060" t="s">
        <v>9187</v>
      </c>
      <c r="B4060" t="s">
        <v>9188</v>
      </c>
      <c r="C4060">
        <v>2018</v>
      </c>
      <c r="D4060" t="s">
        <v>166</v>
      </c>
      <c r="E4060" t="s">
        <v>8087</v>
      </c>
      <c r="G4060">
        <v>150</v>
      </c>
      <c r="H4060" t="s">
        <v>8620</v>
      </c>
      <c r="I4060">
        <v>691</v>
      </c>
      <c r="J4060" s="1">
        <v>1498309</v>
      </c>
      <c r="K4060" s="1">
        <v>2023749</v>
      </c>
      <c r="L4060" s="1">
        <v>1449867</v>
      </c>
      <c r="M4060" s="1">
        <v>0</v>
      </c>
      <c r="N4060" s="1">
        <v>0</v>
      </c>
      <c r="O4060" s="1">
        <v>3473616</v>
      </c>
      <c r="P4060" s="1">
        <v>0</v>
      </c>
      <c r="Q4060" s="1">
        <v>0</v>
      </c>
    </row>
    <row r="4061" spans="1:17" x14ac:dyDescent="0.3">
      <c r="A4061" t="s">
        <v>9189</v>
      </c>
      <c r="B4061" t="s">
        <v>9190</v>
      </c>
      <c r="C4061">
        <v>2018</v>
      </c>
      <c r="D4061" t="s">
        <v>53</v>
      </c>
      <c r="E4061" t="s">
        <v>68</v>
      </c>
      <c r="F4061" t="s">
        <v>37</v>
      </c>
      <c r="G4061">
        <v>104</v>
      </c>
      <c r="H4061" t="s">
        <v>185</v>
      </c>
      <c r="I4061">
        <v>190</v>
      </c>
      <c r="J4061" s="1">
        <v>64241</v>
      </c>
      <c r="K4061" s="1">
        <v>2020988</v>
      </c>
      <c r="L4061" s="1">
        <v>1681365</v>
      </c>
      <c r="M4061" s="1">
        <v>0</v>
      </c>
      <c r="N4061" s="1">
        <v>0</v>
      </c>
      <c r="O4061" s="1">
        <v>3702353</v>
      </c>
      <c r="P4061" s="1">
        <v>0</v>
      </c>
      <c r="Q4061" s="1">
        <v>0</v>
      </c>
    </row>
    <row r="4062" spans="1:17" x14ac:dyDescent="0.3">
      <c r="A4062" t="s">
        <v>9191</v>
      </c>
      <c r="B4062" t="s">
        <v>9192</v>
      </c>
      <c r="C4062">
        <v>2018</v>
      </c>
      <c r="D4062" t="s">
        <v>31</v>
      </c>
      <c r="E4062" t="s">
        <v>302</v>
      </c>
      <c r="F4062" t="s">
        <v>21</v>
      </c>
      <c r="G4062">
        <v>96</v>
      </c>
      <c r="H4062" t="s">
        <v>579</v>
      </c>
      <c r="I4062">
        <v>385</v>
      </c>
      <c r="J4062" s="1">
        <v>507870</v>
      </c>
      <c r="K4062" s="1">
        <v>2008385</v>
      </c>
      <c r="L4062" s="1">
        <v>6600000</v>
      </c>
      <c r="M4062" s="1">
        <v>0</v>
      </c>
      <c r="N4062" s="1">
        <v>0</v>
      </c>
      <c r="O4062" s="1">
        <v>8608385</v>
      </c>
      <c r="P4062" s="1">
        <v>0</v>
      </c>
      <c r="Q4062" s="1">
        <v>0</v>
      </c>
    </row>
    <row r="4063" spans="1:17" x14ac:dyDescent="0.3">
      <c r="A4063" t="s">
        <v>9193</v>
      </c>
      <c r="B4063" t="s">
        <v>9194</v>
      </c>
      <c r="C4063">
        <v>2018</v>
      </c>
      <c r="D4063" t="s">
        <v>90</v>
      </c>
      <c r="E4063" t="s">
        <v>8418</v>
      </c>
      <c r="F4063" t="s">
        <v>37</v>
      </c>
      <c r="G4063">
        <v>108</v>
      </c>
      <c r="H4063" t="s">
        <v>9195</v>
      </c>
      <c r="I4063">
        <v>1403</v>
      </c>
      <c r="J4063" s="1">
        <v>1050021</v>
      </c>
      <c r="K4063" s="1">
        <v>2005142</v>
      </c>
      <c r="L4063" s="1">
        <v>579846</v>
      </c>
      <c r="M4063" s="1">
        <v>0</v>
      </c>
      <c r="N4063" s="1">
        <v>0</v>
      </c>
      <c r="O4063" s="1">
        <v>2584988</v>
      </c>
      <c r="P4063" s="1">
        <v>7000000</v>
      </c>
      <c r="Q4063" s="1">
        <v>-5765490.5999999996</v>
      </c>
    </row>
    <row r="4064" spans="1:17" x14ac:dyDescent="0.3">
      <c r="A4064" t="s">
        <v>9196</v>
      </c>
      <c r="B4064" t="s">
        <v>9197</v>
      </c>
      <c r="C4064">
        <v>2018</v>
      </c>
      <c r="D4064" t="s">
        <v>19</v>
      </c>
      <c r="E4064" t="s">
        <v>76</v>
      </c>
      <c r="F4064" t="s">
        <v>37</v>
      </c>
      <c r="G4064">
        <v>113</v>
      </c>
      <c r="H4064" t="s">
        <v>1933</v>
      </c>
      <c r="I4064">
        <v>807</v>
      </c>
      <c r="J4064" s="1">
        <v>51543</v>
      </c>
      <c r="K4064" s="1">
        <v>2000105</v>
      </c>
      <c r="L4064" s="1">
        <v>1242130</v>
      </c>
      <c r="M4064" s="1">
        <v>0</v>
      </c>
      <c r="N4064" s="1">
        <v>0</v>
      </c>
      <c r="O4064" s="1">
        <v>3242235</v>
      </c>
      <c r="P4064" s="1">
        <v>0</v>
      </c>
      <c r="Q4064" s="1">
        <v>0</v>
      </c>
    </row>
    <row r="4065" spans="1:17" x14ac:dyDescent="0.3">
      <c r="A4065" t="s">
        <v>9198</v>
      </c>
      <c r="B4065" t="s">
        <v>9199</v>
      </c>
      <c r="C4065">
        <v>2018</v>
      </c>
      <c r="D4065" t="s">
        <v>117</v>
      </c>
      <c r="E4065" t="s">
        <v>45</v>
      </c>
      <c r="F4065" t="s">
        <v>37</v>
      </c>
      <c r="G4065">
        <v>121</v>
      </c>
      <c r="H4065" t="s">
        <v>3807</v>
      </c>
      <c r="I4065">
        <v>115</v>
      </c>
      <c r="J4065" s="1">
        <v>704047</v>
      </c>
      <c r="K4065" s="1">
        <v>1983984</v>
      </c>
      <c r="L4065" s="1">
        <v>671494</v>
      </c>
      <c r="M4065" s="1">
        <v>541406438</v>
      </c>
      <c r="N4065" s="1">
        <v>0</v>
      </c>
      <c r="O4065" s="1">
        <v>544061916</v>
      </c>
      <c r="P4065" s="1">
        <v>0</v>
      </c>
      <c r="Q4065" s="1">
        <v>0</v>
      </c>
    </row>
    <row r="4066" spans="1:17" x14ac:dyDescent="0.3">
      <c r="A4066" t="s">
        <v>9200</v>
      </c>
      <c r="B4066" t="s">
        <v>9201</v>
      </c>
      <c r="C4066">
        <v>2018</v>
      </c>
      <c r="D4066" t="s">
        <v>25</v>
      </c>
      <c r="E4066" t="s">
        <v>8087</v>
      </c>
      <c r="G4066">
        <v>205</v>
      </c>
      <c r="H4066" t="s">
        <v>8620</v>
      </c>
      <c r="I4066">
        <v>725</v>
      </c>
      <c r="J4066" s="1">
        <v>1333159</v>
      </c>
      <c r="K4066" s="1">
        <v>1882931</v>
      </c>
      <c r="L4066" s="1">
        <v>99657</v>
      </c>
      <c r="M4066" s="1">
        <v>0</v>
      </c>
      <c r="N4066" s="1">
        <v>0</v>
      </c>
      <c r="O4066" s="1">
        <v>1982588</v>
      </c>
      <c r="P4066" s="1">
        <v>0</v>
      </c>
      <c r="Q4066" s="1">
        <v>0</v>
      </c>
    </row>
    <row r="4067" spans="1:17" x14ac:dyDescent="0.3">
      <c r="A4067" t="s">
        <v>9202</v>
      </c>
      <c r="B4067" t="s">
        <v>9203</v>
      </c>
      <c r="C4067">
        <v>2018</v>
      </c>
      <c r="D4067" t="s">
        <v>25</v>
      </c>
      <c r="E4067" t="s">
        <v>6273</v>
      </c>
      <c r="F4067" t="s">
        <v>21</v>
      </c>
      <c r="G4067">
        <v>89</v>
      </c>
      <c r="H4067" t="s">
        <v>3612</v>
      </c>
      <c r="I4067">
        <v>86</v>
      </c>
      <c r="J4067" s="1">
        <v>271061</v>
      </c>
      <c r="K4067" s="1">
        <v>1875283</v>
      </c>
      <c r="L4067" s="1">
        <v>725445</v>
      </c>
      <c r="M4067" s="1">
        <v>0</v>
      </c>
      <c r="N4067" s="1">
        <v>0</v>
      </c>
      <c r="O4067" s="1">
        <v>2600728</v>
      </c>
      <c r="P4067" s="1">
        <v>0</v>
      </c>
      <c r="Q4067" s="1">
        <v>0</v>
      </c>
    </row>
    <row r="4068" spans="1:17" x14ac:dyDescent="0.3">
      <c r="A4068" t="s">
        <v>9204</v>
      </c>
      <c r="B4068" t="s">
        <v>9205</v>
      </c>
      <c r="C4068">
        <v>2018</v>
      </c>
      <c r="D4068" t="s">
        <v>90</v>
      </c>
      <c r="E4068" t="s">
        <v>8087</v>
      </c>
      <c r="G4068">
        <v>0</v>
      </c>
      <c r="I4068">
        <v>697</v>
      </c>
      <c r="J4068" s="1">
        <v>416047</v>
      </c>
      <c r="K4068" s="1">
        <v>1807117</v>
      </c>
      <c r="L4068" s="1">
        <v>0</v>
      </c>
      <c r="M4068" s="1">
        <v>0</v>
      </c>
      <c r="N4068" s="1">
        <v>0</v>
      </c>
      <c r="O4068" s="1">
        <v>1807117</v>
      </c>
      <c r="P4068" s="1">
        <v>0</v>
      </c>
      <c r="Q4068" s="1">
        <v>0</v>
      </c>
    </row>
    <row r="4069" spans="1:17" x14ac:dyDescent="0.3">
      <c r="A4069" t="s">
        <v>9206</v>
      </c>
      <c r="B4069" t="s">
        <v>9207</v>
      </c>
      <c r="C4069">
        <v>2018</v>
      </c>
      <c r="D4069" t="s">
        <v>117</v>
      </c>
      <c r="E4069" t="s">
        <v>8087</v>
      </c>
      <c r="G4069">
        <v>187</v>
      </c>
      <c r="H4069" t="s">
        <v>8620</v>
      </c>
      <c r="I4069">
        <v>687</v>
      </c>
      <c r="J4069" s="1">
        <v>1326339</v>
      </c>
      <c r="K4069" s="1">
        <v>1764201</v>
      </c>
      <c r="L4069" s="1">
        <v>0</v>
      </c>
      <c r="M4069" s="1">
        <v>0</v>
      </c>
      <c r="N4069" s="1">
        <v>0</v>
      </c>
      <c r="O4069" s="1">
        <v>1764201</v>
      </c>
      <c r="P4069" s="1">
        <v>0</v>
      </c>
      <c r="Q4069" s="1">
        <v>0</v>
      </c>
    </row>
    <row r="4070" spans="1:17" x14ac:dyDescent="0.3">
      <c r="A4070" t="s">
        <v>9208</v>
      </c>
      <c r="B4070" t="s">
        <v>9209</v>
      </c>
      <c r="C4070">
        <v>2018</v>
      </c>
      <c r="D4070" t="s">
        <v>44</v>
      </c>
      <c r="E4070" t="s">
        <v>564</v>
      </c>
      <c r="G4070">
        <v>160</v>
      </c>
      <c r="H4070" t="s">
        <v>1708</v>
      </c>
      <c r="I4070">
        <v>314</v>
      </c>
      <c r="J4070" s="1">
        <v>1690861</v>
      </c>
      <c r="K4070" s="1">
        <v>1690861</v>
      </c>
      <c r="L4070" s="1">
        <v>5126530</v>
      </c>
      <c r="M4070" s="1">
        <v>0</v>
      </c>
      <c r="N4070" s="1">
        <v>0</v>
      </c>
      <c r="O4070" s="1">
        <v>6817391</v>
      </c>
      <c r="P4070" s="1">
        <v>0</v>
      </c>
      <c r="Q4070" s="1">
        <v>0</v>
      </c>
    </row>
    <row r="4071" spans="1:17" x14ac:dyDescent="0.3">
      <c r="A4071" t="s">
        <v>9210</v>
      </c>
      <c r="B4071" t="s">
        <v>9211</v>
      </c>
      <c r="C4071">
        <v>2018</v>
      </c>
      <c r="D4071" t="s">
        <v>117</v>
      </c>
      <c r="E4071" t="s">
        <v>76</v>
      </c>
      <c r="F4071" t="s">
        <v>27</v>
      </c>
      <c r="G4071">
        <v>140</v>
      </c>
      <c r="H4071" t="s">
        <v>227</v>
      </c>
      <c r="I4071">
        <v>152</v>
      </c>
      <c r="J4071" s="1">
        <v>740313</v>
      </c>
      <c r="K4071" s="1">
        <v>1670192</v>
      </c>
      <c r="L4071" s="1">
        <v>15607573</v>
      </c>
      <c r="M4071" s="1">
        <v>9981000</v>
      </c>
      <c r="N4071" s="1">
        <v>0</v>
      </c>
      <c r="O4071" s="1">
        <v>27258765</v>
      </c>
      <c r="P4071" s="1">
        <v>0</v>
      </c>
      <c r="Q4071" s="1">
        <v>0</v>
      </c>
    </row>
    <row r="4072" spans="1:17" x14ac:dyDescent="0.3">
      <c r="A4072" t="s">
        <v>9212</v>
      </c>
      <c r="B4072" t="s">
        <v>9213</v>
      </c>
      <c r="C4072">
        <v>2018</v>
      </c>
      <c r="D4072" t="s">
        <v>49</v>
      </c>
      <c r="E4072" t="s">
        <v>68</v>
      </c>
      <c r="F4072" t="s">
        <v>37</v>
      </c>
      <c r="G4072">
        <v>126</v>
      </c>
      <c r="H4072" t="s">
        <v>185</v>
      </c>
      <c r="I4072">
        <v>136</v>
      </c>
      <c r="J4072" s="1">
        <v>24988</v>
      </c>
      <c r="K4072" s="1">
        <v>1661096</v>
      </c>
      <c r="L4072" s="1">
        <v>8421887</v>
      </c>
      <c r="M4072" s="1">
        <v>54315149</v>
      </c>
      <c r="N4072" s="1">
        <v>0</v>
      </c>
      <c r="O4072" s="1">
        <v>64398132</v>
      </c>
      <c r="P4072" s="1">
        <v>4000000</v>
      </c>
      <c r="Q4072" s="1">
        <v>13778090.050000001</v>
      </c>
    </row>
    <row r="4073" spans="1:17" x14ac:dyDescent="0.3">
      <c r="A4073" t="s">
        <v>9214</v>
      </c>
      <c r="B4073" t="s">
        <v>9215</v>
      </c>
      <c r="C4073">
        <v>2018</v>
      </c>
      <c r="D4073" t="s">
        <v>19</v>
      </c>
      <c r="E4073" t="s">
        <v>8409</v>
      </c>
      <c r="F4073" t="s">
        <v>37</v>
      </c>
      <c r="G4073">
        <v>110</v>
      </c>
      <c r="H4073" t="s">
        <v>1026</v>
      </c>
      <c r="I4073">
        <v>865</v>
      </c>
      <c r="J4073" s="1">
        <v>60491</v>
      </c>
      <c r="K4073" s="1">
        <v>1633208</v>
      </c>
      <c r="L4073" s="1">
        <v>2193470</v>
      </c>
      <c r="M4073" s="1">
        <v>0</v>
      </c>
      <c r="N4073" s="1">
        <v>106449</v>
      </c>
      <c r="O4073" s="1">
        <v>3826678</v>
      </c>
      <c r="P4073" s="1">
        <v>0</v>
      </c>
      <c r="Q4073" s="1">
        <v>0</v>
      </c>
    </row>
    <row r="4074" spans="1:17" x14ac:dyDescent="0.3">
      <c r="A4074" t="s">
        <v>9216</v>
      </c>
      <c r="B4074" t="s">
        <v>9217</v>
      </c>
      <c r="C4074">
        <v>2018</v>
      </c>
      <c r="D4074" t="s">
        <v>49</v>
      </c>
      <c r="E4074" t="s">
        <v>8087</v>
      </c>
      <c r="G4074">
        <v>225</v>
      </c>
      <c r="H4074" t="s">
        <v>8620</v>
      </c>
      <c r="I4074">
        <v>699</v>
      </c>
      <c r="J4074" s="1">
        <v>1187275</v>
      </c>
      <c r="K4074" s="1">
        <v>1595902</v>
      </c>
      <c r="L4074" s="1">
        <v>0</v>
      </c>
      <c r="M4074" s="1">
        <v>0</v>
      </c>
      <c r="N4074" s="1">
        <v>0</v>
      </c>
      <c r="O4074" s="1">
        <v>1595902</v>
      </c>
      <c r="P4074" s="1">
        <v>0</v>
      </c>
      <c r="Q4074" s="1">
        <v>0</v>
      </c>
    </row>
    <row r="4075" spans="1:17" x14ac:dyDescent="0.3">
      <c r="A4075" t="s">
        <v>9218</v>
      </c>
      <c r="B4075" t="s">
        <v>9219</v>
      </c>
      <c r="C4075">
        <v>2018</v>
      </c>
      <c r="D4075" t="s">
        <v>19</v>
      </c>
      <c r="E4075" t="s">
        <v>9220</v>
      </c>
      <c r="F4075" t="s">
        <v>21</v>
      </c>
      <c r="G4075">
        <v>113</v>
      </c>
      <c r="H4075" t="s">
        <v>185</v>
      </c>
      <c r="I4075">
        <v>136</v>
      </c>
      <c r="J4075" s="1">
        <v>75736</v>
      </c>
      <c r="K4075" s="1">
        <v>1588150</v>
      </c>
      <c r="L4075" s="1">
        <v>10467718</v>
      </c>
      <c r="M4075" s="1">
        <v>0</v>
      </c>
      <c r="N4075" s="1">
        <v>0</v>
      </c>
      <c r="O4075" s="1">
        <v>12055868</v>
      </c>
      <c r="P4075" s="1">
        <v>5400000</v>
      </c>
      <c r="Q4075" s="1">
        <v>-418837.799999999</v>
      </c>
    </row>
    <row r="4076" spans="1:17" x14ac:dyDescent="0.3">
      <c r="A4076" t="s">
        <v>9221</v>
      </c>
      <c r="B4076" t="s">
        <v>9222</v>
      </c>
      <c r="C4076">
        <v>2018</v>
      </c>
      <c r="D4076" t="s">
        <v>117</v>
      </c>
      <c r="E4076" t="s">
        <v>7637</v>
      </c>
      <c r="G4076">
        <v>142</v>
      </c>
      <c r="H4076" t="s">
        <v>679</v>
      </c>
      <c r="I4076">
        <v>55</v>
      </c>
      <c r="J4076" s="1">
        <v>436059</v>
      </c>
      <c r="K4076" s="1">
        <v>1543547</v>
      </c>
      <c r="L4076" s="1">
        <v>-2067146</v>
      </c>
      <c r="M4076" s="1">
        <v>579744159</v>
      </c>
      <c r="N4076" s="1">
        <v>0</v>
      </c>
      <c r="O4076" s="1">
        <v>579220560</v>
      </c>
      <c r="P4076" s="1">
        <v>70000000</v>
      </c>
      <c r="Q4076" s="1">
        <v>74880954.849999994</v>
      </c>
    </row>
    <row r="4077" spans="1:17" x14ac:dyDescent="0.3">
      <c r="A4077" t="s">
        <v>9223</v>
      </c>
      <c r="B4077" t="s">
        <v>9224</v>
      </c>
      <c r="C4077">
        <v>2018</v>
      </c>
      <c r="D4077" t="s">
        <v>25</v>
      </c>
      <c r="E4077" t="s">
        <v>8483</v>
      </c>
      <c r="F4077" t="s">
        <v>37</v>
      </c>
      <c r="G4077">
        <v>121</v>
      </c>
      <c r="H4077" t="s">
        <v>1278</v>
      </c>
      <c r="I4077">
        <v>235</v>
      </c>
      <c r="J4077" s="1">
        <v>55347</v>
      </c>
      <c r="K4077" s="1">
        <v>1533324</v>
      </c>
      <c r="L4077" s="1">
        <v>4047616</v>
      </c>
      <c r="M4077" s="1">
        <v>0</v>
      </c>
      <c r="N4077" s="1">
        <v>0</v>
      </c>
      <c r="O4077" s="1">
        <v>5580940</v>
      </c>
      <c r="P4077" s="1">
        <v>9000000</v>
      </c>
      <c r="Q4077" s="1">
        <v>-6614291.5999999996</v>
      </c>
    </row>
    <row r="4078" spans="1:17" x14ac:dyDescent="0.3">
      <c r="A4078" t="s">
        <v>9225</v>
      </c>
      <c r="B4078" t="s">
        <v>9226</v>
      </c>
      <c r="C4078">
        <v>2018</v>
      </c>
      <c r="D4078" t="s">
        <v>19</v>
      </c>
      <c r="E4078" t="s">
        <v>564</v>
      </c>
      <c r="G4078">
        <v>164</v>
      </c>
      <c r="H4078" t="s">
        <v>2603</v>
      </c>
      <c r="I4078">
        <v>377</v>
      </c>
      <c r="J4078" s="1">
        <v>1185386</v>
      </c>
      <c r="K4078" s="1">
        <v>1449848</v>
      </c>
      <c r="L4078" s="1">
        <v>3715791</v>
      </c>
      <c r="M4078" s="1">
        <v>9175792</v>
      </c>
      <c r="N4078" s="1">
        <v>0</v>
      </c>
      <c r="O4078" s="1">
        <v>14341431</v>
      </c>
      <c r="P4078" s="1">
        <v>20000000</v>
      </c>
      <c r="Q4078" s="1">
        <v>-15494811.6</v>
      </c>
    </row>
    <row r="4079" spans="1:17" x14ac:dyDescent="0.3">
      <c r="A4079" t="s">
        <v>9227</v>
      </c>
      <c r="B4079" t="s">
        <v>9228</v>
      </c>
      <c r="C4079">
        <v>2018</v>
      </c>
      <c r="D4079" t="s">
        <v>122</v>
      </c>
      <c r="E4079" t="s">
        <v>8714</v>
      </c>
      <c r="F4079" t="s">
        <v>37</v>
      </c>
      <c r="G4079">
        <v>114</v>
      </c>
      <c r="H4079" t="s">
        <v>767</v>
      </c>
      <c r="I4079">
        <v>266</v>
      </c>
      <c r="J4079" s="1">
        <v>83339</v>
      </c>
      <c r="K4079" s="1">
        <v>1441705</v>
      </c>
      <c r="L4079" s="1">
        <v>2793039</v>
      </c>
      <c r="M4079" s="1">
        <v>0</v>
      </c>
      <c r="N4079" s="1">
        <v>0</v>
      </c>
      <c r="O4079" s="1">
        <v>4234744</v>
      </c>
      <c r="P4079" s="1">
        <v>0</v>
      </c>
      <c r="Q4079" s="1">
        <v>0</v>
      </c>
    </row>
    <row r="4080" spans="1:17" x14ac:dyDescent="0.3">
      <c r="A4080" t="s">
        <v>9229</v>
      </c>
      <c r="B4080" t="s">
        <v>9230</v>
      </c>
      <c r="C4080">
        <v>2018</v>
      </c>
      <c r="D4080" t="s">
        <v>117</v>
      </c>
      <c r="E4080" t="s">
        <v>3931</v>
      </c>
      <c r="F4080" t="s">
        <v>27</v>
      </c>
      <c r="G4080">
        <v>111</v>
      </c>
      <c r="H4080" t="s">
        <v>163</v>
      </c>
      <c r="I4080">
        <v>277</v>
      </c>
      <c r="J4080" s="1">
        <v>60132</v>
      </c>
      <c r="K4080" s="1">
        <v>1418682</v>
      </c>
      <c r="L4080" s="1">
        <v>14426911</v>
      </c>
      <c r="M4080" s="1">
        <v>0</v>
      </c>
      <c r="N4080" s="1">
        <v>0</v>
      </c>
      <c r="O4080" s="1">
        <v>15845593</v>
      </c>
      <c r="P4080" s="1">
        <v>5400000</v>
      </c>
      <c r="Q4080" s="1">
        <v>1080105.3999999999</v>
      </c>
    </row>
    <row r="4081" spans="1:17" x14ac:dyDescent="0.3">
      <c r="A4081" t="s">
        <v>9231</v>
      </c>
      <c r="B4081" t="s">
        <v>9232</v>
      </c>
      <c r="C4081">
        <v>2018</v>
      </c>
      <c r="D4081" t="s">
        <v>90</v>
      </c>
      <c r="E4081" t="s">
        <v>9233</v>
      </c>
      <c r="F4081" t="s">
        <v>27</v>
      </c>
      <c r="G4081">
        <v>112</v>
      </c>
      <c r="H4081" t="s">
        <v>510</v>
      </c>
      <c r="I4081">
        <v>643</v>
      </c>
      <c r="J4081" s="1">
        <v>705063</v>
      </c>
      <c r="K4081" s="1">
        <v>1379497</v>
      </c>
      <c r="L4081" s="1">
        <v>48628</v>
      </c>
      <c r="M4081" s="1">
        <v>0</v>
      </c>
      <c r="N4081" s="1">
        <v>0</v>
      </c>
      <c r="O4081" s="1">
        <v>1428125</v>
      </c>
      <c r="P4081" s="1">
        <v>0</v>
      </c>
      <c r="Q4081" s="1">
        <v>0</v>
      </c>
    </row>
    <row r="4082" spans="1:17" x14ac:dyDescent="0.3">
      <c r="A4082" t="s">
        <v>9234</v>
      </c>
      <c r="B4082" t="s">
        <v>9235</v>
      </c>
      <c r="C4082">
        <v>2018</v>
      </c>
      <c r="D4082" t="s">
        <v>31</v>
      </c>
      <c r="E4082" t="s">
        <v>76</v>
      </c>
      <c r="F4082" t="s">
        <v>21</v>
      </c>
      <c r="G4082">
        <v>102</v>
      </c>
      <c r="H4082" t="s">
        <v>227</v>
      </c>
      <c r="I4082">
        <v>102</v>
      </c>
      <c r="J4082" s="1">
        <v>483681</v>
      </c>
      <c r="K4082" s="1">
        <v>1343797</v>
      </c>
      <c r="L4082" s="1">
        <v>6499413</v>
      </c>
      <c r="M4082" s="1">
        <v>4371679</v>
      </c>
      <c r="N4082" s="1">
        <v>0</v>
      </c>
      <c r="O4082" s="1">
        <v>12214889</v>
      </c>
      <c r="P4082" s="1">
        <v>0</v>
      </c>
      <c r="Q4082" s="1">
        <v>0</v>
      </c>
    </row>
    <row r="4083" spans="1:17" x14ac:dyDescent="0.3">
      <c r="A4083" t="s">
        <v>9236</v>
      </c>
      <c r="B4083" t="s">
        <v>9237</v>
      </c>
      <c r="C4083">
        <v>2018</v>
      </c>
      <c r="D4083" t="s">
        <v>72</v>
      </c>
      <c r="E4083" t="s">
        <v>6296</v>
      </c>
      <c r="G4083">
        <v>137</v>
      </c>
      <c r="H4083" t="s">
        <v>1708</v>
      </c>
      <c r="I4083">
        <v>123</v>
      </c>
      <c r="J4083" s="1">
        <v>650722</v>
      </c>
      <c r="K4083" s="1">
        <v>1319579</v>
      </c>
      <c r="L4083" s="1">
        <v>29890510</v>
      </c>
      <c r="M4083" s="1">
        <v>0</v>
      </c>
      <c r="N4083" s="1">
        <v>0</v>
      </c>
      <c r="O4083" s="1">
        <v>31210089</v>
      </c>
      <c r="P4083" s="1">
        <v>0</v>
      </c>
      <c r="Q4083" s="1">
        <v>0</v>
      </c>
    </row>
    <row r="4084" spans="1:17" x14ac:dyDescent="0.3">
      <c r="A4084" t="s">
        <v>9238</v>
      </c>
      <c r="B4084" t="s">
        <v>9239</v>
      </c>
      <c r="C4084">
        <v>2018</v>
      </c>
      <c r="D4084" t="s">
        <v>49</v>
      </c>
      <c r="E4084" t="s">
        <v>68</v>
      </c>
      <c r="F4084" t="s">
        <v>37</v>
      </c>
      <c r="G4084">
        <v>189</v>
      </c>
      <c r="H4084" t="s">
        <v>4585</v>
      </c>
      <c r="I4084">
        <v>122</v>
      </c>
      <c r="J4084" s="1">
        <v>0</v>
      </c>
      <c r="K4084" s="1">
        <v>1304042</v>
      </c>
      <c r="L4084" s="1">
        <v>3777665</v>
      </c>
      <c r="M4084" s="1">
        <v>0</v>
      </c>
      <c r="N4084" s="1">
        <v>0</v>
      </c>
      <c r="O4084" s="1">
        <v>5081707</v>
      </c>
      <c r="P4084" s="1">
        <v>0</v>
      </c>
      <c r="Q4084" s="1">
        <v>0</v>
      </c>
    </row>
    <row r="4085" spans="1:17" x14ac:dyDescent="0.3">
      <c r="A4085" t="s">
        <v>9240</v>
      </c>
      <c r="B4085" t="s">
        <v>9241</v>
      </c>
      <c r="C4085">
        <v>2018</v>
      </c>
      <c r="D4085" t="s">
        <v>72</v>
      </c>
      <c r="E4085" t="s">
        <v>8087</v>
      </c>
      <c r="G4085">
        <v>0</v>
      </c>
      <c r="H4085" t="s">
        <v>8620</v>
      </c>
      <c r="I4085">
        <v>687</v>
      </c>
      <c r="J4085" s="1">
        <v>966870</v>
      </c>
      <c r="K4085" s="1">
        <v>1302949</v>
      </c>
      <c r="L4085" s="1">
        <v>0</v>
      </c>
      <c r="M4085" s="1">
        <v>0</v>
      </c>
      <c r="N4085" s="1">
        <v>0</v>
      </c>
      <c r="O4085" s="1">
        <v>1302949</v>
      </c>
      <c r="P4085" s="1">
        <v>0</v>
      </c>
      <c r="Q4085" s="1">
        <v>0</v>
      </c>
    </row>
    <row r="4086" spans="1:17" x14ac:dyDescent="0.3">
      <c r="A4086" t="s">
        <v>9242</v>
      </c>
      <c r="B4086" t="s">
        <v>9243</v>
      </c>
      <c r="C4086">
        <v>2018</v>
      </c>
      <c r="D4086" t="s">
        <v>44</v>
      </c>
      <c r="E4086" t="s">
        <v>7518</v>
      </c>
      <c r="F4086" t="s">
        <v>37</v>
      </c>
      <c r="G4086">
        <v>111</v>
      </c>
      <c r="H4086" t="s">
        <v>579</v>
      </c>
      <c r="I4086">
        <v>95</v>
      </c>
      <c r="J4086" s="1">
        <v>98873</v>
      </c>
      <c r="K4086" s="1">
        <v>1257275</v>
      </c>
      <c r="L4086" s="1">
        <v>1481971</v>
      </c>
      <c r="M4086" s="1">
        <v>0</v>
      </c>
      <c r="N4086" s="1">
        <v>0</v>
      </c>
      <c r="O4086" s="1">
        <v>2739246</v>
      </c>
      <c r="P4086" s="1">
        <v>0</v>
      </c>
      <c r="Q4086" s="1">
        <v>0</v>
      </c>
    </row>
    <row r="4087" spans="1:17" x14ac:dyDescent="0.3">
      <c r="A4087" t="s">
        <v>9244</v>
      </c>
      <c r="B4087" t="s">
        <v>9245</v>
      </c>
      <c r="C4087">
        <v>2018</v>
      </c>
      <c r="D4087" t="s">
        <v>31</v>
      </c>
      <c r="E4087" t="s">
        <v>68</v>
      </c>
      <c r="F4087" t="s">
        <v>27</v>
      </c>
      <c r="G4087">
        <v>98</v>
      </c>
      <c r="H4087" t="s">
        <v>230</v>
      </c>
      <c r="I4087">
        <v>211</v>
      </c>
      <c r="J4087" s="1">
        <v>79016</v>
      </c>
      <c r="K4087" s="1">
        <v>1252960</v>
      </c>
      <c r="L4087" s="1">
        <v>567501</v>
      </c>
      <c r="M4087" s="1">
        <v>0</v>
      </c>
      <c r="N4087" s="1">
        <v>0</v>
      </c>
      <c r="O4087" s="1">
        <v>1820461</v>
      </c>
      <c r="P4087" s="1">
        <v>0</v>
      </c>
      <c r="Q4087" s="1">
        <v>0</v>
      </c>
    </row>
    <row r="4088" spans="1:17" x14ac:dyDescent="0.3">
      <c r="A4088" t="s">
        <v>9246</v>
      </c>
      <c r="B4088" t="s">
        <v>9247</v>
      </c>
      <c r="C4088">
        <v>2018</v>
      </c>
      <c r="D4088" t="s">
        <v>122</v>
      </c>
      <c r="E4088" t="s">
        <v>8087</v>
      </c>
      <c r="G4088">
        <v>0</v>
      </c>
      <c r="H4088" t="s">
        <v>8620</v>
      </c>
      <c r="I4088">
        <v>684</v>
      </c>
      <c r="J4088" s="1">
        <v>925752</v>
      </c>
      <c r="K4088" s="1">
        <v>1243306</v>
      </c>
      <c r="L4088" s="1">
        <v>503953</v>
      </c>
      <c r="M4088" s="1">
        <v>0</v>
      </c>
      <c r="N4088" s="1">
        <v>0</v>
      </c>
      <c r="O4088" s="1">
        <v>1747259</v>
      </c>
      <c r="P4088" s="1">
        <v>0</v>
      </c>
      <c r="Q4088" s="1">
        <v>0</v>
      </c>
    </row>
    <row r="4089" spans="1:17" x14ac:dyDescent="0.3">
      <c r="A4089" t="s">
        <v>9248</v>
      </c>
      <c r="B4089" t="s">
        <v>9249</v>
      </c>
      <c r="C4089">
        <v>2018</v>
      </c>
      <c r="D4089" t="s">
        <v>90</v>
      </c>
      <c r="E4089" t="s">
        <v>9250</v>
      </c>
      <c r="G4089">
        <v>121</v>
      </c>
      <c r="H4089" t="s">
        <v>9251</v>
      </c>
      <c r="I4089">
        <v>250</v>
      </c>
      <c r="J4089" s="1">
        <v>225723</v>
      </c>
      <c r="K4089" s="1">
        <v>1214525</v>
      </c>
      <c r="L4089" s="1">
        <v>120959</v>
      </c>
      <c r="M4089" s="1">
        <v>0</v>
      </c>
      <c r="N4089" s="1">
        <v>0</v>
      </c>
      <c r="O4089" s="1">
        <v>1335484</v>
      </c>
      <c r="P4089" s="1">
        <v>6000000</v>
      </c>
      <c r="Q4089" s="1">
        <v>-5344353.9000000004</v>
      </c>
    </row>
    <row r="4090" spans="1:17" x14ac:dyDescent="0.3">
      <c r="A4090" t="s">
        <v>9252</v>
      </c>
      <c r="B4090" t="s">
        <v>9253</v>
      </c>
      <c r="C4090">
        <v>2018</v>
      </c>
      <c r="D4090" t="s">
        <v>111</v>
      </c>
      <c r="E4090" t="s">
        <v>9254</v>
      </c>
      <c r="F4090" t="s">
        <v>27</v>
      </c>
      <c r="G4090">
        <v>108</v>
      </c>
      <c r="H4090" t="s">
        <v>185</v>
      </c>
      <c r="I4090">
        <v>651</v>
      </c>
      <c r="J4090" s="1">
        <v>589155</v>
      </c>
      <c r="K4090" s="1">
        <v>1209645</v>
      </c>
      <c r="L4090" s="1">
        <v>0</v>
      </c>
      <c r="M4090" s="1">
        <v>0</v>
      </c>
      <c r="N4090" s="1">
        <v>0</v>
      </c>
      <c r="O4090" s="1">
        <v>1209645</v>
      </c>
      <c r="P4090" s="1">
        <v>0</v>
      </c>
      <c r="Q4090" s="1">
        <v>0</v>
      </c>
    </row>
    <row r="4091" spans="1:17" x14ac:dyDescent="0.3">
      <c r="A4091" t="s">
        <v>9255</v>
      </c>
      <c r="B4091" t="s">
        <v>9256</v>
      </c>
      <c r="C4091">
        <v>2018</v>
      </c>
      <c r="D4091" t="s">
        <v>111</v>
      </c>
      <c r="E4091" t="s">
        <v>8087</v>
      </c>
      <c r="G4091">
        <v>97</v>
      </c>
      <c r="H4091" t="s">
        <v>801</v>
      </c>
      <c r="I4091">
        <v>944</v>
      </c>
      <c r="J4091" s="1">
        <v>0</v>
      </c>
      <c r="K4091" s="1">
        <v>1201434</v>
      </c>
      <c r="L4091" s="1">
        <v>1050361</v>
      </c>
      <c r="M4091" s="1">
        <v>0</v>
      </c>
      <c r="N4091" s="1">
        <v>0</v>
      </c>
      <c r="O4091" s="1">
        <v>2251795</v>
      </c>
      <c r="P4091" s="1">
        <v>0</v>
      </c>
      <c r="Q4091" s="1">
        <v>0</v>
      </c>
    </row>
    <row r="4092" spans="1:17" x14ac:dyDescent="0.3">
      <c r="A4092" t="s">
        <v>9257</v>
      </c>
      <c r="B4092" t="s">
        <v>9258</v>
      </c>
      <c r="C4092">
        <v>2018</v>
      </c>
      <c r="D4092" t="s">
        <v>111</v>
      </c>
      <c r="E4092" t="s">
        <v>7637</v>
      </c>
      <c r="G4092">
        <v>142</v>
      </c>
      <c r="H4092" t="s">
        <v>6484</v>
      </c>
      <c r="I4092">
        <v>48</v>
      </c>
      <c r="J4092" s="1">
        <v>311743</v>
      </c>
      <c r="K4092" s="1">
        <v>1200246</v>
      </c>
      <c r="L4092" s="1">
        <v>96761992</v>
      </c>
      <c r="M4092" s="1">
        <v>0</v>
      </c>
      <c r="N4092" s="1">
        <v>0</v>
      </c>
      <c r="O4092" s="1">
        <v>97962238</v>
      </c>
      <c r="P4092" s="1">
        <v>35000000000</v>
      </c>
      <c r="Q4092" s="1">
        <v>-34960695080.199997</v>
      </c>
    </row>
    <row r="4093" spans="1:17" x14ac:dyDescent="0.3">
      <c r="A4093" t="s">
        <v>9259</v>
      </c>
      <c r="B4093" t="s">
        <v>9260</v>
      </c>
      <c r="C4093">
        <v>2018</v>
      </c>
      <c r="D4093" t="s">
        <v>49</v>
      </c>
      <c r="E4093" t="s">
        <v>8087</v>
      </c>
      <c r="G4093">
        <v>200</v>
      </c>
      <c r="H4093" t="s">
        <v>8620</v>
      </c>
      <c r="I4093">
        <v>699</v>
      </c>
      <c r="J4093" s="1">
        <v>898384</v>
      </c>
      <c r="K4093" s="1">
        <v>1195758</v>
      </c>
      <c r="L4093" s="1">
        <v>0</v>
      </c>
      <c r="M4093" s="1">
        <v>0</v>
      </c>
      <c r="N4093" s="1">
        <v>0</v>
      </c>
      <c r="O4093" s="1">
        <v>1195758</v>
      </c>
      <c r="P4093" s="1">
        <v>0</v>
      </c>
      <c r="Q4093" s="1">
        <v>0</v>
      </c>
    </row>
    <row r="4094" spans="1:17" x14ac:dyDescent="0.3">
      <c r="A4094" t="s">
        <v>9261</v>
      </c>
      <c r="B4094" t="s">
        <v>9262</v>
      </c>
      <c r="C4094">
        <v>2018</v>
      </c>
      <c r="D4094" t="s">
        <v>49</v>
      </c>
      <c r="E4094" t="s">
        <v>1487</v>
      </c>
      <c r="G4094">
        <v>139</v>
      </c>
      <c r="H4094" t="s">
        <v>603</v>
      </c>
      <c r="I4094">
        <v>62</v>
      </c>
      <c r="J4094" s="1">
        <v>278677</v>
      </c>
      <c r="K4094" s="1">
        <v>1193046</v>
      </c>
      <c r="L4094" s="1">
        <v>551012</v>
      </c>
      <c r="M4094" s="1">
        <v>47647148</v>
      </c>
      <c r="N4094" s="1">
        <v>0</v>
      </c>
      <c r="O4094" s="1">
        <v>49391206</v>
      </c>
      <c r="P4094" s="1">
        <v>4500000</v>
      </c>
      <c r="Q4094" s="1">
        <v>8228714.7999999998</v>
      </c>
    </row>
    <row r="4095" spans="1:17" x14ac:dyDescent="0.3">
      <c r="A4095" t="s">
        <v>9263</v>
      </c>
      <c r="B4095" t="s">
        <v>9264</v>
      </c>
      <c r="C4095">
        <v>2018</v>
      </c>
      <c r="D4095" t="s">
        <v>122</v>
      </c>
      <c r="E4095" t="s">
        <v>8087</v>
      </c>
      <c r="G4095">
        <v>0</v>
      </c>
      <c r="H4095" t="s">
        <v>8620</v>
      </c>
      <c r="I4095">
        <v>685</v>
      </c>
      <c r="J4095" s="1">
        <v>850777</v>
      </c>
      <c r="K4095" s="1">
        <v>1166858</v>
      </c>
      <c r="L4095" s="1">
        <v>0</v>
      </c>
      <c r="M4095" s="1">
        <v>0</v>
      </c>
      <c r="N4095" s="1">
        <v>0</v>
      </c>
      <c r="O4095" s="1">
        <v>1166858</v>
      </c>
      <c r="P4095" s="1">
        <v>0</v>
      </c>
      <c r="Q4095" s="1">
        <v>0</v>
      </c>
    </row>
    <row r="4096" spans="1:17" x14ac:dyDescent="0.3">
      <c r="A4096" t="s">
        <v>9265</v>
      </c>
      <c r="B4096" t="s">
        <v>9266</v>
      </c>
      <c r="C4096">
        <v>2018</v>
      </c>
      <c r="D4096" t="s">
        <v>122</v>
      </c>
      <c r="E4096" t="s">
        <v>6584</v>
      </c>
      <c r="F4096" t="s">
        <v>37</v>
      </c>
      <c r="G4096">
        <v>121</v>
      </c>
      <c r="H4096" t="s">
        <v>2522</v>
      </c>
      <c r="I4096">
        <v>187</v>
      </c>
      <c r="J4096" s="1">
        <v>46975</v>
      </c>
      <c r="K4096" s="1">
        <v>1163056</v>
      </c>
      <c r="L4096" s="1">
        <v>1280528</v>
      </c>
      <c r="M4096" s="1">
        <v>0</v>
      </c>
      <c r="N4096" s="1">
        <v>0</v>
      </c>
      <c r="O4096" s="1">
        <v>2443584</v>
      </c>
      <c r="P4096" s="1">
        <v>0</v>
      </c>
      <c r="Q4096" s="1">
        <v>0</v>
      </c>
    </row>
    <row r="4097" spans="1:17" x14ac:dyDescent="0.3">
      <c r="A4097" t="s">
        <v>9267</v>
      </c>
      <c r="B4097" t="s">
        <v>9268</v>
      </c>
      <c r="C4097">
        <v>2018</v>
      </c>
      <c r="D4097" t="s">
        <v>117</v>
      </c>
      <c r="E4097" t="s">
        <v>8087</v>
      </c>
      <c r="G4097">
        <v>0</v>
      </c>
      <c r="H4097" t="s">
        <v>8620</v>
      </c>
      <c r="I4097">
        <v>687</v>
      </c>
      <c r="J4097" s="1">
        <v>837262</v>
      </c>
      <c r="K4097" s="1">
        <v>1115018</v>
      </c>
      <c r="L4097" s="1">
        <v>0</v>
      </c>
      <c r="M4097" s="1">
        <v>0</v>
      </c>
      <c r="N4097" s="1">
        <v>0</v>
      </c>
      <c r="O4097" s="1">
        <v>1115018</v>
      </c>
      <c r="P4097" s="1">
        <v>0</v>
      </c>
      <c r="Q4097" s="1">
        <v>0</v>
      </c>
    </row>
    <row r="4098" spans="1:17" x14ac:dyDescent="0.3">
      <c r="A4098" t="s">
        <v>9269</v>
      </c>
      <c r="B4098" t="s">
        <v>9270</v>
      </c>
      <c r="C4098">
        <v>2018</v>
      </c>
      <c r="D4098" t="s">
        <v>49</v>
      </c>
      <c r="E4098" t="s">
        <v>1050</v>
      </c>
      <c r="F4098" t="s">
        <v>27</v>
      </c>
      <c r="G4098">
        <v>105</v>
      </c>
      <c r="H4098" t="s">
        <v>185</v>
      </c>
      <c r="I4098">
        <v>105</v>
      </c>
      <c r="J4098" s="1">
        <v>104589</v>
      </c>
      <c r="K4098" s="1">
        <v>1050616</v>
      </c>
      <c r="L4098" s="1">
        <v>2181022</v>
      </c>
      <c r="M4098" s="1">
        <v>0</v>
      </c>
      <c r="N4098" s="1">
        <v>0</v>
      </c>
      <c r="O4098" s="1">
        <v>3231638</v>
      </c>
      <c r="P4098" s="1">
        <v>0</v>
      </c>
      <c r="Q4098" s="1">
        <v>0</v>
      </c>
    </row>
    <row r="4099" spans="1:17" x14ac:dyDescent="0.3">
      <c r="A4099" t="s">
        <v>9271</v>
      </c>
      <c r="B4099" t="s">
        <v>9272</v>
      </c>
      <c r="C4099">
        <v>2018</v>
      </c>
      <c r="D4099" t="s">
        <v>25</v>
      </c>
      <c r="E4099" t="s">
        <v>564</v>
      </c>
      <c r="G4099">
        <v>164</v>
      </c>
      <c r="H4099" t="s">
        <v>230</v>
      </c>
      <c r="I4099">
        <v>300</v>
      </c>
      <c r="J4099" s="1">
        <v>1035388</v>
      </c>
      <c r="K4099" s="1">
        <v>1035388</v>
      </c>
      <c r="L4099" s="1">
        <v>1560374</v>
      </c>
      <c r="M4099" s="1">
        <v>0</v>
      </c>
      <c r="N4099" s="1">
        <v>0</v>
      </c>
      <c r="O4099" s="1">
        <v>2595762</v>
      </c>
      <c r="P4099" s="1">
        <v>0</v>
      </c>
      <c r="Q4099" s="1">
        <v>0</v>
      </c>
    </row>
    <row r="4100" spans="1:17" x14ac:dyDescent="0.3">
      <c r="A4100" t="s">
        <v>9273</v>
      </c>
      <c r="B4100" t="s">
        <v>9274</v>
      </c>
      <c r="C4100">
        <v>2018</v>
      </c>
      <c r="D4100" t="s">
        <v>72</v>
      </c>
      <c r="E4100" t="s">
        <v>8087</v>
      </c>
      <c r="G4100">
        <v>0</v>
      </c>
      <c r="H4100" t="s">
        <v>8620</v>
      </c>
      <c r="I4100">
        <v>691</v>
      </c>
      <c r="J4100" s="1">
        <v>798605</v>
      </c>
      <c r="K4100" s="1">
        <v>1033651</v>
      </c>
      <c r="L4100" s="1">
        <v>299249</v>
      </c>
      <c r="M4100" s="1">
        <v>0</v>
      </c>
      <c r="N4100" s="1">
        <v>0</v>
      </c>
      <c r="O4100" s="1">
        <v>1332900</v>
      </c>
      <c r="P4100" s="1">
        <v>0</v>
      </c>
      <c r="Q4100" s="1">
        <v>0</v>
      </c>
    </row>
    <row r="4101" spans="1:17" x14ac:dyDescent="0.3">
      <c r="A4101" t="s">
        <v>9275</v>
      </c>
      <c r="B4101" t="s">
        <v>9276</v>
      </c>
      <c r="C4101">
        <v>2018</v>
      </c>
      <c r="D4101" t="s">
        <v>49</v>
      </c>
      <c r="E4101" t="s">
        <v>8087</v>
      </c>
      <c r="G4101">
        <v>0</v>
      </c>
      <c r="H4101" t="s">
        <v>8620</v>
      </c>
      <c r="I4101">
        <v>705</v>
      </c>
      <c r="J4101" s="1">
        <v>765549</v>
      </c>
      <c r="K4101" s="1">
        <v>1023233</v>
      </c>
      <c r="L4101" s="1">
        <v>0</v>
      </c>
      <c r="M4101" s="1">
        <v>0</v>
      </c>
      <c r="N4101" s="1">
        <v>0</v>
      </c>
      <c r="O4101" s="1">
        <v>1023233</v>
      </c>
      <c r="P4101" s="1">
        <v>0</v>
      </c>
      <c r="Q4101" s="1">
        <v>0</v>
      </c>
    </row>
    <row r="4102" spans="1:17" x14ac:dyDescent="0.3">
      <c r="A4102" t="s">
        <v>9277</v>
      </c>
      <c r="B4102" t="s">
        <v>9278</v>
      </c>
      <c r="C4102">
        <v>2018</v>
      </c>
      <c r="D4102" t="s">
        <v>72</v>
      </c>
      <c r="E4102" t="s">
        <v>9279</v>
      </c>
      <c r="F4102" t="s">
        <v>21</v>
      </c>
      <c r="G4102">
        <v>134</v>
      </c>
      <c r="H4102" t="s">
        <v>73</v>
      </c>
      <c r="I4102">
        <v>69</v>
      </c>
      <c r="J4102" s="1">
        <v>679531</v>
      </c>
      <c r="K4102" s="1">
        <v>1016188</v>
      </c>
      <c r="L4102" s="1">
        <v>35059129</v>
      </c>
      <c r="M4102" s="1">
        <v>0</v>
      </c>
      <c r="N4102" s="1">
        <v>0</v>
      </c>
      <c r="O4102" s="1">
        <v>36075317</v>
      </c>
      <c r="P4102" s="1">
        <v>16000000</v>
      </c>
      <c r="Q4102" s="1">
        <v>-1468254.3999999899</v>
      </c>
    </row>
    <row r="4103" spans="1:17" x14ac:dyDescent="0.3">
      <c r="A4103" t="s">
        <v>9280</v>
      </c>
      <c r="B4103" t="s">
        <v>9281</v>
      </c>
      <c r="C4103">
        <v>2018</v>
      </c>
      <c r="D4103" t="s">
        <v>111</v>
      </c>
      <c r="E4103" t="s">
        <v>8087</v>
      </c>
      <c r="G4103">
        <v>60</v>
      </c>
      <c r="H4103" t="s">
        <v>9282</v>
      </c>
      <c r="I4103">
        <v>725</v>
      </c>
      <c r="J4103" s="1">
        <v>0</v>
      </c>
      <c r="K4103" s="1">
        <v>1010657</v>
      </c>
      <c r="L4103" s="1">
        <v>0</v>
      </c>
      <c r="M4103" s="1">
        <v>0</v>
      </c>
      <c r="N4103" s="1">
        <v>0</v>
      </c>
      <c r="O4103" s="1">
        <v>1010657</v>
      </c>
      <c r="P4103" s="1">
        <v>0</v>
      </c>
      <c r="Q4103" s="1">
        <v>0</v>
      </c>
    </row>
    <row r="4104" spans="1:17" x14ac:dyDescent="0.3">
      <c r="A4104" t="s">
        <v>9283</v>
      </c>
      <c r="B4104" t="s">
        <v>9284</v>
      </c>
      <c r="C4104">
        <v>2018</v>
      </c>
      <c r="D4104" t="s">
        <v>72</v>
      </c>
      <c r="E4104" t="s">
        <v>1487</v>
      </c>
      <c r="G4104">
        <v>122</v>
      </c>
      <c r="H4104" t="s">
        <v>240</v>
      </c>
      <c r="I4104">
        <v>79</v>
      </c>
      <c r="J4104" s="1">
        <v>423817</v>
      </c>
      <c r="K4104" s="1">
        <v>1010385</v>
      </c>
      <c r="L4104" s="1">
        <v>1020750</v>
      </c>
      <c r="M4104" s="1">
        <v>0</v>
      </c>
      <c r="N4104" s="1">
        <v>0</v>
      </c>
      <c r="O4104" s="1">
        <v>2031135</v>
      </c>
      <c r="P4104" s="1">
        <v>0</v>
      </c>
      <c r="Q4104" s="1">
        <v>0</v>
      </c>
    </row>
    <row r="4105" spans="1:17" x14ac:dyDescent="0.3">
      <c r="A4105" t="s">
        <v>9285</v>
      </c>
      <c r="B4105" t="s">
        <v>9286</v>
      </c>
      <c r="C4105">
        <v>2018</v>
      </c>
      <c r="D4105" t="s">
        <v>25</v>
      </c>
      <c r="E4105" t="s">
        <v>6270</v>
      </c>
      <c r="F4105" t="s">
        <v>37</v>
      </c>
      <c r="G4105">
        <v>113</v>
      </c>
      <c r="H4105" t="s">
        <v>81</v>
      </c>
      <c r="I4105">
        <v>54</v>
      </c>
      <c r="J4105" s="1">
        <v>24957</v>
      </c>
      <c r="K4105" s="1">
        <v>1001305</v>
      </c>
      <c r="L4105" s="1">
        <v>2600298</v>
      </c>
      <c r="M4105" s="1">
        <v>0</v>
      </c>
      <c r="N4105" s="1">
        <v>0</v>
      </c>
      <c r="O4105" s="1">
        <v>3601603</v>
      </c>
      <c r="P4105" s="1">
        <v>3000000</v>
      </c>
      <c r="Q4105" s="1">
        <v>-1459228.29999999</v>
      </c>
    </row>
    <row r="4106" spans="1:17" x14ac:dyDescent="0.3">
      <c r="A4106" t="s">
        <v>9287</v>
      </c>
      <c r="B4106" t="s">
        <v>9288</v>
      </c>
      <c r="C4106">
        <v>2019</v>
      </c>
      <c r="D4106" t="s">
        <v>122</v>
      </c>
      <c r="E4106" t="s">
        <v>64</v>
      </c>
      <c r="F4106" t="s">
        <v>27</v>
      </c>
      <c r="G4106">
        <v>181</v>
      </c>
      <c r="H4106" t="s">
        <v>6799</v>
      </c>
      <c r="I4106">
        <v>4662</v>
      </c>
      <c r="J4106" s="1">
        <v>357115007</v>
      </c>
      <c r="K4106" s="1">
        <v>858373000</v>
      </c>
      <c r="L4106" s="1">
        <v>1325111543</v>
      </c>
      <c r="M4106" s="1">
        <v>614316021</v>
      </c>
      <c r="N4106" s="1">
        <v>34775278</v>
      </c>
      <c r="O4106" s="1">
        <v>2797800564</v>
      </c>
      <c r="P4106" s="1">
        <v>356000000</v>
      </c>
      <c r="Q4106" s="1">
        <v>756810122.45000005</v>
      </c>
    </row>
    <row r="4107" spans="1:17" x14ac:dyDescent="0.3">
      <c r="A4107" t="s">
        <v>9289</v>
      </c>
      <c r="B4107" t="s">
        <v>9290</v>
      </c>
      <c r="C4107">
        <v>2019</v>
      </c>
      <c r="D4107" t="s">
        <v>53</v>
      </c>
      <c r="E4107" t="s">
        <v>64</v>
      </c>
      <c r="F4107" t="s">
        <v>21</v>
      </c>
      <c r="G4107">
        <v>118</v>
      </c>
      <c r="H4107" t="s">
        <v>9291</v>
      </c>
      <c r="I4107">
        <v>4802</v>
      </c>
      <c r="J4107" s="1">
        <v>191770759</v>
      </c>
      <c r="K4107" s="1">
        <v>543366257</v>
      </c>
      <c r="L4107" s="1">
        <v>993208958</v>
      </c>
      <c r="M4107" s="1">
        <v>118062359</v>
      </c>
      <c r="N4107" s="1">
        <v>9067215</v>
      </c>
      <c r="O4107" s="1">
        <v>1654637574</v>
      </c>
      <c r="P4107" s="1">
        <v>260000000</v>
      </c>
      <c r="Q4107" s="1">
        <v>438482301.44999999</v>
      </c>
    </row>
    <row r="4108" spans="1:17" x14ac:dyDescent="0.3">
      <c r="A4108" t="s">
        <v>9292</v>
      </c>
      <c r="B4108" t="s">
        <v>9293</v>
      </c>
      <c r="C4108">
        <v>2019</v>
      </c>
      <c r="D4108" t="s">
        <v>44</v>
      </c>
      <c r="E4108" t="s">
        <v>64</v>
      </c>
      <c r="F4108" t="s">
        <v>592</v>
      </c>
      <c r="G4108">
        <v>100</v>
      </c>
      <c r="H4108" t="s">
        <v>114</v>
      </c>
      <c r="I4108">
        <v>4575</v>
      </c>
      <c r="J4108" s="1">
        <v>120908065</v>
      </c>
      <c r="K4108" s="1">
        <v>433886714</v>
      </c>
      <c r="L4108" s="1">
        <v>609072916</v>
      </c>
      <c r="M4108" s="1">
        <v>29101408</v>
      </c>
      <c r="N4108" s="1">
        <v>6260048</v>
      </c>
      <c r="O4108" s="1">
        <v>1072061038</v>
      </c>
      <c r="P4108" s="1">
        <v>200000000</v>
      </c>
      <c r="Q4108" s="1">
        <v>267847875.39999899</v>
      </c>
    </row>
    <row r="4109" spans="1:17" x14ac:dyDescent="0.3">
      <c r="A4109" t="s">
        <v>9294</v>
      </c>
      <c r="B4109" t="s">
        <v>9295</v>
      </c>
      <c r="C4109">
        <v>2019</v>
      </c>
      <c r="D4109" t="s">
        <v>72</v>
      </c>
      <c r="E4109" t="s">
        <v>64</v>
      </c>
      <c r="F4109" t="s">
        <v>27</v>
      </c>
      <c r="G4109">
        <v>123</v>
      </c>
      <c r="H4109" t="s">
        <v>54</v>
      </c>
      <c r="I4109">
        <v>4310</v>
      </c>
      <c r="J4109" s="1">
        <v>153433423</v>
      </c>
      <c r="K4109" s="1">
        <v>426829839</v>
      </c>
      <c r="L4109" s="1">
        <v>547374292</v>
      </c>
      <c r="M4109" s="1">
        <v>154070663</v>
      </c>
      <c r="N4109" s="1">
        <v>19409550</v>
      </c>
      <c r="O4109" s="1">
        <v>1128274794</v>
      </c>
      <c r="P4109" s="1">
        <v>175000000</v>
      </c>
      <c r="Q4109" s="1">
        <v>295882302.05000001</v>
      </c>
    </row>
    <row r="4110" spans="1:17" x14ac:dyDescent="0.3">
      <c r="A4110" t="s">
        <v>9296</v>
      </c>
      <c r="B4110" t="s">
        <v>9297</v>
      </c>
      <c r="C4110">
        <v>2019</v>
      </c>
      <c r="D4110" t="s">
        <v>44</v>
      </c>
      <c r="E4110" t="s">
        <v>76</v>
      </c>
      <c r="F4110" t="s">
        <v>27</v>
      </c>
      <c r="G4110">
        <v>129</v>
      </c>
      <c r="H4110" t="s">
        <v>54</v>
      </c>
      <c r="I4110">
        <v>4634</v>
      </c>
      <c r="J4110" s="1">
        <v>92579212</v>
      </c>
      <c r="K4110" s="1">
        <v>390532085</v>
      </c>
      <c r="L4110" s="1">
        <v>536851509</v>
      </c>
      <c r="M4110" s="1">
        <v>204378214</v>
      </c>
      <c r="N4110" s="1">
        <v>17183895</v>
      </c>
      <c r="O4110" s="1">
        <v>1131761808</v>
      </c>
      <c r="P4110" s="1">
        <v>160000000</v>
      </c>
      <c r="Q4110" s="1">
        <v>301101199.60000002</v>
      </c>
    </row>
    <row r="4111" spans="1:17" x14ac:dyDescent="0.3">
      <c r="A4111" t="s">
        <v>9298</v>
      </c>
      <c r="B4111" t="s">
        <v>9299</v>
      </c>
      <c r="C4111">
        <v>2019</v>
      </c>
      <c r="D4111" t="s">
        <v>31</v>
      </c>
      <c r="E4111" t="s">
        <v>64</v>
      </c>
      <c r="F4111" t="s">
        <v>21</v>
      </c>
      <c r="G4111">
        <v>128</v>
      </c>
      <c r="H4111" t="s">
        <v>9300</v>
      </c>
      <c r="I4111">
        <v>4476</v>
      </c>
      <c r="J4111" s="1">
        <v>91500929</v>
      </c>
      <c r="K4111" s="1">
        <v>355559216</v>
      </c>
      <c r="L4111" s="1">
        <v>641653162</v>
      </c>
      <c r="M4111" s="1">
        <v>53481575</v>
      </c>
      <c r="N4111" s="1">
        <v>18092717</v>
      </c>
      <c r="O4111" s="1">
        <v>1050693953</v>
      </c>
      <c r="P4111" s="1">
        <v>183000000</v>
      </c>
      <c r="Q4111" s="1">
        <v>264811266.55000001</v>
      </c>
    </row>
    <row r="4112" spans="1:17" x14ac:dyDescent="0.3">
      <c r="A4112" t="s">
        <v>9301</v>
      </c>
      <c r="B4112" t="s">
        <v>9302</v>
      </c>
      <c r="C4112">
        <v>2019</v>
      </c>
      <c r="D4112" t="s">
        <v>49</v>
      </c>
      <c r="E4112" t="s">
        <v>45</v>
      </c>
      <c r="F4112" t="s">
        <v>37</v>
      </c>
      <c r="G4112">
        <v>122</v>
      </c>
      <c r="H4112" t="s">
        <v>81</v>
      </c>
      <c r="I4112">
        <v>4374</v>
      </c>
      <c r="J4112" s="1">
        <v>96202337</v>
      </c>
      <c r="K4112" s="1">
        <v>302098478</v>
      </c>
      <c r="L4112" s="1">
        <v>637700000</v>
      </c>
      <c r="M4112" s="1">
        <v>0</v>
      </c>
      <c r="N4112" s="1">
        <v>13400000</v>
      </c>
      <c r="O4112" s="1">
        <v>939798478</v>
      </c>
      <c r="P4112" s="1">
        <v>55000000</v>
      </c>
      <c r="Q4112" s="1">
        <v>351129239</v>
      </c>
    </row>
    <row r="4113" spans="1:17" x14ac:dyDescent="0.3">
      <c r="A4113" t="s">
        <v>9303</v>
      </c>
      <c r="B4113" t="s">
        <v>9304</v>
      </c>
      <c r="C4113">
        <v>2019</v>
      </c>
      <c r="D4113" t="s">
        <v>90</v>
      </c>
      <c r="E4113" t="s">
        <v>45</v>
      </c>
      <c r="F4113" t="s">
        <v>37</v>
      </c>
      <c r="G4113">
        <v>169</v>
      </c>
      <c r="H4113" t="s">
        <v>1256</v>
      </c>
      <c r="I4113">
        <v>4570</v>
      </c>
      <c r="J4113" s="1">
        <v>91062152</v>
      </c>
      <c r="K4113" s="1">
        <v>211320033</v>
      </c>
      <c r="L4113" s="1">
        <v>246100000</v>
      </c>
      <c r="M4113" s="1">
        <v>0</v>
      </c>
      <c r="N4113" s="1">
        <v>5500000</v>
      </c>
      <c r="O4113" s="1">
        <v>457420033</v>
      </c>
      <c r="P4113" s="1">
        <v>79000000</v>
      </c>
      <c r="Q4113" s="1">
        <v>125100016.5</v>
      </c>
    </row>
    <row r="4114" spans="1:17" x14ac:dyDescent="0.3">
      <c r="A4114" t="s">
        <v>9305</v>
      </c>
      <c r="B4114" t="s">
        <v>9306</v>
      </c>
      <c r="C4114">
        <v>2019</v>
      </c>
      <c r="D4114" t="s">
        <v>72</v>
      </c>
      <c r="E4114" t="s">
        <v>20</v>
      </c>
      <c r="F4114" t="s">
        <v>37</v>
      </c>
      <c r="G4114">
        <v>116</v>
      </c>
      <c r="H4114" t="s">
        <v>310</v>
      </c>
      <c r="I4114">
        <v>3743</v>
      </c>
      <c r="J4114" s="1">
        <v>71117625</v>
      </c>
      <c r="K4114" s="1">
        <v>175005930</v>
      </c>
      <c r="L4114" s="1">
        <v>80100000</v>
      </c>
      <c r="M4114" s="1">
        <v>0</v>
      </c>
      <c r="N4114" s="1">
        <v>1813435</v>
      </c>
      <c r="O4114" s="1">
        <v>255105930</v>
      </c>
      <c r="P4114" s="1">
        <v>20000000</v>
      </c>
      <c r="Q4114" s="1">
        <v>99542965</v>
      </c>
    </row>
    <row r="4115" spans="1:17" x14ac:dyDescent="0.3">
      <c r="A4115" t="s">
        <v>9307</v>
      </c>
      <c r="B4115" t="s">
        <v>9308</v>
      </c>
      <c r="C4115">
        <v>2019</v>
      </c>
      <c r="D4115" t="s">
        <v>53</v>
      </c>
      <c r="E4115" t="s">
        <v>20</v>
      </c>
      <c r="F4115" t="s">
        <v>27</v>
      </c>
      <c r="G4115">
        <v>137</v>
      </c>
      <c r="H4115" t="s">
        <v>2603</v>
      </c>
      <c r="I4115">
        <v>4344</v>
      </c>
      <c r="J4115" s="1">
        <v>60038950</v>
      </c>
      <c r="K4115" s="1">
        <v>173810100</v>
      </c>
      <c r="L4115" s="1">
        <v>383521627</v>
      </c>
      <c r="M4115" s="1">
        <v>201578373</v>
      </c>
      <c r="N4115" s="1">
        <v>12875805</v>
      </c>
      <c r="O4115" s="1">
        <v>758910100</v>
      </c>
      <c r="P4115" s="1">
        <v>200000000</v>
      </c>
      <c r="Q4115" s="1">
        <v>90708294.049999997</v>
      </c>
    </row>
    <row r="4116" spans="1:17" x14ac:dyDescent="0.3">
      <c r="A4116" t="s">
        <v>9309</v>
      </c>
      <c r="B4116" t="s">
        <v>9310</v>
      </c>
      <c r="C4116">
        <v>2019</v>
      </c>
      <c r="D4116" t="s">
        <v>31</v>
      </c>
      <c r="E4116" t="s">
        <v>366</v>
      </c>
      <c r="F4116" t="s">
        <v>37</v>
      </c>
      <c r="G4116">
        <v>131</v>
      </c>
      <c r="H4116" t="s">
        <v>103</v>
      </c>
      <c r="I4116">
        <v>3850</v>
      </c>
      <c r="J4116" s="1">
        <v>56818067</v>
      </c>
      <c r="K4116" s="1">
        <v>171015687</v>
      </c>
      <c r="L4116" s="1">
        <v>155547578</v>
      </c>
      <c r="M4116" s="1">
        <v>0</v>
      </c>
      <c r="N4116" s="1">
        <v>0</v>
      </c>
      <c r="O4116" s="1">
        <v>326563265</v>
      </c>
      <c r="P4116" s="1">
        <v>75000000</v>
      </c>
      <c r="Q4116" s="1">
        <v>72726874.699999899</v>
      </c>
    </row>
    <row r="4117" spans="1:17" x14ac:dyDescent="0.3">
      <c r="A4117" t="s">
        <v>9311</v>
      </c>
      <c r="B4117" t="s">
        <v>9312</v>
      </c>
      <c r="C4117">
        <v>2019</v>
      </c>
      <c r="D4117" t="s">
        <v>166</v>
      </c>
      <c r="E4117" t="s">
        <v>20</v>
      </c>
      <c r="F4117" t="s">
        <v>21</v>
      </c>
      <c r="G4117">
        <v>104</v>
      </c>
      <c r="H4117" t="s">
        <v>207</v>
      </c>
      <c r="I4117">
        <v>4286</v>
      </c>
      <c r="J4117" s="1">
        <v>55022245</v>
      </c>
      <c r="K4117" s="1">
        <v>160799505</v>
      </c>
      <c r="L4117" s="1">
        <v>304320317</v>
      </c>
      <c r="M4117" s="1">
        <v>54776826</v>
      </c>
      <c r="N4117" s="1">
        <v>4639453</v>
      </c>
      <c r="O4117" s="1">
        <v>519896648</v>
      </c>
      <c r="P4117" s="1">
        <v>129000000</v>
      </c>
      <c r="Q4117" s="1">
        <v>86822085.799999997</v>
      </c>
    </row>
    <row r="4118" spans="1:17" x14ac:dyDescent="0.3">
      <c r="A4118" t="s">
        <v>9313</v>
      </c>
      <c r="B4118" t="s">
        <v>9314</v>
      </c>
      <c r="C4118">
        <v>2019</v>
      </c>
      <c r="D4118" t="s">
        <v>31</v>
      </c>
      <c r="E4118" t="s">
        <v>20</v>
      </c>
      <c r="F4118" t="s">
        <v>21</v>
      </c>
      <c r="G4118">
        <v>86</v>
      </c>
      <c r="H4118" t="s">
        <v>1362</v>
      </c>
      <c r="I4118">
        <v>4564</v>
      </c>
      <c r="J4118" s="1">
        <v>46652680</v>
      </c>
      <c r="K4118" s="1">
        <v>158257265</v>
      </c>
      <c r="L4118" s="1">
        <v>248838183</v>
      </c>
      <c r="M4118" s="1">
        <v>22338715</v>
      </c>
      <c r="N4118" s="1">
        <v>1124398</v>
      </c>
      <c r="O4118" s="1">
        <v>429434163</v>
      </c>
      <c r="P4118" s="1">
        <v>80000000</v>
      </c>
      <c r="Q4118" s="1">
        <v>104248584.449999</v>
      </c>
    </row>
    <row r="4119" spans="1:17" x14ac:dyDescent="0.3">
      <c r="A4119" t="s">
        <v>9315</v>
      </c>
      <c r="B4119" t="s">
        <v>9316</v>
      </c>
      <c r="C4119">
        <v>2019</v>
      </c>
      <c r="D4119" t="s">
        <v>31</v>
      </c>
      <c r="E4119" t="s">
        <v>45</v>
      </c>
      <c r="F4119" t="s">
        <v>21</v>
      </c>
      <c r="G4119">
        <v>104</v>
      </c>
      <c r="H4119" t="s">
        <v>9317</v>
      </c>
      <c r="I4119">
        <v>4248</v>
      </c>
      <c r="J4119" s="1">
        <v>54365242</v>
      </c>
      <c r="K4119" s="1">
        <v>144105346</v>
      </c>
      <c r="L4119" s="1">
        <v>193900000</v>
      </c>
      <c r="M4119" s="1">
        <v>93700000</v>
      </c>
      <c r="N4119" s="1">
        <v>3600000</v>
      </c>
      <c r="O4119" s="1">
        <v>431705346</v>
      </c>
      <c r="P4119" s="1">
        <v>150000000</v>
      </c>
      <c r="Q4119" s="1">
        <v>23037673</v>
      </c>
    </row>
    <row r="4120" spans="1:17" x14ac:dyDescent="0.3">
      <c r="A4120" t="s">
        <v>9318</v>
      </c>
      <c r="B4120" t="s">
        <v>9319</v>
      </c>
      <c r="C4120">
        <v>2019</v>
      </c>
      <c r="D4120" t="s">
        <v>53</v>
      </c>
      <c r="E4120" t="s">
        <v>76</v>
      </c>
      <c r="F4120" t="s">
        <v>37</v>
      </c>
      <c r="G4120">
        <v>161</v>
      </c>
      <c r="H4120" t="s">
        <v>227</v>
      </c>
      <c r="I4120">
        <v>3659</v>
      </c>
      <c r="J4120" s="1">
        <v>41082018</v>
      </c>
      <c r="K4120" s="1">
        <v>140811356</v>
      </c>
      <c r="L4120" s="1">
        <v>229944343</v>
      </c>
      <c r="M4120" s="1">
        <v>0</v>
      </c>
      <c r="N4120" s="1">
        <v>528686</v>
      </c>
      <c r="O4120" s="1">
        <v>370755699</v>
      </c>
      <c r="P4120" s="1">
        <v>90000000</v>
      </c>
      <c r="Q4120" s="1">
        <v>72383415.199999899</v>
      </c>
    </row>
    <row r="4121" spans="1:17" x14ac:dyDescent="0.3">
      <c r="A4121" t="s">
        <v>9320</v>
      </c>
      <c r="B4121" t="s">
        <v>9321</v>
      </c>
      <c r="C4121">
        <v>2019</v>
      </c>
      <c r="D4121" t="s">
        <v>122</v>
      </c>
      <c r="E4121" t="s">
        <v>45</v>
      </c>
      <c r="F4121" t="s">
        <v>27</v>
      </c>
      <c r="G4121">
        <v>132</v>
      </c>
      <c r="H4121" t="s">
        <v>8252</v>
      </c>
      <c r="I4121">
        <v>4306</v>
      </c>
      <c r="J4121" s="1">
        <v>53505326</v>
      </c>
      <c r="K4121" s="1">
        <v>140371656</v>
      </c>
      <c r="L4121" s="1">
        <v>180400000</v>
      </c>
      <c r="M4121" s="1">
        <v>43800000</v>
      </c>
      <c r="N4121" s="1">
        <v>6200000</v>
      </c>
      <c r="O4121" s="1">
        <v>364571656</v>
      </c>
      <c r="P4121" s="1">
        <v>100000000</v>
      </c>
      <c r="Q4121" s="1">
        <v>53295828</v>
      </c>
    </row>
    <row r="4122" spans="1:17" x14ac:dyDescent="0.3">
      <c r="A4122" t="s">
        <v>9322</v>
      </c>
      <c r="B4122" t="s">
        <v>9323</v>
      </c>
      <c r="C4122">
        <v>2019</v>
      </c>
      <c r="D4122" t="s">
        <v>72</v>
      </c>
      <c r="E4122" t="s">
        <v>64</v>
      </c>
      <c r="F4122" t="s">
        <v>21</v>
      </c>
      <c r="G4122">
        <v>112</v>
      </c>
      <c r="H4122" t="s">
        <v>584</v>
      </c>
      <c r="I4122">
        <v>4259</v>
      </c>
      <c r="J4122" s="1">
        <v>45990748</v>
      </c>
      <c r="K4122" s="1">
        <v>114766307</v>
      </c>
      <c r="L4122" s="1">
        <v>216628616</v>
      </c>
      <c r="M4122" s="1">
        <v>21889698</v>
      </c>
      <c r="N4122" s="1">
        <v>2947382</v>
      </c>
      <c r="O4122" s="1">
        <v>353284621</v>
      </c>
      <c r="P4122" s="1">
        <v>170000000</v>
      </c>
      <c r="Q4122" s="1">
        <v>-20492975.599999901</v>
      </c>
    </row>
    <row r="4123" spans="1:17" x14ac:dyDescent="0.3">
      <c r="A4123" t="s">
        <v>9324</v>
      </c>
      <c r="B4123" t="s">
        <v>9325</v>
      </c>
      <c r="C4123">
        <v>2019</v>
      </c>
      <c r="D4123" t="s">
        <v>166</v>
      </c>
      <c r="E4123" t="s">
        <v>20</v>
      </c>
      <c r="F4123" t="s">
        <v>27</v>
      </c>
      <c r="G4123">
        <v>129</v>
      </c>
      <c r="H4123" t="s">
        <v>2188</v>
      </c>
      <c r="I4123">
        <v>3844</v>
      </c>
      <c r="J4123" s="1">
        <v>40328920</v>
      </c>
      <c r="K4123" s="1">
        <v>111035005</v>
      </c>
      <c r="L4123" s="1">
        <v>135950571</v>
      </c>
      <c r="M4123" s="1">
        <v>0</v>
      </c>
      <c r="N4123" s="1">
        <v>3197185</v>
      </c>
      <c r="O4123" s="1">
        <v>246985576</v>
      </c>
      <c r="P4123" s="1">
        <v>20000000</v>
      </c>
      <c r="Q4123" s="1">
        <v>89897730.900000006</v>
      </c>
    </row>
    <row r="4124" spans="1:17" x14ac:dyDescent="0.3">
      <c r="A4124" t="s">
        <v>9326</v>
      </c>
      <c r="B4124" t="s">
        <v>9327</v>
      </c>
      <c r="C4124">
        <v>2019</v>
      </c>
      <c r="D4124" t="s">
        <v>31</v>
      </c>
      <c r="E4124" t="s">
        <v>45</v>
      </c>
      <c r="F4124" t="s">
        <v>27</v>
      </c>
      <c r="G4124">
        <v>132</v>
      </c>
      <c r="H4124" t="s">
        <v>389</v>
      </c>
      <c r="I4124">
        <v>4108</v>
      </c>
      <c r="J4124" s="1">
        <v>47776293</v>
      </c>
      <c r="K4124" s="1">
        <v>110500138</v>
      </c>
      <c r="L4124" s="1">
        <v>139650534</v>
      </c>
      <c r="M4124" s="1">
        <v>135749466</v>
      </c>
      <c r="N4124" s="1">
        <v>7800000</v>
      </c>
      <c r="O4124" s="1">
        <v>385900138</v>
      </c>
      <c r="P4124" s="1">
        <v>170000000</v>
      </c>
      <c r="Q4124" s="1">
        <v>-24952350.899999999</v>
      </c>
    </row>
    <row r="4125" spans="1:17" x14ac:dyDescent="0.3">
      <c r="A4125" t="s">
        <v>9328</v>
      </c>
      <c r="B4125" t="s">
        <v>9329</v>
      </c>
      <c r="C4125">
        <v>2019</v>
      </c>
      <c r="D4125" t="s">
        <v>166</v>
      </c>
      <c r="E4125" t="s">
        <v>7364</v>
      </c>
      <c r="F4125" t="s">
        <v>27</v>
      </c>
      <c r="G4125">
        <v>126</v>
      </c>
      <c r="H4125" t="s">
        <v>227</v>
      </c>
      <c r="I4125">
        <v>3568</v>
      </c>
      <c r="J4125" s="1">
        <v>20355000</v>
      </c>
      <c r="K4125" s="1">
        <v>108252517</v>
      </c>
      <c r="L4125" s="1">
        <v>14500000</v>
      </c>
      <c r="M4125" s="1">
        <v>0</v>
      </c>
      <c r="N4125" s="1">
        <v>0</v>
      </c>
      <c r="O4125" s="1">
        <v>122752517</v>
      </c>
      <c r="P4125" s="1">
        <v>37500000</v>
      </c>
      <c r="Q4125" s="1">
        <v>22426258.5</v>
      </c>
    </row>
    <row r="4126" spans="1:17" x14ac:dyDescent="0.3">
      <c r="A4126" t="s">
        <v>9330</v>
      </c>
      <c r="B4126" t="s">
        <v>9331</v>
      </c>
      <c r="C4126">
        <v>2019</v>
      </c>
      <c r="D4126" t="s">
        <v>117</v>
      </c>
      <c r="E4126" t="s">
        <v>45</v>
      </c>
      <c r="F4126" t="s">
        <v>21</v>
      </c>
      <c r="G4126">
        <v>107</v>
      </c>
      <c r="H4126" t="s">
        <v>9332</v>
      </c>
      <c r="I4126">
        <v>4303</v>
      </c>
      <c r="J4126" s="1">
        <v>34115335</v>
      </c>
      <c r="K4126" s="1">
        <v>105806508</v>
      </c>
      <c r="L4126" s="1">
        <v>82750097</v>
      </c>
      <c r="M4126" s="1">
        <v>2749903</v>
      </c>
      <c r="N4126" s="1">
        <v>633000</v>
      </c>
      <c r="O4126" s="1">
        <v>191306508</v>
      </c>
      <c r="P4126" s="1">
        <v>99000000</v>
      </c>
      <c r="Q4126" s="1">
        <v>-12309231.449999999</v>
      </c>
    </row>
    <row r="4127" spans="1:17" x14ac:dyDescent="0.3">
      <c r="A4127" t="s">
        <v>9333</v>
      </c>
      <c r="B4127" t="s">
        <v>9334</v>
      </c>
      <c r="C4127">
        <v>2019</v>
      </c>
      <c r="D4127" t="s">
        <v>90</v>
      </c>
      <c r="E4127" t="s">
        <v>7364</v>
      </c>
      <c r="F4127" t="s">
        <v>37</v>
      </c>
      <c r="G4127">
        <v>110</v>
      </c>
      <c r="H4127" t="s">
        <v>935</v>
      </c>
      <c r="I4127">
        <v>3525</v>
      </c>
      <c r="J4127" s="1">
        <v>33181361</v>
      </c>
      <c r="K4127" s="1">
        <v>104398709</v>
      </c>
      <c r="L4127" s="1">
        <v>35600000</v>
      </c>
      <c r="M4127" s="1">
        <v>0</v>
      </c>
      <c r="N4127" s="1">
        <v>0</v>
      </c>
      <c r="O4127" s="1">
        <v>139998709</v>
      </c>
      <c r="P4127" s="1">
        <v>20000000</v>
      </c>
      <c r="Q4127" s="1">
        <v>46439354.5</v>
      </c>
    </row>
    <row r="4128" spans="1:17" x14ac:dyDescent="0.3">
      <c r="A4128" t="s">
        <v>9335</v>
      </c>
      <c r="B4128" t="s">
        <v>9336</v>
      </c>
      <c r="C4128">
        <v>2019</v>
      </c>
      <c r="D4128" t="s">
        <v>31</v>
      </c>
      <c r="E4128" t="s">
        <v>32</v>
      </c>
      <c r="F4128" t="s">
        <v>37</v>
      </c>
      <c r="G4128">
        <v>121</v>
      </c>
      <c r="H4128" t="s">
        <v>2367</v>
      </c>
      <c r="I4128">
        <v>3610</v>
      </c>
      <c r="J4128" s="1">
        <v>25725722</v>
      </c>
      <c r="K4128" s="1">
        <v>96368160</v>
      </c>
      <c r="L4128" s="1">
        <v>98811139</v>
      </c>
      <c r="M4128" s="1">
        <v>0</v>
      </c>
      <c r="N4128" s="1">
        <v>0</v>
      </c>
      <c r="O4128" s="1">
        <v>195179299</v>
      </c>
      <c r="P4128" s="1">
        <v>40000000</v>
      </c>
      <c r="Q4128" s="1">
        <v>47708535.599999897</v>
      </c>
    </row>
    <row r="4129" spans="1:17" x14ac:dyDescent="0.3">
      <c r="A4129" t="s">
        <v>9337</v>
      </c>
      <c r="B4129" t="s">
        <v>9338</v>
      </c>
      <c r="C4129">
        <v>2019</v>
      </c>
      <c r="D4129" t="s">
        <v>90</v>
      </c>
      <c r="E4129" t="s">
        <v>302</v>
      </c>
      <c r="F4129" t="s">
        <v>21</v>
      </c>
      <c r="G4129">
        <v>122</v>
      </c>
      <c r="H4129" t="s">
        <v>135</v>
      </c>
      <c r="I4129">
        <v>3548</v>
      </c>
      <c r="J4129" s="1">
        <v>31033665</v>
      </c>
      <c r="K4129" s="1">
        <v>94770470</v>
      </c>
      <c r="L4129" s="1">
        <v>84200000</v>
      </c>
      <c r="M4129" s="1">
        <v>0</v>
      </c>
      <c r="N4129" s="1">
        <v>0</v>
      </c>
      <c r="O4129" s="1">
        <v>178970470</v>
      </c>
      <c r="P4129" s="1">
        <v>20000000</v>
      </c>
      <c r="Q4129" s="1">
        <v>61065235</v>
      </c>
    </row>
    <row r="4130" spans="1:17" x14ac:dyDescent="0.3">
      <c r="A4130" t="s">
        <v>9339</v>
      </c>
      <c r="B4130" t="s">
        <v>9340</v>
      </c>
      <c r="C4130">
        <v>2019</v>
      </c>
      <c r="D4130" t="s">
        <v>49</v>
      </c>
      <c r="E4130" t="s">
        <v>64</v>
      </c>
      <c r="F4130" t="s">
        <v>21</v>
      </c>
      <c r="G4130">
        <v>119</v>
      </c>
      <c r="H4130" t="s">
        <v>584</v>
      </c>
      <c r="I4130">
        <v>3820</v>
      </c>
      <c r="J4130" s="1">
        <v>36948713</v>
      </c>
      <c r="K4130" s="1">
        <v>87824522</v>
      </c>
      <c r="L4130" s="1">
        <v>252763703</v>
      </c>
      <c r="M4130" s="1">
        <v>47142461</v>
      </c>
      <c r="N4130" s="1">
        <v>8264773</v>
      </c>
      <c r="O4130" s="1">
        <v>387730686</v>
      </c>
      <c r="P4130" s="1">
        <v>185000000</v>
      </c>
      <c r="Q4130" s="1">
        <v>-28196642.550000001</v>
      </c>
    </row>
    <row r="4131" spans="1:17" x14ac:dyDescent="0.3">
      <c r="A4131" t="s">
        <v>9341</v>
      </c>
      <c r="B4131" t="s">
        <v>9342</v>
      </c>
      <c r="C4131">
        <v>2019</v>
      </c>
      <c r="D4131" t="s">
        <v>117</v>
      </c>
      <c r="E4131" t="s">
        <v>26</v>
      </c>
      <c r="F4131" t="s">
        <v>27</v>
      </c>
      <c r="G4131">
        <v>122</v>
      </c>
      <c r="H4131" t="s">
        <v>606</v>
      </c>
      <c r="I4131">
        <v>3802</v>
      </c>
      <c r="J4131" s="1">
        <v>28525613</v>
      </c>
      <c r="K4131" s="1">
        <v>85710210</v>
      </c>
      <c r="L4131" s="1">
        <v>185745239</v>
      </c>
      <c r="M4131" s="1">
        <v>133397094</v>
      </c>
      <c r="N4131" s="1">
        <v>3817648</v>
      </c>
      <c r="O4131" s="1">
        <v>404852543</v>
      </c>
      <c r="P4131" s="1">
        <v>170000000</v>
      </c>
      <c r="Q4131" s="1">
        <v>-19497525.899999902</v>
      </c>
    </row>
    <row r="4132" spans="1:17" x14ac:dyDescent="0.3">
      <c r="A4132" t="s">
        <v>9343</v>
      </c>
      <c r="B4132" t="s">
        <v>9344</v>
      </c>
      <c r="C4132">
        <v>2019</v>
      </c>
      <c r="D4132" t="s">
        <v>49</v>
      </c>
      <c r="E4132" t="s">
        <v>9345</v>
      </c>
      <c r="F4132" t="s">
        <v>21</v>
      </c>
      <c r="G4132">
        <v>86</v>
      </c>
      <c r="H4132" t="s">
        <v>5921</v>
      </c>
      <c r="I4132">
        <v>4107</v>
      </c>
      <c r="J4132" s="1">
        <v>30300007</v>
      </c>
      <c r="K4132" s="1">
        <v>86575960</v>
      </c>
      <c r="L4132" s="1">
        <v>44500000</v>
      </c>
      <c r="M4132" s="1">
        <v>0</v>
      </c>
      <c r="N4132" s="1">
        <v>323746</v>
      </c>
      <c r="O4132" s="1">
        <v>131075960</v>
      </c>
      <c r="P4132" s="1">
        <v>40000000</v>
      </c>
      <c r="Q4132" s="1">
        <v>21087980</v>
      </c>
    </row>
    <row r="4133" spans="1:17" x14ac:dyDescent="0.3">
      <c r="A4133" t="s">
        <v>9346</v>
      </c>
      <c r="B4133" t="s">
        <v>9347</v>
      </c>
      <c r="C4133">
        <v>2019</v>
      </c>
      <c r="D4133" t="s">
        <v>111</v>
      </c>
      <c r="E4133" t="s">
        <v>20</v>
      </c>
      <c r="F4133" t="s">
        <v>37</v>
      </c>
      <c r="G4133">
        <v>90</v>
      </c>
      <c r="H4133" t="s">
        <v>144</v>
      </c>
      <c r="I4133">
        <v>3458</v>
      </c>
      <c r="J4133" s="1">
        <v>21402605</v>
      </c>
      <c r="K4133" s="1">
        <v>83083070</v>
      </c>
      <c r="L4133" s="1">
        <v>27800000</v>
      </c>
      <c r="M4133" s="1">
        <v>0</v>
      </c>
      <c r="N4133" s="1">
        <v>153491</v>
      </c>
      <c r="O4133" s="1">
        <v>110883070</v>
      </c>
      <c r="P4133" s="1">
        <v>20000000</v>
      </c>
      <c r="Q4133" s="1">
        <v>32661535</v>
      </c>
    </row>
    <row r="4134" spans="1:17" x14ac:dyDescent="0.3">
      <c r="A4134" t="s">
        <v>9348</v>
      </c>
      <c r="B4134" t="s">
        <v>9349</v>
      </c>
      <c r="C4134">
        <v>2019</v>
      </c>
      <c r="D4134" t="s">
        <v>44</v>
      </c>
      <c r="E4134" t="s">
        <v>76</v>
      </c>
      <c r="F4134" t="s">
        <v>27</v>
      </c>
      <c r="G4134">
        <v>114</v>
      </c>
      <c r="H4134" t="s">
        <v>4725</v>
      </c>
      <c r="I4134">
        <v>4224</v>
      </c>
      <c r="J4134" s="1">
        <v>30035838</v>
      </c>
      <c r="K4134" s="1">
        <v>80001807</v>
      </c>
      <c r="L4134" s="1">
        <v>128369831</v>
      </c>
      <c r="M4134" s="1">
        <v>45519063</v>
      </c>
      <c r="N4134" s="1">
        <v>4844587</v>
      </c>
      <c r="O4134" s="1">
        <v>253890701</v>
      </c>
      <c r="P4134" s="1">
        <v>110000000</v>
      </c>
      <c r="Q4134" s="1">
        <v>-7271398.3499999903</v>
      </c>
    </row>
    <row r="4135" spans="1:17" x14ac:dyDescent="0.3">
      <c r="A4135" t="s">
        <v>9350</v>
      </c>
      <c r="B4135" t="s">
        <v>9351</v>
      </c>
      <c r="C4135">
        <v>2019</v>
      </c>
      <c r="D4135" t="s">
        <v>44</v>
      </c>
      <c r="E4135" t="s">
        <v>45</v>
      </c>
      <c r="F4135" t="s">
        <v>37</v>
      </c>
      <c r="G4135">
        <v>106</v>
      </c>
      <c r="H4135" t="s">
        <v>310</v>
      </c>
      <c r="I4135">
        <v>3613</v>
      </c>
      <c r="J4135" s="1">
        <v>20269723</v>
      </c>
      <c r="K4135" s="1">
        <v>74152591</v>
      </c>
      <c r="L4135" s="1">
        <v>154400000</v>
      </c>
      <c r="M4135" s="1">
        <v>0</v>
      </c>
      <c r="N4135" s="1">
        <v>8900000</v>
      </c>
      <c r="O4135" s="1">
        <v>228552591</v>
      </c>
      <c r="P4135" s="1">
        <v>27000000</v>
      </c>
      <c r="Q4135" s="1">
        <v>71836295.5</v>
      </c>
    </row>
    <row r="4136" spans="1:17" x14ac:dyDescent="0.3">
      <c r="A4136" t="s">
        <v>9352</v>
      </c>
      <c r="B4136" t="s">
        <v>9353</v>
      </c>
      <c r="C4136">
        <v>2019</v>
      </c>
      <c r="D4136" t="s">
        <v>44</v>
      </c>
      <c r="E4136" t="s">
        <v>20</v>
      </c>
      <c r="F4136" t="s">
        <v>27</v>
      </c>
      <c r="G4136">
        <v>116</v>
      </c>
      <c r="H4136" t="s">
        <v>9354</v>
      </c>
      <c r="I4136">
        <v>2755</v>
      </c>
      <c r="J4136" s="1">
        <v>17010050</v>
      </c>
      <c r="K4136" s="1">
        <v>73286650</v>
      </c>
      <c r="L4136" s="1">
        <v>77241085</v>
      </c>
      <c r="M4136" s="1">
        <v>158915</v>
      </c>
      <c r="N4136" s="1">
        <v>243215</v>
      </c>
      <c r="O4136" s="1">
        <v>150686650</v>
      </c>
      <c r="P4136" s="1">
        <v>26000000</v>
      </c>
      <c r="Q4136" s="1">
        <v>41579487.75</v>
      </c>
    </row>
    <row r="4137" spans="1:17" x14ac:dyDescent="0.3">
      <c r="A4137" t="s">
        <v>9355</v>
      </c>
      <c r="B4137" t="s">
        <v>9356</v>
      </c>
      <c r="C4137">
        <v>2019</v>
      </c>
      <c r="D4137" t="s">
        <v>117</v>
      </c>
      <c r="E4137" t="s">
        <v>366</v>
      </c>
      <c r="F4137" t="s">
        <v>27</v>
      </c>
      <c r="G4137">
        <v>109</v>
      </c>
      <c r="H4137" t="s">
        <v>58</v>
      </c>
      <c r="I4137">
        <v>2442</v>
      </c>
      <c r="J4137" s="1">
        <v>27062332</v>
      </c>
      <c r="K4137" s="1">
        <v>73257045</v>
      </c>
      <c r="L4137" s="1">
        <v>1490680</v>
      </c>
      <c r="M4137" s="1">
        <v>0</v>
      </c>
      <c r="N4137" s="1">
        <v>0</v>
      </c>
      <c r="O4137" s="1">
        <v>74747725</v>
      </c>
      <c r="P4137" s="1">
        <v>20000000</v>
      </c>
      <c r="Q4137" s="1">
        <v>17224794.5</v>
      </c>
    </row>
    <row r="4138" spans="1:17" x14ac:dyDescent="0.3">
      <c r="A4138" t="s">
        <v>9357</v>
      </c>
      <c r="B4138" t="s">
        <v>9358</v>
      </c>
      <c r="C4138">
        <v>2019</v>
      </c>
      <c r="D4138" t="s">
        <v>111</v>
      </c>
      <c r="E4138" t="s">
        <v>366</v>
      </c>
      <c r="F4138" t="s">
        <v>37</v>
      </c>
      <c r="G4138">
        <v>121</v>
      </c>
      <c r="H4138" t="s">
        <v>1708</v>
      </c>
      <c r="I4138">
        <v>3336</v>
      </c>
      <c r="J4138" s="1">
        <v>21380987</v>
      </c>
      <c r="K4138" s="1">
        <v>69030436</v>
      </c>
      <c r="L4138" s="1">
        <v>64335016</v>
      </c>
      <c r="M4138" s="1">
        <v>0</v>
      </c>
      <c r="N4138" s="1">
        <v>2185380</v>
      </c>
      <c r="O4138" s="1">
        <v>133365452</v>
      </c>
      <c r="P4138" s="1">
        <v>40000000</v>
      </c>
      <c r="Q4138" s="1">
        <v>20249224.399999999</v>
      </c>
    </row>
    <row r="4139" spans="1:17" x14ac:dyDescent="0.3">
      <c r="A4139" t="s">
        <v>9359</v>
      </c>
      <c r="B4139" t="s">
        <v>9360</v>
      </c>
      <c r="C4139">
        <v>2019</v>
      </c>
      <c r="D4139" t="s">
        <v>111</v>
      </c>
      <c r="E4139" t="s">
        <v>366</v>
      </c>
      <c r="F4139" t="s">
        <v>27</v>
      </c>
      <c r="G4139">
        <v>108</v>
      </c>
      <c r="H4139" t="s">
        <v>310</v>
      </c>
      <c r="I4139">
        <v>3135</v>
      </c>
      <c r="J4139" s="1">
        <v>20915346</v>
      </c>
      <c r="K4139" s="1">
        <v>68947075</v>
      </c>
      <c r="L4139" s="1">
        <v>26730685</v>
      </c>
      <c r="M4139" s="1">
        <v>0</v>
      </c>
      <c r="N4139" s="1">
        <v>0</v>
      </c>
      <c r="O4139" s="1">
        <v>95677760</v>
      </c>
      <c r="P4139" s="1">
        <v>25000000</v>
      </c>
      <c r="Q4139" s="1">
        <v>20165811.5</v>
      </c>
    </row>
    <row r="4140" spans="1:17" x14ac:dyDescent="0.3">
      <c r="A4140" t="s">
        <v>9361</v>
      </c>
      <c r="B4140" t="s">
        <v>9362</v>
      </c>
      <c r="C4140">
        <v>2019</v>
      </c>
      <c r="D4140" t="s">
        <v>44</v>
      </c>
      <c r="E4140" t="s">
        <v>26</v>
      </c>
      <c r="F4140" t="s">
        <v>27</v>
      </c>
      <c r="G4140">
        <v>113</v>
      </c>
      <c r="H4140" t="s">
        <v>54</v>
      </c>
      <c r="I4140">
        <v>3721</v>
      </c>
      <c r="J4140" s="1">
        <v>32828348</v>
      </c>
      <c r="K4140" s="1">
        <v>65845974</v>
      </c>
      <c r="L4140" s="1">
        <v>127270079</v>
      </c>
      <c r="M4140" s="1">
        <v>59326921</v>
      </c>
      <c r="N4140" s="1">
        <v>5898000</v>
      </c>
      <c r="O4140" s="1">
        <v>252442974</v>
      </c>
      <c r="P4140" s="1">
        <v>200000000</v>
      </c>
      <c r="Q4140" s="1">
        <v>-101337251.15000001</v>
      </c>
    </row>
    <row r="4141" spans="1:17" x14ac:dyDescent="0.3">
      <c r="A4141" t="s">
        <v>9363</v>
      </c>
      <c r="B4141" t="s">
        <v>9364</v>
      </c>
      <c r="C4141">
        <v>2019</v>
      </c>
      <c r="D4141" t="s">
        <v>111</v>
      </c>
      <c r="E4141" t="s">
        <v>32</v>
      </c>
      <c r="F4141" t="s">
        <v>21</v>
      </c>
      <c r="G4141">
        <v>102</v>
      </c>
      <c r="H4141" t="s">
        <v>9365</v>
      </c>
      <c r="I4141">
        <v>3735</v>
      </c>
      <c r="J4141" s="1">
        <v>17431588</v>
      </c>
      <c r="K4141" s="1">
        <v>60477943</v>
      </c>
      <c r="L4141" s="1">
        <v>55332980</v>
      </c>
      <c r="M4141" s="1">
        <v>0</v>
      </c>
      <c r="N4141" s="1">
        <v>1011749</v>
      </c>
      <c r="O4141" s="1">
        <v>115810923</v>
      </c>
      <c r="P4141" s="1">
        <v>49000000</v>
      </c>
      <c r="Q4141" s="1">
        <v>3372163.5</v>
      </c>
    </row>
    <row r="4142" spans="1:17" x14ac:dyDescent="0.3">
      <c r="A4142" t="s">
        <v>9366</v>
      </c>
      <c r="B4142" t="s">
        <v>9367</v>
      </c>
      <c r="C4142">
        <v>2019</v>
      </c>
      <c r="D4142" t="s">
        <v>49</v>
      </c>
      <c r="E4142" t="s">
        <v>76</v>
      </c>
      <c r="F4142" t="s">
        <v>37</v>
      </c>
      <c r="G4142">
        <v>99</v>
      </c>
      <c r="H4142" t="s">
        <v>7572</v>
      </c>
      <c r="I4142">
        <v>3468</v>
      </c>
      <c r="J4142" s="1">
        <v>26803104</v>
      </c>
      <c r="K4142" s="1">
        <v>61088499</v>
      </c>
      <c r="L4142" s="1">
        <v>27790264</v>
      </c>
      <c r="M4142" s="1">
        <v>0</v>
      </c>
      <c r="N4142" s="1">
        <v>998943</v>
      </c>
      <c r="O4142" s="1">
        <v>88878763</v>
      </c>
      <c r="P4142" s="1">
        <v>42000000</v>
      </c>
      <c r="Q4142" s="1">
        <v>-339644.89999999799</v>
      </c>
    </row>
    <row r="4143" spans="1:17" x14ac:dyDescent="0.3">
      <c r="A4143" t="s">
        <v>9368</v>
      </c>
      <c r="B4143" t="s">
        <v>9369</v>
      </c>
      <c r="C4143">
        <v>2019</v>
      </c>
      <c r="D4143" t="s">
        <v>90</v>
      </c>
      <c r="E4143" t="s">
        <v>20</v>
      </c>
      <c r="F4143" t="s">
        <v>21</v>
      </c>
      <c r="G4143">
        <v>97</v>
      </c>
      <c r="H4143" t="s">
        <v>114</v>
      </c>
      <c r="I4143">
        <v>4248</v>
      </c>
      <c r="J4143" s="1">
        <v>20612100</v>
      </c>
      <c r="K4143" s="1">
        <v>58669410</v>
      </c>
      <c r="L4143" s="1">
        <v>87276481</v>
      </c>
      <c r="M4143" s="1">
        <v>15323519</v>
      </c>
      <c r="N4143" s="1">
        <v>852871</v>
      </c>
      <c r="O4143" s="1">
        <v>161269410</v>
      </c>
      <c r="P4143" s="1">
        <v>75000000</v>
      </c>
      <c r="Q4143" s="1">
        <v>-6923822.8499999903</v>
      </c>
    </row>
    <row r="4144" spans="1:17" x14ac:dyDescent="0.3">
      <c r="A4144" t="s">
        <v>9370</v>
      </c>
      <c r="B4144" t="s">
        <v>9371</v>
      </c>
      <c r="C4144">
        <v>2019</v>
      </c>
      <c r="D4144" t="s">
        <v>166</v>
      </c>
      <c r="E4144" t="s">
        <v>76</v>
      </c>
      <c r="F4144" t="s">
        <v>27</v>
      </c>
      <c r="G4144">
        <v>99</v>
      </c>
      <c r="H4144" t="s">
        <v>7133</v>
      </c>
      <c r="I4144">
        <v>2717</v>
      </c>
      <c r="J4144" s="1">
        <v>18238172</v>
      </c>
      <c r="K4144" s="1">
        <v>57005601</v>
      </c>
      <c r="L4144" s="1">
        <v>64576826</v>
      </c>
      <c r="M4144" s="1">
        <v>34129650</v>
      </c>
      <c r="N4144" s="1">
        <v>2115162</v>
      </c>
      <c r="O4144" s="1">
        <v>155712077</v>
      </c>
      <c r="P4144" s="1">
        <v>9000000</v>
      </c>
      <c r="Q4144" s="1">
        <v>53865943.399999999</v>
      </c>
    </row>
    <row r="4145" spans="1:17" x14ac:dyDescent="0.3">
      <c r="A4145" t="s">
        <v>9372</v>
      </c>
      <c r="B4145" t="s">
        <v>9373</v>
      </c>
      <c r="C4145">
        <v>2019</v>
      </c>
      <c r="D4145" t="s">
        <v>122</v>
      </c>
      <c r="E4145" t="s">
        <v>45</v>
      </c>
      <c r="F4145" t="s">
        <v>37</v>
      </c>
      <c r="G4145">
        <v>93</v>
      </c>
      <c r="H4145" t="s">
        <v>310</v>
      </c>
      <c r="I4145">
        <v>3372</v>
      </c>
      <c r="J4145" s="1">
        <v>26347631</v>
      </c>
      <c r="K4145" s="1">
        <v>54733739</v>
      </c>
      <c r="L4145" s="1">
        <v>67400000</v>
      </c>
      <c r="M4145" s="1">
        <v>0</v>
      </c>
      <c r="N4145" s="1">
        <v>2200000</v>
      </c>
      <c r="O4145" s="1">
        <v>122133739</v>
      </c>
      <c r="P4145" s="1">
        <v>9000000</v>
      </c>
      <c r="Q4145" s="1">
        <v>45326869.5</v>
      </c>
    </row>
    <row r="4146" spans="1:17" x14ac:dyDescent="0.3">
      <c r="A4146" t="s">
        <v>9374</v>
      </c>
      <c r="B4146" t="s">
        <v>9375</v>
      </c>
      <c r="C4146">
        <v>2019</v>
      </c>
      <c r="D4146" t="s">
        <v>122</v>
      </c>
      <c r="E4146" t="s">
        <v>32</v>
      </c>
      <c r="F4146" t="s">
        <v>37</v>
      </c>
      <c r="G4146">
        <v>101</v>
      </c>
      <c r="H4146" t="s">
        <v>310</v>
      </c>
      <c r="I4146">
        <v>3585</v>
      </c>
      <c r="J4146" s="1">
        <v>24502775</v>
      </c>
      <c r="K4146" s="1">
        <v>54724696</v>
      </c>
      <c r="L4146" s="1">
        <v>57675248</v>
      </c>
      <c r="M4146" s="1">
        <v>0</v>
      </c>
      <c r="N4146" s="1">
        <v>1227054</v>
      </c>
      <c r="O4146" s="1">
        <v>112399944</v>
      </c>
      <c r="P4146" s="1">
        <v>21000000</v>
      </c>
      <c r="Q4146" s="1">
        <v>29432447.199999999</v>
      </c>
    </row>
    <row r="4147" spans="1:17" x14ac:dyDescent="0.3">
      <c r="A4147" t="s">
        <v>9376</v>
      </c>
      <c r="B4147" t="s">
        <v>9377</v>
      </c>
      <c r="C4147">
        <v>2019</v>
      </c>
      <c r="D4147" t="s">
        <v>117</v>
      </c>
      <c r="E4147" t="s">
        <v>32</v>
      </c>
      <c r="F4147" t="s">
        <v>37</v>
      </c>
      <c r="G4147">
        <v>117</v>
      </c>
      <c r="H4147" t="s">
        <v>41</v>
      </c>
      <c r="I4147">
        <v>2912</v>
      </c>
      <c r="J4147" s="1">
        <v>18232087</v>
      </c>
      <c r="K4147" s="1">
        <v>54611903</v>
      </c>
      <c r="L4147" s="1">
        <v>17604391</v>
      </c>
      <c r="M4147" s="1">
        <v>0</v>
      </c>
      <c r="N4147" s="1">
        <v>0</v>
      </c>
      <c r="O4147" s="1">
        <v>72216294</v>
      </c>
      <c r="P4147" s="1">
        <v>20000000</v>
      </c>
      <c r="Q4147" s="1">
        <v>14347707.8999999</v>
      </c>
    </row>
    <row r="4148" spans="1:17" x14ac:dyDescent="0.3">
      <c r="A4148" t="s">
        <v>9378</v>
      </c>
      <c r="B4148" t="s">
        <v>9379</v>
      </c>
      <c r="C4148">
        <v>2019</v>
      </c>
      <c r="D4148" t="s">
        <v>90</v>
      </c>
      <c r="E4148" t="s">
        <v>26</v>
      </c>
      <c r="F4148" t="s">
        <v>27</v>
      </c>
      <c r="G4148">
        <v>123</v>
      </c>
      <c r="H4148" t="s">
        <v>9380</v>
      </c>
      <c r="I4148">
        <v>3460</v>
      </c>
      <c r="J4148" s="1">
        <v>19001398</v>
      </c>
      <c r="K4148" s="1">
        <v>49704803</v>
      </c>
      <c r="L4148" s="1">
        <v>76840799</v>
      </c>
      <c r="M4148" s="1">
        <v>0</v>
      </c>
      <c r="N4148" s="1">
        <v>1403612</v>
      </c>
      <c r="O4148" s="1">
        <v>126545602</v>
      </c>
      <c r="P4148" s="1">
        <v>87500000</v>
      </c>
      <c r="Q4148" s="1">
        <v>-31911278.899999999</v>
      </c>
    </row>
    <row r="4149" spans="1:17" x14ac:dyDescent="0.3">
      <c r="A4149" t="s">
        <v>9381</v>
      </c>
      <c r="B4149" t="s">
        <v>9382</v>
      </c>
      <c r="C4149">
        <v>2019</v>
      </c>
      <c r="D4149" t="s">
        <v>117</v>
      </c>
      <c r="E4149" t="s">
        <v>45</v>
      </c>
      <c r="F4149" t="s">
        <v>27</v>
      </c>
      <c r="G4149">
        <v>89</v>
      </c>
      <c r="H4149" t="s">
        <v>41</v>
      </c>
      <c r="I4149">
        <v>3444</v>
      </c>
      <c r="J4149" s="1">
        <v>14247758</v>
      </c>
      <c r="K4149" s="1">
        <v>48791187</v>
      </c>
      <c r="L4149" s="1">
        <v>0</v>
      </c>
      <c r="M4149" s="1">
        <v>0</v>
      </c>
      <c r="N4149" s="1">
        <v>0</v>
      </c>
      <c r="O4149" s="1">
        <v>48791187</v>
      </c>
      <c r="P4149" s="1">
        <v>31000000</v>
      </c>
      <c r="Q4149" s="1">
        <v>-6604406.5</v>
      </c>
    </row>
    <row r="4150" spans="1:17" x14ac:dyDescent="0.3">
      <c r="A4150" t="s">
        <v>9383</v>
      </c>
      <c r="B4150" t="s">
        <v>9384</v>
      </c>
      <c r="C4150">
        <v>2019</v>
      </c>
      <c r="D4150" t="s">
        <v>49</v>
      </c>
      <c r="E4150" t="s">
        <v>32</v>
      </c>
      <c r="F4150" t="s">
        <v>27</v>
      </c>
      <c r="G4150">
        <v>117</v>
      </c>
      <c r="H4150" t="s">
        <v>1560</v>
      </c>
      <c r="I4150">
        <v>3642</v>
      </c>
      <c r="J4150" s="1">
        <v>20552372</v>
      </c>
      <c r="K4150" s="1">
        <v>47328157</v>
      </c>
      <c r="L4150" s="1">
        <v>82311040</v>
      </c>
      <c r="M4150" s="1">
        <v>32788960</v>
      </c>
      <c r="N4150" s="1">
        <v>1894852</v>
      </c>
      <c r="O4150" s="1">
        <v>162428157</v>
      </c>
      <c r="P4150" s="1">
        <v>138000000</v>
      </c>
      <c r="Q4150" s="1">
        <v>-73214265.5</v>
      </c>
    </row>
    <row r="4151" spans="1:17" x14ac:dyDescent="0.3">
      <c r="A4151" t="s">
        <v>9385</v>
      </c>
      <c r="B4151" t="s">
        <v>9386</v>
      </c>
      <c r="C4151">
        <v>2019</v>
      </c>
      <c r="D4151" t="s">
        <v>72</v>
      </c>
      <c r="E4151" t="s">
        <v>366</v>
      </c>
      <c r="F4151" t="s">
        <v>27</v>
      </c>
      <c r="G4151">
        <v>116</v>
      </c>
      <c r="H4151" t="s">
        <v>135</v>
      </c>
      <c r="I4151">
        <v>2866</v>
      </c>
      <c r="J4151" s="1">
        <v>13190286</v>
      </c>
      <c r="K4151" s="1">
        <v>45729221</v>
      </c>
      <c r="L4151" s="1">
        <v>45796879</v>
      </c>
      <c r="M4151" s="1">
        <v>0</v>
      </c>
      <c r="N4151" s="1">
        <v>605953</v>
      </c>
      <c r="O4151" s="1">
        <v>91526100</v>
      </c>
      <c r="P4151" s="1">
        <v>7000000</v>
      </c>
      <c r="Q4151" s="1">
        <v>34183362.100000001</v>
      </c>
    </row>
    <row r="4152" spans="1:17" x14ac:dyDescent="0.3">
      <c r="A4152" t="s">
        <v>9387</v>
      </c>
      <c r="B4152" t="s">
        <v>9388</v>
      </c>
      <c r="C4152">
        <v>2019</v>
      </c>
      <c r="D4152" t="s">
        <v>31</v>
      </c>
      <c r="E4152" t="s">
        <v>20</v>
      </c>
      <c r="F4152" t="s">
        <v>37</v>
      </c>
      <c r="G4152">
        <v>99</v>
      </c>
      <c r="H4152" t="s">
        <v>182</v>
      </c>
      <c r="I4152">
        <v>2816</v>
      </c>
      <c r="J4152" s="1">
        <v>18099805</v>
      </c>
      <c r="K4152" s="1">
        <v>45373120</v>
      </c>
      <c r="L4152" s="1">
        <v>15209644</v>
      </c>
      <c r="M4152" s="1">
        <v>0</v>
      </c>
      <c r="N4152" s="1">
        <v>158963</v>
      </c>
      <c r="O4152" s="1">
        <v>60582764</v>
      </c>
      <c r="P4152" s="1">
        <v>5000000</v>
      </c>
      <c r="Q4152" s="1">
        <v>23770417.600000001</v>
      </c>
    </row>
    <row r="4153" spans="1:17" x14ac:dyDescent="0.3">
      <c r="A4153" t="s">
        <v>9389</v>
      </c>
      <c r="B4153" t="s">
        <v>9390</v>
      </c>
      <c r="C4153">
        <v>2019</v>
      </c>
      <c r="D4153" t="s">
        <v>72</v>
      </c>
      <c r="E4153" t="s">
        <v>32</v>
      </c>
      <c r="F4153" t="s">
        <v>21</v>
      </c>
      <c r="G4153">
        <v>85</v>
      </c>
      <c r="H4153" t="s">
        <v>114</v>
      </c>
      <c r="I4153">
        <v>3838</v>
      </c>
      <c r="J4153" s="1">
        <v>15853646</v>
      </c>
      <c r="K4153" s="1">
        <v>45216793</v>
      </c>
      <c r="L4153" s="1">
        <v>67540527</v>
      </c>
      <c r="M4153" s="1">
        <v>6801790</v>
      </c>
      <c r="N4153" s="1">
        <v>465104</v>
      </c>
      <c r="O4153" s="1">
        <v>119559110</v>
      </c>
      <c r="P4153" s="1">
        <v>100000000</v>
      </c>
      <c r="Q4153" s="1">
        <v>-48674945.200000003</v>
      </c>
    </row>
    <row r="4154" spans="1:17" x14ac:dyDescent="0.3">
      <c r="A4154" t="s">
        <v>9391</v>
      </c>
      <c r="B4154" t="s">
        <v>9392</v>
      </c>
      <c r="C4154">
        <v>2019</v>
      </c>
      <c r="D4154" t="s">
        <v>90</v>
      </c>
      <c r="E4154" t="s">
        <v>366</v>
      </c>
      <c r="F4154" t="s">
        <v>37</v>
      </c>
      <c r="G4154">
        <v>89</v>
      </c>
      <c r="H4154" t="s">
        <v>33</v>
      </c>
      <c r="I4154">
        <v>3618</v>
      </c>
      <c r="J4154" s="1">
        <v>18872919</v>
      </c>
      <c r="K4154" s="1">
        <v>44709897</v>
      </c>
      <c r="L4154" s="1">
        <v>42222444</v>
      </c>
      <c r="M4154" s="1">
        <v>0</v>
      </c>
      <c r="N4154" s="1">
        <v>1090146</v>
      </c>
      <c r="O4154" s="1">
        <v>86932341</v>
      </c>
      <c r="P4154" s="1">
        <v>50000000</v>
      </c>
      <c r="Q4154" s="1">
        <v>-10756073.8999999</v>
      </c>
    </row>
    <row r="4155" spans="1:17" x14ac:dyDescent="0.3">
      <c r="A4155" t="s">
        <v>9393</v>
      </c>
      <c r="B4155" t="s">
        <v>9394</v>
      </c>
      <c r="C4155">
        <v>2019</v>
      </c>
      <c r="D4155" t="s">
        <v>166</v>
      </c>
      <c r="E4155" t="s">
        <v>76</v>
      </c>
      <c r="F4155" t="s">
        <v>21</v>
      </c>
      <c r="G4155">
        <v>96</v>
      </c>
      <c r="H4155" t="s">
        <v>1920</v>
      </c>
      <c r="I4155">
        <v>3090</v>
      </c>
      <c r="J4155" s="1">
        <v>11251263</v>
      </c>
      <c r="K4155" s="1">
        <v>42004346</v>
      </c>
      <c r="L4155" s="1">
        <v>28718694</v>
      </c>
      <c r="M4155" s="1">
        <v>5364516</v>
      </c>
      <c r="N4155" s="1">
        <v>0</v>
      </c>
      <c r="O4155" s="1">
        <v>76087556</v>
      </c>
      <c r="P4155" s="1">
        <v>18000000</v>
      </c>
      <c r="Q4155" s="1">
        <v>15830779.6</v>
      </c>
    </row>
    <row r="4156" spans="1:17" x14ac:dyDescent="0.3">
      <c r="A4156" t="s">
        <v>9395</v>
      </c>
      <c r="B4156" t="s">
        <v>9396</v>
      </c>
      <c r="C4156">
        <v>2019</v>
      </c>
      <c r="D4156" t="s">
        <v>111</v>
      </c>
      <c r="E4156" t="s">
        <v>76</v>
      </c>
      <c r="F4156" t="s">
        <v>21</v>
      </c>
      <c r="G4156">
        <v>97</v>
      </c>
      <c r="H4156" t="s">
        <v>1362</v>
      </c>
      <c r="I4156">
        <v>3869</v>
      </c>
      <c r="J4156" s="1">
        <v>10354073</v>
      </c>
      <c r="K4156" s="1">
        <v>41626706</v>
      </c>
      <c r="L4156" s="1">
        <v>83649235</v>
      </c>
      <c r="M4156" s="1">
        <v>19750173</v>
      </c>
      <c r="N4156" s="1">
        <v>782203</v>
      </c>
      <c r="O4156" s="1">
        <v>145026114</v>
      </c>
      <c r="P4156" s="1">
        <v>65000000</v>
      </c>
      <c r="Q4156" s="1">
        <v>-5789409.75</v>
      </c>
    </row>
    <row r="4157" spans="1:17" x14ac:dyDescent="0.3">
      <c r="A4157" t="s">
        <v>9397</v>
      </c>
      <c r="B4157" t="s">
        <v>9398</v>
      </c>
      <c r="C4157">
        <v>2019</v>
      </c>
      <c r="D4157" t="s">
        <v>122</v>
      </c>
      <c r="E4157" t="s">
        <v>26</v>
      </c>
      <c r="F4157" t="s">
        <v>21</v>
      </c>
      <c r="G4157">
        <v>116</v>
      </c>
      <c r="H4157" t="s">
        <v>73</v>
      </c>
      <c r="I4157">
        <v>2913</v>
      </c>
      <c r="J4157" s="1">
        <v>11282333</v>
      </c>
      <c r="K4157" s="1">
        <v>40713082</v>
      </c>
      <c r="L4157" s="1">
        <v>9731276</v>
      </c>
      <c r="M4157" s="1">
        <v>0</v>
      </c>
      <c r="N4157" s="1">
        <v>0</v>
      </c>
      <c r="O4157" s="1">
        <v>50444358</v>
      </c>
      <c r="P4157" s="1">
        <v>14000000</v>
      </c>
      <c r="Q4157" s="1">
        <v>10249051.3999999</v>
      </c>
    </row>
    <row r="4158" spans="1:17" x14ac:dyDescent="0.3">
      <c r="A4158" t="s">
        <v>9399</v>
      </c>
      <c r="B4158" t="s">
        <v>9400</v>
      </c>
      <c r="C4158">
        <v>2019</v>
      </c>
      <c r="D4158" t="s">
        <v>122</v>
      </c>
      <c r="E4158" t="s">
        <v>20</v>
      </c>
      <c r="F4158" t="s">
        <v>27</v>
      </c>
      <c r="G4158">
        <v>109</v>
      </c>
      <c r="H4158" t="s">
        <v>41</v>
      </c>
      <c r="I4158">
        <v>2667</v>
      </c>
      <c r="J4158" s="1">
        <v>15405455</v>
      </c>
      <c r="K4158" s="1">
        <v>40673960</v>
      </c>
      <c r="L4158" s="1">
        <v>8126615</v>
      </c>
      <c r="M4158" s="1">
        <v>0</v>
      </c>
      <c r="N4158" s="1">
        <v>0</v>
      </c>
      <c r="O4158" s="1">
        <v>48800575</v>
      </c>
      <c r="P4158" s="1">
        <v>20000000</v>
      </c>
      <c r="Q4158" s="1">
        <v>3587626</v>
      </c>
    </row>
    <row r="4159" spans="1:17" x14ac:dyDescent="0.3">
      <c r="A4159" t="s">
        <v>9401</v>
      </c>
      <c r="B4159" t="s">
        <v>9402</v>
      </c>
      <c r="C4159">
        <v>2019</v>
      </c>
      <c r="D4159" t="s">
        <v>53</v>
      </c>
      <c r="E4159" t="s">
        <v>32</v>
      </c>
      <c r="F4159" t="s">
        <v>37</v>
      </c>
      <c r="G4159">
        <v>87</v>
      </c>
      <c r="H4159" t="s">
        <v>2010</v>
      </c>
      <c r="I4159">
        <v>3170</v>
      </c>
      <c r="J4159" s="1">
        <v>12005210</v>
      </c>
      <c r="K4159" s="1">
        <v>39014193</v>
      </c>
      <c r="L4159" s="1">
        <v>40999982</v>
      </c>
      <c r="M4159" s="1">
        <v>10496270</v>
      </c>
      <c r="N4159" s="1">
        <v>1782653</v>
      </c>
      <c r="O4159" s="1">
        <v>90510445</v>
      </c>
      <c r="P4159" s="1">
        <v>13500000</v>
      </c>
      <c r="Q4159" s="1">
        <v>25031156.7999999</v>
      </c>
    </row>
    <row r="4160" spans="1:17" x14ac:dyDescent="0.3">
      <c r="A4160" t="s">
        <v>9403</v>
      </c>
      <c r="B4160" t="s">
        <v>9404</v>
      </c>
      <c r="C4160">
        <v>2019</v>
      </c>
      <c r="D4160" t="s">
        <v>31</v>
      </c>
      <c r="E4160" t="s">
        <v>270</v>
      </c>
      <c r="F4160" t="s">
        <v>27</v>
      </c>
      <c r="G4160">
        <v>102</v>
      </c>
      <c r="H4160" t="s">
        <v>1232</v>
      </c>
      <c r="I4160">
        <v>2231</v>
      </c>
      <c r="J4160" s="1">
        <v>10855054</v>
      </c>
      <c r="K4160" s="1">
        <v>35419122</v>
      </c>
      <c r="L4160" s="1">
        <v>1180239</v>
      </c>
      <c r="M4160" s="1">
        <v>0</v>
      </c>
      <c r="N4160" s="1">
        <v>0</v>
      </c>
      <c r="O4160" s="1">
        <v>36599361</v>
      </c>
      <c r="P4160" s="1">
        <v>8000000</v>
      </c>
      <c r="Q4160" s="1">
        <v>10181656.6</v>
      </c>
    </row>
    <row r="4161" spans="1:17" x14ac:dyDescent="0.3">
      <c r="A4161" t="s">
        <v>9405</v>
      </c>
      <c r="B4161" t="s">
        <v>9406</v>
      </c>
      <c r="C4161">
        <v>2019</v>
      </c>
      <c r="D4161" t="s">
        <v>31</v>
      </c>
      <c r="E4161" t="s">
        <v>9345</v>
      </c>
      <c r="F4161" t="s">
        <v>27</v>
      </c>
      <c r="G4161">
        <v>93</v>
      </c>
      <c r="H4161" t="s">
        <v>174</v>
      </c>
      <c r="I4161">
        <v>3077</v>
      </c>
      <c r="J4161" s="1">
        <v>13007709</v>
      </c>
      <c r="K4161" s="1">
        <v>35417038</v>
      </c>
      <c r="L4161" s="1">
        <v>59600000</v>
      </c>
      <c r="M4161" s="1">
        <v>0</v>
      </c>
      <c r="N4161" s="1">
        <v>572414</v>
      </c>
      <c r="O4161" s="1">
        <v>95017038</v>
      </c>
      <c r="P4161" s="1">
        <v>21000000</v>
      </c>
      <c r="Q4161" s="1">
        <v>20548519</v>
      </c>
    </row>
    <row r="4162" spans="1:17" x14ac:dyDescent="0.3">
      <c r="A4162" t="s">
        <v>9407</v>
      </c>
      <c r="B4162" t="s">
        <v>9408</v>
      </c>
      <c r="C4162">
        <v>2019</v>
      </c>
      <c r="D4162" t="s">
        <v>111</v>
      </c>
      <c r="E4162" t="s">
        <v>8554</v>
      </c>
      <c r="F4162" t="s">
        <v>21</v>
      </c>
      <c r="G4162">
        <v>119</v>
      </c>
      <c r="H4162" t="s">
        <v>479</v>
      </c>
      <c r="I4162">
        <v>2293</v>
      </c>
      <c r="J4162" s="1">
        <v>8146533</v>
      </c>
      <c r="K4162" s="1">
        <v>34649890</v>
      </c>
      <c r="L4162" s="1">
        <v>1006614</v>
      </c>
      <c r="M4162" s="1">
        <v>0</v>
      </c>
      <c r="N4162" s="1">
        <v>0</v>
      </c>
      <c r="O4162" s="1">
        <v>35656504</v>
      </c>
      <c r="P4162" s="1">
        <v>5000000</v>
      </c>
      <c r="Q4162" s="1">
        <v>12727590.6</v>
      </c>
    </row>
    <row r="4163" spans="1:17" x14ac:dyDescent="0.3">
      <c r="A4163" t="s">
        <v>9409</v>
      </c>
      <c r="B4163" t="s">
        <v>9410</v>
      </c>
      <c r="C4163">
        <v>2019</v>
      </c>
      <c r="D4163" t="s">
        <v>117</v>
      </c>
      <c r="E4163" t="s">
        <v>366</v>
      </c>
      <c r="F4163" t="s">
        <v>37</v>
      </c>
      <c r="G4163">
        <v>119</v>
      </c>
      <c r="H4163" t="s">
        <v>240</v>
      </c>
      <c r="I4163">
        <v>2630</v>
      </c>
      <c r="J4163" s="1">
        <v>11030233</v>
      </c>
      <c r="K4163" s="1">
        <v>32138862</v>
      </c>
      <c r="L4163" s="1">
        <v>43521550</v>
      </c>
      <c r="M4163" s="1">
        <v>759343</v>
      </c>
      <c r="N4163" s="1">
        <v>765175</v>
      </c>
      <c r="O4163" s="1">
        <v>76419755</v>
      </c>
      <c r="P4163" s="1">
        <v>60000000</v>
      </c>
      <c r="Q4163" s="1">
        <v>-26332113.25</v>
      </c>
    </row>
    <row r="4164" spans="1:17" x14ac:dyDescent="0.3">
      <c r="A4164" t="s">
        <v>9411</v>
      </c>
      <c r="B4164" t="s">
        <v>9412</v>
      </c>
      <c r="C4164">
        <v>2019</v>
      </c>
      <c r="D4164" t="s">
        <v>49</v>
      </c>
      <c r="E4164" t="s">
        <v>32</v>
      </c>
      <c r="F4164" t="s">
        <v>37</v>
      </c>
      <c r="G4164">
        <v>128</v>
      </c>
      <c r="H4164" t="s">
        <v>54</v>
      </c>
      <c r="I4164">
        <v>4086</v>
      </c>
      <c r="J4164" s="1">
        <v>29033832</v>
      </c>
      <c r="K4164" s="1">
        <v>34526475</v>
      </c>
      <c r="L4164" s="1">
        <v>66640686</v>
      </c>
      <c r="M4164" s="1">
        <v>27912726</v>
      </c>
      <c r="N4164" s="1">
        <v>0</v>
      </c>
      <c r="O4164" s="1">
        <v>129079887</v>
      </c>
      <c r="P4164" s="1">
        <v>185000000</v>
      </c>
      <c r="Q4164" s="1">
        <v>-134102306.59999999</v>
      </c>
    </row>
    <row r="4165" spans="1:17" x14ac:dyDescent="0.3">
      <c r="A4165" t="s">
        <v>9413</v>
      </c>
      <c r="B4165" t="s">
        <v>9414</v>
      </c>
      <c r="C4165">
        <v>2019</v>
      </c>
      <c r="D4165" t="s">
        <v>25</v>
      </c>
      <c r="E4165" t="s">
        <v>7513</v>
      </c>
      <c r="F4165" t="s">
        <v>21</v>
      </c>
      <c r="G4165">
        <v>100</v>
      </c>
      <c r="H4165" t="s">
        <v>647</v>
      </c>
      <c r="I4165">
        <v>1267</v>
      </c>
      <c r="J4165" s="1">
        <v>9816197</v>
      </c>
      <c r="K4165" s="1">
        <v>30712119</v>
      </c>
      <c r="L4165" s="1">
        <v>78832259</v>
      </c>
      <c r="M4165" s="1">
        <v>4558443</v>
      </c>
      <c r="N4165" s="1">
        <v>0</v>
      </c>
      <c r="O4165" s="1">
        <v>114102821</v>
      </c>
      <c r="P4165" s="1">
        <v>8500000</v>
      </c>
      <c r="Q4165" s="1">
        <v>39528573.850000001</v>
      </c>
    </row>
    <row r="4166" spans="1:17" x14ac:dyDescent="0.3">
      <c r="A4166" t="s">
        <v>9415</v>
      </c>
      <c r="B4166" t="s">
        <v>9416</v>
      </c>
      <c r="C4166">
        <v>2019</v>
      </c>
      <c r="D4166" t="s">
        <v>31</v>
      </c>
      <c r="E4166" t="s">
        <v>366</v>
      </c>
      <c r="F4166" t="s">
        <v>37</v>
      </c>
      <c r="G4166">
        <v>125</v>
      </c>
      <c r="H4166" t="s">
        <v>50</v>
      </c>
      <c r="I4166">
        <v>3230</v>
      </c>
      <c r="J4166" s="1">
        <v>9740064</v>
      </c>
      <c r="K4166" s="1">
        <v>30316271</v>
      </c>
      <c r="L4166" s="1">
        <v>23080805</v>
      </c>
      <c r="M4166" s="1">
        <v>0</v>
      </c>
      <c r="N4166" s="1">
        <v>190240</v>
      </c>
      <c r="O4166" s="1">
        <v>53397076</v>
      </c>
      <c r="P4166" s="1">
        <v>40000000</v>
      </c>
      <c r="Q4166" s="1">
        <v>-15609542.5</v>
      </c>
    </row>
    <row r="4167" spans="1:17" x14ac:dyDescent="0.3">
      <c r="A4167" t="s">
        <v>9417</v>
      </c>
      <c r="B4167" t="s">
        <v>9418</v>
      </c>
      <c r="C4167">
        <v>2019</v>
      </c>
      <c r="D4167" t="s">
        <v>44</v>
      </c>
      <c r="E4167" t="s">
        <v>9345</v>
      </c>
      <c r="F4167" t="s">
        <v>37</v>
      </c>
      <c r="G4167">
        <v>90</v>
      </c>
      <c r="H4167" t="s">
        <v>1266</v>
      </c>
      <c r="I4167">
        <v>3007</v>
      </c>
      <c r="J4167" s="1">
        <v>14094594</v>
      </c>
      <c r="K4167" s="1">
        <v>29208403</v>
      </c>
      <c r="L4167" s="1">
        <v>15693834</v>
      </c>
      <c r="M4167" s="1">
        <v>0</v>
      </c>
      <c r="N4167" s="1">
        <v>0</v>
      </c>
      <c r="O4167" s="1">
        <v>44902237</v>
      </c>
      <c r="P4167" s="1">
        <v>10000000</v>
      </c>
      <c r="Q4167" s="1">
        <v>10881735.1</v>
      </c>
    </row>
    <row r="4168" spans="1:17" x14ac:dyDescent="0.3">
      <c r="A4168" t="s">
        <v>9419</v>
      </c>
      <c r="B4168" t="s">
        <v>9420</v>
      </c>
      <c r="C4168">
        <v>2019</v>
      </c>
      <c r="D4168" t="s">
        <v>111</v>
      </c>
      <c r="E4168" t="s">
        <v>424</v>
      </c>
      <c r="F4168" t="s">
        <v>37</v>
      </c>
      <c r="G4168">
        <v>95</v>
      </c>
      <c r="H4168" t="s">
        <v>2451</v>
      </c>
      <c r="I4168">
        <v>2998</v>
      </c>
      <c r="J4168" s="1">
        <v>8015590</v>
      </c>
      <c r="K4168" s="1">
        <v>28714231</v>
      </c>
      <c r="L4168" s="1">
        <v>28114521</v>
      </c>
      <c r="M4168" s="1">
        <v>0</v>
      </c>
      <c r="N4168" s="1">
        <v>3168252</v>
      </c>
      <c r="O4168" s="1">
        <v>56828752</v>
      </c>
      <c r="P4168" s="1">
        <v>6000000</v>
      </c>
      <c r="Q4168" s="1">
        <v>19602923.899999999</v>
      </c>
    </row>
    <row r="4169" spans="1:17" x14ac:dyDescent="0.3">
      <c r="A4169" t="s">
        <v>9421</v>
      </c>
      <c r="B4169" t="s">
        <v>9422</v>
      </c>
      <c r="C4169">
        <v>2019</v>
      </c>
      <c r="D4169" t="s">
        <v>117</v>
      </c>
      <c r="E4169" t="s">
        <v>20</v>
      </c>
      <c r="F4169" t="s">
        <v>27</v>
      </c>
      <c r="G4169">
        <v>100</v>
      </c>
      <c r="H4169" t="s">
        <v>9423</v>
      </c>
      <c r="I4169">
        <v>3212</v>
      </c>
      <c r="J4169" s="1">
        <v>9497665</v>
      </c>
      <c r="K4169" s="1">
        <v>28051045</v>
      </c>
      <c r="L4169" s="1">
        <v>36452022</v>
      </c>
      <c r="M4169" s="1">
        <v>0</v>
      </c>
      <c r="N4169" s="1">
        <v>1363767</v>
      </c>
      <c r="O4169" s="1">
        <v>64503067</v>
      </c>
      <c r="P4169" s="1">
        <v>9000000</v>
      </c>
      <c r="Q4169" s="1">
        <v>19606331.300000001</v>
      </c>
    </row>
    <row r="4170" spans="1:17" x14ac:dyDescent="0.3">
      <c r="A4170" t="s">
        <v>9424</v>
      </c>
      <c r="B4170" t="s">
        <v>9425</v>
      </c>
      <c r="C4170">
        <v>2019</v>
      </c>
      <c r="D4170" t="s">
        <v>53</v>
      </c>
      <c r="E4170" t="s">
        <v>6584</v>
      </c>
      <c r="F4170" t="s">
        <v>37</v>
      </c>
      <c r="G4170">
        <v>147</v>
      </c>
      <c r="H4170" t="s">
        <v>1232</v>
      </c>
      <c r="I4170">
        <v>2707</v>
      </c>
      <c r="J4170" s="1">
        <v>6560030</v>
      </c>
      <c r="K4170" s="1">
        <v>27426361</v>
      </c>
      <c r="L4170" s="1">
        <v>13657675</v>
      </c>
      <c r="M4170" s="1">
        <v>0</v>
      </c>
      <c r="N4170" s="1">
        <v>300000</v>
      </c>
      <c r="O4170" s="1">
        <v>41084036</v>
      </c>
      <c r="P4170" s="1">
        <v>10000000</v>
      </c>
      <c r="Q4170" s="1">
        <v>9176250.5</v>
      </c>
    </row>
    <row r="4171" spans="1:17" x14ac:dyDescent="0.3">
      <c r="A4171" t="s">
        <v>9426</v>
      </c>
      <c r="B4171" t="s">
        <v>9427</v>
      </c>
      <c r="C4171">
        <v>2019</v>
      </c>
      <c r="D4171" t="s">
        <v>111</v>
      </c>
      <c r="E4171" t="s">
        <v>26</v>
      </c>
      <c r="F4171" t="s">
        <v>21</v>
      </c>
      <c r="G4171">
        <v>109</v>
      </c>
      <c r="H4171" t="s">
        <v>513</v>
      </c>
      <c r="I4171">
        <v>2765</v>
      </c>
      <c r="J4171" s="1">
        <v>8137584</v>
      </c>
      <c r="K4171" s="1">
        <v>26395642</v>
      </c>
      <c r="L4171" s="1">
        <v>7371145</v>
      </c>
      <c r="M4171" s="1">
        <v>0</v>
      </c>
      <c r="N4171" s="1">
        <v>0</v>
      </c>
      <c r="O4171" s="1">
        <v>33766787</v>
      </c>
      <c r="P4171" s="1">
        <v>20000000</v>
      </c>
      <c r="Q4171" s="1">
        <v>-3853721</v>
      </c>
    </row>
    <row r="4172" spans="1:17" x14ac:dyDescent="0.3">
      <c r="A4172" t="s">
        <v>9428</v>
      </c>
      <c r="B4172" t="s">
        <v>9429</v>
      </c>
      <c r="C4172">
        <v>2019</v>
      </c>
      <c r="D4172" t="s">
        <v>117</v>
      </c>
      <c r="E4172" t="s">
        <v>224</v>
      </c>
      <c r="F4172" t="s">
        <v>27</v>
      </c>
      <c r="G4172">
        <v>108</v>
      </c>
      <c r="H4172" t="s">
        <v>7978</v>
      </c>
      <c r="I4172">
        <v>2855</v>
      </c>
      <c r="J4172" s="1">
        <v>138780</v>
      </c>
      <c r="K4172" s="1">
        <v>22958886</v>
      </c>
      <c r="L4172" s="1">
        <v>16100000</v>
      </c>
      <c r="M4172" s="1">
        <v>0</v>
      </c>
      <c r="N4172" s="1">
        <v>0</v>
      </c>
      <c r="O4172" s="1">
        <v>39058886</v>
      </c>
      <c r="P4172" s="1">
        <v>11000000</v>
      </c>
      <c r="Q4172" s="1">
        <v>6919443</v>
      </c>
    </row>
    <row r="4173" spans="1:17" x14ac:dyDescent="0.3">
      <c r="A4173" t="s">
        <v>9430</v>
      </c>
      <c r="B4173" t="s">
        <v>9431</v>
      </c>
      <c r="C4173">
        <v>2019</v>
      </c>
      <c r="D4173" t="s">
        <v>90</v>
      </c>
      <c r="E4173" t="s">
        <v>3931</v>
      </c>
      <c r="F4173" t="s">
        <v>27</v>
      </c>
      <c r="G4173">
        <v>118</v>
      </c>
      <c r="H4173" t="s">
        <v>2955</v>
      </c>
      <c r="I4173">
        <v>1627</v>
      </c>
      <c r="J4173" s="1">
        <v>2916548</v>
      </c>
      <c r="K4173" s="1">
        <v>22920917</v>
      </c>
      <c r="L4173" s="1">
        <v>11580094</v>
      </c>
      <c r="M4173" s="1">
        <v>0</v>
      </c>
      <c r="N4173" s="1">
        <v>0</v>
      </c>
      <c r="O4173" s="1">
        <v>34501011</v>
      </c>
      <c r="P4173" s="1">
        <v>0</v>
      </c>
      <c r="Q4173" s="1">
        <v>0</v>
      </c>
    </row>
    <row r="4174" spans="1:17" x14ac:dyDescent="0.3">
      <c r="A4174" t="s">
        <v>9432</v>
      </c>
      <c r="B4174" t="s">
        <v>9433</v>
      </c>
      <c r="C4174">
        <v>2019</v>
      </c>
      <c r="D4174" t="s">
        <v>31</v>
      </c>
      <c r="E4174" t="s">
        <v>9345</v>
      </c>
      <c r="F4174" t="s">
        <v>37</v>
      </c>
      <c r="G4174">
        <v>102</v>
      </c>
      <c r="H4174" t="s">
        <v>58</v>
      </c>
      <c r="I4174">
        <v>2518</v>
      </c>
      <c r="J4174" s="1">
        <v>6933620</v>
      </c>
      <c r="K4174" s="1">
        <v>22680962</v>
      </c>
      <c r="L4174" s="1">
        <v>1943955</v>
      </c>
      <c r="M4174" s="1">
        <v>0</v>
      </c>
      <c r="N4174" s="1">
        <v>0</v>
      </c>
      <c r="O4174" s="1">
        <v>24624917</v>
      </c>
      <c r="P4174" s="1">
        <v>6000000</v>
      </c>
      <c r="Q4174" s="1">
        <v>6118063</v>
      </c>
    </row>
    <row r="4175" spans="1:17" x14ac:dyDescent="0.3">
      <c r="A4175" t="s">
        <v>9434</v>
      </c>
      <c r="B4175" t="s">
        <v>9435</v>
      </c>
      <c r="C4175">
        <v>2019</v>
      </c>
      <c r="D4175" t="s">
        <v>31</v>
      </c>
      <c r="E4175" t="s">
        <v>20</v>
      </c>
      <c r="F4175" t="s">
        <v>21</v>
      </c>
      <c r="G4175">
        <v>109</v>
      </c>
      <c r="H4175" t="s">
        <v>4845</v>
      </c>
      <c r="I4175">
        <v>3279</v>
      </c>
      <c r="J4175" s="1">
        <v>8030085</v>
      </c>
      <c r="K4175" s="1">
        <v>22546590</v>
      </c>
      <c r="L4175" s="1">
        <v>20149044</v>
      </c>
      <c r="M4175" s="1">
        <v>29050956</v>
      </c>
      <c r="N4175" s="1">
        <v>0</v>
      </c>
      <c r="O4175" s="1">
        <v>71746590</v>
      </c>
      <c r="P4175" s="1">
        <v>16000000</v>
      </c>
      <c r="Q4175" s="1">
        <v>10595651.6</v>
      </c>
    </row>
    <row r="4176" spans="1:17" x14ac:dyDescent="0.3">
      <c r="A4176" t="s">
        <v>9436</v>
      </c>
      <c r="B4176" t="s">
        <v>9437</v>
      </c>
      <c r="C4176">
        <v>2019</v>
      </c>
      <c r="D4176" t="s">
        <v>53</v>
      </c>
      <c r="E4176" t="s">
        <v>26</v>
      </c>
      <c r="F4176" t="s">
        <v>37</v>
      </c>
      <c r="G4176">
        <v>93</v>
      </c>
      <c r="H4176" t="s">
        <v>363</v>
      </c>
      <c r="I4176">
        <v>3050</v>
      </c>
      <c r="J4176" s="1">
        <v>8225384</v>
      </c>
      <c r="K4176" s="1">
        <v>22370452</v>
      </c>
      <c r="L4176" s="1">
        <v>10020493</v>
      </c>
      <c r="M4176" s="1">
        <v>0</v>
      </c>
      <c r="N4176" s="1">
        <v>1304112</v>
      </c>
      <c r="O4176" s="1">
        <v>32390945</v>
      </c>
      <c r="P4176" s="1">
        <v>16000000</v>
      </c>
      <c r="Q4176" s="1">
        <v>-806576.8</v>
      </c>
    </row>
    <row r="4177" spans="1:17" x14ac:dyDescent="0.3">
      <c r="A4177" t="s">
        <v>9438</v>
      </c>
      <c r="B4177" t="s">
        <v>9439</v>
      </c>
      <c r="C4177">
        <v>2019</v>
      </c>
      <c r="D4177" t="s">
        <v>111</v>
      </c>
      <c r="E4177" t="s">
        <v>8378</v>
      </c>
      <c r="F4177" t="s">
        <v>27</v>
      </c>
      <c r="G4177">
        <v>90</v>
      </c>
      <c r="H4177" t="s">
        <v>2269</v>
      </c>
      <c r="I4177">
        <v>2883</v>
      </c>
      <c r="J4177" s="1">
        <v>8427265</v>
      </c>
      <c r="K4177" s="1">
        <v>22257256</v>
      </c>
      <c r="L4177" s="1">
        <v>16651433</v>
      </c>
      <c r="M4177" s="1">
        <v>0</v>
      </c>
      <c r="N4177" s="1">
        <v>417366</v>
      </c>
      <c r="O4177" s="1">
        <v>38908689</v>
      </c>
      <c r="P4177" s="1">
        <v>12000000</v>
      </c>
      <c r="Q4177" s="1">
        <v>5789201.1999999899</v>
      </c>
    </row>
    <row r="4178" spans="1:17" x14ac:dyDescent="0.3">
      <c r="A4178" t="s">
        <v>2175</v>
      </c>
      <c r="B4178" t="s">
        <v>9440</v>
      </c>
      <c r="C4178">
        <v>2019</v>
      </c>
      <c r="D4178" t="s">
        <v>72</v>
      </c>
      <c r="E4178" t="s">
        <v>366</v>
      </c>
      <c r="F4178" t="s">
        <v>37</v>
      </c>
      <c r="G4178">
        <v>120</v>
      </c>
      <c r="H4178" t="s">
        <v>2177</v>
      </c>
      <c r="I4178">
        <v>3303</v>
      </c>
      <c r="J4178" s="1">
        <v>12045147</v>
      </c>
      <c r="K4178" s="1">
        <v>21903748</v>
      </c>
      <c r="L4178" s="1">
        <v>22760942</v>
      </c>
      <c r="M4178" s="1">
        <v>0</v>
      </c>
      <c r="N4178" s="1">
        <v>0</v>
      </c>
      <c r="O4178" s="1">
        <v>44664690</v>
      </c>
      <c r="P4178" s="1">
        <v>50000000</v>
      </c>
      <c r="Q4178" s="1">
        <v>-29943749.199999999</v>
      </c>
    </row>
    <row r="4179" spans="1:17" x14ac:dyDescent="0.3">
      <c r="A4179" t="s">
        <v>136</v>
      </c>
      <c r="B4179" t="s">
        <v>9441</v>
      </c>
      <c r="C4179">
        <v>2019</v>
      </c>
      <c r="D4179" t="s">
        <v>44</v>
      </c>
      <c r="E4179" t="s">
        <v>45</v>
      </c>
      <c r="F4179" t="s">
        <v>37</v>
      </c>
      <c r="G4179">
        <v>111</v>
      </c>
      <c r="H4179" t="s">
        <v>87</v>
      </c>
      <c r="I4179">
        <v>2952</v>
      </c>
      <c r="J4179" s="1">
        <v>8901419</v>
      </c>
      <c r="K4179" s="1">
        <v>21360215</v>
      </c>
      <c r="L4179" s="1">
        <v>0</v>
      </c>
      <c r="M4179" s="1">
        <v>0</v>
      </c>
      <c r="N4179" s="1">
        <v>0</v>
      </c>
      <c r="O4179" s="1">
        <v>21360215</v>
      </c>
      <c r="P4179" s="1">
        <v>30000000</v>
      </c>
      <c r="Q4179" s="1">
        <v>-19319892.5</v>
      </c>
    </row>
    <row r="4180" spans="1:17" x14ac:dyDescent="0.3">
      <c r="A4180" t="s">
        <v>9442</v>
      </c>
      <c r="B4180" t="s">
        <v>9443</v>
      </c>
      <c r="C4180">
        <v>2019</v>
      </c>
      <c r="D4180" t="s">
        <v>111</v>
      </c>
      <c r="E4180" t="s">
        <v>3931</v>
      </c>
      <c r="G4180">
        <v>97</v>
      </c>
      <c r="H4180" t="s">
        <v>9444</v>
      </c>
      <c r="I4180">
        <v>1490</v>
      </c>
      <c r="J4180" s="1">
        <v>204793</v>
      </c>
      <c r="K4180" s="1">
        <v>20231684</v>
      </c>
      <c r="L4180" s="1">
        <v>200689</v>
      </c>
      <c r="M4180" s="1">
        <v>0</v>
      </c>
      <c r="N4180" s="1">
        <v>0</v>
      </c>
      <c r="O4180" s="1">
        <v>20432373</v>
      </c>
      <c r="P4180" s="1">
        <v>0</v>
      </c>
      <c r="Q4180" s="1">
        <v>0</v>
      </c>
    </row>
    <row r="4181" spans="1:17" x14ac:dyDescent="0.3">
      <c r="A4181" t="s">
        <v>9445</v>
      </c>
      <c r="B4181" t="s">
        <v>9446</v>
      </c>
      <c r="C4181">
        <v>2019</v>
      </c>
      <c r="D4181" t="s">
        <v>31</v>
      </c>
      <c r="E4181" t="s">
        <v>7364</v>
      </c>
      <c r="F4181" t="s">
        <v>21</v>
      </c>
      <c r="G4181">
        <v>87</v>
      </c>
      <c r="H4181" t="s">
        <v>1751</v>
      </c>
      <c r="I4181">
        <v>3652</v>
      </c>
      <c r="J4181" s="1">
        <v>8603407</v>
      </c>
      <c r="K4181" s="1">
        <v>20150241</v>
      </c>
      <c r="L4181" s="1">
        <v>11801939</v>
      </c>
      <c r="M4181" s="1">
        <v>498061</v>
      </c>
      <c r="N4181" s="1">
        <v>0</v>
      </c>
      <c r="O4181" s="1">
        <v>32450241</v>
      </c>
      <c r="P4181" s="1">
        <v>45000000</v>
      </c>
      <c r="Q4181" s="1">
        <v>-30079588.649999999</v>
      </c>
    </row>
    <row r="4182" spans="1:17" x14ac:dyDescent="0.3">
      <c r="A4182" t="s">
        <v>9447</v>
      </c>
      <c r="B4182" t="s">
        <v>9448</v>
      </c>
      <c r="C4182">
        <v>2019</v>
      </c>
      <c r="D4182" t="s">
        <v>72</v>
      </c>
      <c r="E4182" t="s">
        <v>7474</v>
      </c>
      <c r="F4182" t="s">
        <v>37</v>
      </c>
      <c r="G4182">
        <v>109</v>
      </c>
      <c r="H4182" t="s">
        <v>73</v>
      </c>
      <c r="I4182">
        <v>1516</v>
      </c>
      <c r="J4182" s="1">
        <v>6382298</v>
      </c>
      <c r="K4182" s="1">
        <v>19005109</v>
      </c>
      <c r="L4182" s="1">
        <v>315372</v>
      </c>
      <c r="M4182" s="1">
        <v>0</v>
      </c>
      <c r="N4182" s="1">
        <v>0</v>
      </c>
      <c r="O4182" s="1">
        <v>19320481</v>
      </c>
      <c r="P4182" s="1">
        <v>6000000</v>
      </c>
      <c r="Q4182" s="1">
        <v>3628703.3</v>
      </c>
    </row>
    <row r="4183" spans="1:17" x14ac:dyDescent="0.3">
      <c r="A4183" t="s">
        <v>9449</v>
      </c>
      <c r="B4183" t="s">
        <v>9450</v>
      </c>
      <c r="C4183">
        <v>2019</v>
      </c>
      <c r="D4183" t="s">
        <v>49</v>
      </c>
      <c r="E4183" t="s">
        <v>7364</v>
      </c>
      <c r="F4183" t="s">
        <v>27</v>
      </c>
      <c r="G4183">
        <v>90</v>
      </c>
      <c r="H4183" t="s">
        <v>182</v>
      </c>
      <c r="I4183">
        <v>2675</v>
      </c>
      <c r="J4183" s="1">
        <v>8865082</v>
      </c>
      <c r="K4183" s="1">
        <v>18815652</v>
      </c>
      <c r="L4183" s="1">
        <v>3700000</v>
      </c>
      <c r="M4183" s="1">
        <v>0</v>
      </c>
      <c r="N4183" s="1">
        <v>0</v>
      </c>
      <c r="O4183" s="1">
        <v>22515652</v>
      </c>
      <c r="P4183" s="1">
        <v>6500000</v>
      </c>
      <c r="Q4183" s="1">
        <v>4387826</v>
      </c>
    </row>
    <row r="4184" spans="1:17" x14ac:dyDescent="0.3">
      <c r="A4184" t="s">
        <v>9451</v>
      </c>
      <c r="B4184" t="s">
        <v>9452</v>
      </c>
      <c r="C4184">
        <v>2019</v>
      </c>
      <c r="D4184" t="s">
        <v>53</v>
      </c>
      <c r="E4184" t="s">
        <v>6584</v>
      </c>
      <c r="F4184" t="s">
        <v>21</v>
      </c>
      <c r="G4184">
        <v>100</v>
      </c>
      <c r="H4184" t="s">
        <v>227</v>
      </c>
      <c r="I4184">
        <v>891</v>
      </c>
      <c r="J4184" s="1">
        <v>355662</v>
      </c>
      <c r="K4184" s="1">
        <v>17694637</v>
      </c>
      <c r="L4184" s="1">
        <v>1906283</v>
      </c>
      <c r="M4184" s="1">
        <v>0</v>
      </c>
      <c r="N4184" s="1">
        <v>0</v>
      </c>
      <c r="O4184" s="1">
        <v>19600920</v>
      </c>
      <c r="P4184" s="1">
        <v>0</v>
      </c>
      <c r="Q4184" s="1">
        <v>0</v>
      </c>
    </row>
    <row r="4185" spans="1:17" x14ac:dyDescent="0.3">
      <c r="A4185" t="s">
        <v>9453</v>
      </c>
      <c r="B4185" t="s">
        <v>9454</v>
      </c>
      <c r="C4185">
        <v>2019</v>
      </c>
      <c r="D4185" t="s">
        <v>31</v>
      </c>
      <c r="E4185" t="s">
        <v>270</v>
      </c>
      <c r="F4185" t="s">
        <v>37</v>
      </c>
      <c r="G4185">
        <v>90</v>
      </c>
      <c r="H4185" t="s">
        <v>9455</v>
      </c>
      <c r="I4185">
        <v>2607</v>
      </c>
      <c r="J4185" s="1">
        <v>7845658</v>
      </c>
      <c r="K4185" s="1">
        <v>17300439</v>
      </c>
      <c r="L4185" s="1">
        <v>15592982</v>
      </c>
      <c r="M4185" s="1">
        <v>0</v>
      </c>
      <c r="N4185" s="1">
        <v>756610</v>
      </c>
      <c r="O4185" s="1">
        <v>32893421</v>
      </c>
      <c r="P4185" s="1">
        <v>6000000</v>
      </c>
      <c r="Q4185" s="1">
        <v>8887412.3000000007</v>
      </c>
    </row>
    <row r="4186" spans="1:17" x14ac:dyDescent="0.3">
      <c r="A4186" t="s">
        <v>9456</v>
      </c>
      <c r="B4186" t="s">
        <v>9457</v>
      </c>
      <c r="C4186">
        <v>2019</v>
      </c>
      <c r="D4186" t="s">
        <v>166</v>
      </c>
      <c r="E4186" t="s">
        <v>26</v>
      </c>
      <c r="F4186" t="s">
        <v>21</v>
      </c>
      <c r="G4186">
        <v>120</v>
      </c>
      <c r="H4186" t="s">
        <v>3129</v>
      </c>
      <c r="I4186">
        <v>3528</v>
      </c>
      <c r="J4186" s="1">
        <v>7173887</v>
      </c>
      <c r="K4186" s="1">
        <v>16790790</v>
      </c>
      <c r="L4186" s="1">
        <v>15350180</v>
      </c>
      <c r="M4186" s="1">
        <v>0</v>
      </c>
      <c r="N4186" s="1">
        <v>700153</v>
      </c>
      <c r="O4186" s="1">
        <v>32140970</v>
      </c>
      <c r="P4186" s="1">
        <v>59000000</v>
      </c>
      <c r="Q4186" s="1">
        <v>-44464533</v>
      </c>
    </row>
    <row r="4187" spans="1:17" x14ac:dyDescent="0.3">
      <c r="A4187" t="s">
        <v>9458</v>
      </c>
      <c r="B4187" t="s">
        <v>9459</v>
      </c>
      <c r="C4187">
        <v>2019</v>
      </c>
      <c r="D4187" t="s">
        <v>122</v>
      </c>
      <c r="E4187" t="s">
        <v>9345</v>
      </c>
      <c r="F4187" t="s">
        <v>21</v>
      </c>
      <c r="G4187">
        <v>93</v>
      </c>
      <c r="H4187" t="s">
        <v>114</v>
      </c>
      <c r="I4187">
        <v>3437</v>
      </c>
      <c r="J4187" s="1">
        <v>5944950</v>
      </c>
      <c r="K4187" s="1">
        <v>16649539</v>
      </c>
      <c r="L4187" s="1">
        <v>9599930</v>
      </c>
      <c r="M4187" s="1">
        <v>0</v>
      </c>
      <c r="N4187" s="1">
        <v>0</v>
      </c>
      <c r="O4187" s="1">
        <v>26249469</v>
      </c>
      <c r="P4187" s="1">
        <v>100000000</v>
      </c>
      <c r="Q4187" s="1">
        <v>-87835258.5</v>
      </c>
    </row>
    <row r="4188" spans="1:17" x14ac:dyDescent="0.3">
      <c r="A4188" t="s">
        <v>9460</v>
      </c>
      <c r="B4188" t="s">
        <v>9461</v>
      </c>
      <c r="C4188">
        <v>2019</v>
      </c>
      <c r="D4188" t="s">
        <v>49</v>
      </c>
      <c r="E4188" t="s">
        <v>270</v>
      </c>
      <c r="F4188" t="s">
        <v>37</v>
      </c>
      <c r="G4188">
        <v>108</v>
      </c>
      <c r="H4188" t="s">
        <v>240</v>
      </c>
      <c r="I4188">
        <v>2062</v>
      </c>
      <c r="J4188" s="1">
        <v>8376846</v>
      </c>
      <c r="K4188" s="1">
        <v>16548033</v>
      </c>
      <c r="L4188" s="1">
        <v>306438</v>
      </c>
      <c r="M4188" s="1">
        <v>0</v>
      </c>
      <c r="N4188" s="1">
        <v>0</v>
      </c>
      <c r="O4188" s="1">
        <v>16854471</v>
      </c>
      <c r="P4188" s="1">
        <v>12000000</v>
      </c>
      <c r="Q4188" s="1">
        <v>-3603408.3</v>
      </c>
    </row>
    <row r="4189" spans="1:17" x14ac:dyDescent="0.3">
      <c r="A4189" t="s">
        <v>9462</v>
      </c>
      <c r="B4189" t="s">
        <v>9463</v>
      </c>
      <c r="C4189">
        <v>2019</v>
      </c>
      <c r="D4189" t="s">
        <v>44</v>
      </c>
      <c r="E4189" t="s">
        <v>8714</v>
      </c>
      <c r="F4189" t="s">
        <v>37</v>
      </c>
      <c r="G4189">
        <v>102</v>
      </c>
      <c r="H4189" t="s">
        <v>227</v>
      </c>
      <c r="I4189">
        <v>2220</v>
      </c>
      <c r="J4189" s="1">
        <v>246305</v>
      </c>
      <c r="K4189" s="1">
        <v>15499454</v>
      </c>
      <c r="L4189" s="1">
        <v>6867667</v>
      </c>
      <c r="M4189" s="1">
        <v>0</v>
      </c>
      <c r="N4189" s="1">
        <v>0</v>
      </c>
      <c r="O4189" s="1">
        <v>22367121</v>
      </c>
      <c r="P4189" s="1">
        <v>4000000</v>
      </c>
      <c r="Q4189" s="1">
        <v>6496793.7999999998</v>
      </c>
    </row>
    <row r="4190" spans="1:17" x14ac:dyDescent="0.3">
      <c r="A4190" t="s">
        <v>9464</v>
      </c>
      <c r="B4190" t="s">
        <v>9465</v>
      </c>
      <c r="C4190">
        <v>2019</v>
      </c>
      <c r="D4190" t="s">
        <v>117</v>
      </c>
      <c r="E4190" t="s">
        <v>76</v>
      </c>
      <c r="F4190" t="s">
        <v>27</v>
      </c>
      <c r="G4190">
        <v>104</v>
      </c>
      <c r="H4190" t="s">
        <v>240</v>
      </c>
      <c r="I4190">
        <v>2203</v>
      </c>
      <c r="J4190" s="1">
        <v>6864744</v>
      </c>
      <c r="K4190" s="1">
        <v>15006824</v>
      </c>
      <c r="L4190" s="1">
        <v>376756</v>
      </c>
      <c r="M4190" s="1">
        <v>0</v>
      </c>
      <c r="N4190" s="1">
        <v>0</v>
      </c>
      <c r="O4190" s="1">
        <v>15383580</v>
      </c>
      <c r="P4190" s="1">
        <v>15000000</v>
      </c>
      <c r="Q4190" s="1">
        <v>-7345885.5999999996</v>
      </c>
    </row>
    <row r="4191" spans="1:17" x14ac:dyDescent="0.3">
      <c r="A4191" t="s">
        <v>9466</v>
      </c>
      <c r="B4191" t="s">
        <v>9467</v>
      </c>
      <c r="C4191">
        <v>2019</v>
      </c>
      <c r="D4191" t="s">
        <v>117</v>
      </c>
      <c r="E4191" t="s">
        <v>9076</v>
      </c>
      <c r="F4191" t="s">
        <v>37</v>
      </c>
      <c r="G4191">
        <v>92</v>
      </c>
      <c r="H4191" t="s">
        <v>182</v>
      </c>
      <c r="I4191">
        <v>2530</v>
      </c>
      <c r="J4191" s="1">
        <v>5853061</v>
      </c>
      <c r="K4191" s="1">
        <v>14856291</v>
      </c>
      <c r="L4191" s="1">
        <v>6293974</v>
      </c>
      <c r="M4191" s="1">
        <v>0</v>
      </c>
      <c r="N4191" s="1">
        <v>0</v>
      </c>
      <c r="O4191" s="1">
        <v>21150265</v>
      </c>
      <c r="P4191" s="1">
        <v>6000000</v>
      </c>
      <c r="Q4191" s="1">
        <v>3945735.0999999898</v>
      </c>
    </row>
    <row r="4192" spans="1:17" x14ac:dyDescent="0.3">
      <c r="A4192" t="s">
        <v>9468</v>
      </c>
      <c r="B4192" t="s">
        <v>9469</v>
      </c>
      <c r="C4192">
        <v>2019</v>
      </c>
      <c r="D4192" t="s">
        <v>31</v>
      </c>
      <c r="E4192" t="s">
        <v>7364</v>
      </c>
      <c r="F4192" t="s">
        <v>27</v>
      </c>
      <c r="G4192">
        <v>90</v>
      </c>
      <c r="H4192" t="s">
        <v>969</v>
      </c>
      <c r="I4192">
        <v>2750</v>
      </c>
      <c r="J4192" s="1">
        <v>5361937</v>
      </c>
      <c r="K4192" s="1">
        <v>13631124</v>
      </c>
      <c r="L4192" s="1">
        <v>2777792</v>
      </c>
      <c r="M4192" s="1">
        <v>0</v>
      </c>
      <c r="N4192" s="1">
        <v>0</v>
      </c>
      <c r="O4192" s="1">
        <v>16408916</v>
      </c>
      <c r="P4192" s="1">
        <v>10000000</v>
      </c>
      <c r="Q4192" s="1">
        <v>-2073321.2</v>
      </c>
    </row>
    <row r="4193" spans="1:17" x14ac:dyDescent="0.3">
      <c r="A4193" t="s">
        <v>9470</v>
      </c>
      <c r="B4193" t="s">
        <v>9471</v>
      </c>
      <c r="C4193">
        <v>2019</v>
      </c>
      <c r="D4193" t="s">
        <v>19</v>
      </c>
      <c r="E4193" t="s">
        <v>302</v>
      </c>
      <c r="G4193">
        <v>125</v>
      </c>
      <c r="H4193" t="s">
        <v>8131</v>
      </c>
      <c r="I4193">
        <v>2059</v>
      </c>
      <c r="J4193" s="1">
        <v>11676720</v>
      </c>
      <c r="K4193" s="1">
        <v>14409360</v>
      </c>
      <c r="L4193" s="1">
        <v>0</v>
      </c>
      <c r="M4193" s="1">
        <v>0</v>
      </c>
      <c r="N4193" s="1">
        <v>0</v>
      </c>
      <c r="O4193" s="1">
        <v>14409360</v>
      </c>
      <c r="P4193" s="1">
        <v>17000000</v>
      </c>
      <c r="Q4193" s="1">
        <v>-9795320</v>
      </c>
    </row>
    <row r="4194" spans="1:17" x14ac:dyDescent="0.3">
      <c r="A4194" t="s">
        <v>9472</v>
      </c>
      <c r="B4194" t="s">
        <v>9473</v>
      </c>
      <c r="C4194">
        <v>2019</v>
      </c>
      <c r="D4194" t="s">
        <v>111</v>
      </c>
      <c r="E4194" t="s">
        <v>45</v>
      </c>
      <c r="F4194" t="s">
        <v>37</v>
      </c>
      <c r="G4194">
        <v>102</v>
      </c>
      <c r="H4194" t="s">
        <v>852</v>
      </c>
      <c r="I4194">
        <v>2745</v>
      </c>
      <c r="J4194" s="1">
        <v>5527410</v>
      </c>
      <c r="K4194" s="1">
        <v>12180032</v>
      </c>
      <c r="L4194" s="1">
        <v>3700000</v>
      </c>
      <c r="M4194" s="1">
        <v>0</v>
      </c>
      <c r="N4194" s="1">
        <v>0</v>
      </c>
      <c r="O4194" s="1">
        <v>15880032</v>
      </c>
      <c r="P4194" s="1">
        <v>38000000</v>
      </c>
      <c r="Q4194" s="1">
        <v>-30429984</v>
      </c>
    </row>
    <row r="4195" spans="1:17" x14ac:dyDescent="0.3">
      <c r="A4195" t="s">
        <v>9474</v>
      </c>
      <c r="B4195" t="s">
        <v>9475</v>
      </c>
      <c r="C4195">
        <v>2019</v>
      </c>
      <c r="D4195" t="s">
        <v>72</v>
      </c>
      <c r="E4195" t="s">
        <v>8409</v>
      </c>
      <c r="F4195" t="s">
        <v>27</v>
      </c>
      <c r="G4195">
        <v>105</v>
      </c>
      <c r="H4195" t="s">
        <v>135</v>
      </c>
      <c r="I4195">
        <v>2138</v>
      </c>
      <c r="J4195" s="1">
        <v>6002349</v>
      </c>
      <c r="K4195" s="1">
        <v>12138565</v>
      </c>
      <c r="L4195" s="1">
        <v>57359022</v>
      </c>
      <c r="M4195" s="1">
        <v>0</v>
      </c>
      <c r="N4195" s="1">
        <v>189185</v>
      </c>
      <c r="O4195" s="1">
        <v>69497587</v>
      </c>
      <c r="P4195" s="1">
        <v>14000000</v>
      </c>
      <c r="Q4195" s="1">
        <v>15012891.300000001</v>
      </c>
    </row>
    <row r="4196" spans="1:17" x14ac:dyDescent="0.3">
      <c r="A4196" t="s">
        <v>9476</v>
      </c>
      <c r="B4196" t="s">
        <v>9477</v>
      </c>
      <c r="C4196">
        <v>2019</v>
      </c>
      <c r="D4196" t="s">
        <v>111</v>
      </c>
      <c r="E4196" t="s">
        <v>45</v>
      </c>
      <c r="F4196" t="s">
        <v>27</v>
      </c>
      <c r="G4196">
        <v>118</v>
      </c>
      <c r="H4196" t="s">
        <v>501</v>
      </c>
      <c r="I4196">
        <v>2307</v>
      </c>
      <c r="J4196" s="1">
        <v>4333305</v>
      </c>
      <c r="K4196" s="1">
        <v>11901145</v>
      </c>
      <c r="L4196" s="1">
        <v>6027620</v>
      </c>
      <c r="M4196" s="1">
        <v>0</v>
      </c>
      <c r="N4196" s="1">
        <v>0</v>
      </c>
      <c r="O4196" s="1">
        <v>17928765</v>
      </c>
      <c r="P4196" s="1">
        <v>15000000</v>
      </c>
      <c r="Q4196" s="1">
        <v>-6638379.5</v>
      </c>
    </row>
    <row r="4197" spans="1:17" x14ac:dyDescent="0.3">
      <c r="A4197" t="s">
        <v>9478</v>
      </c>
      <c r="B4197" t="s">
        <v>9479</v>
      </c>
      <c r="C4197">
        <v>2019</v>
      </c>
      <c r="D4197" t="s">
        <v>117</v>
      </c>
      <c r="E4197" t="s">
        <v>302</v>
      </c>
      <c r="F4197" t="s">
        <v>37</v>
      </c>
      <c r="G4197">
        <v>98</v>
      </c>
      <c r="H4197" t="s">
        <v>343</v>
      </c>
      <c r="I4197">
        <v>2417</v>
      </c>
      <c r="J4197" s="1">
        <v>4481910</v>
      </c>
      <c r="K4197" s="1">
        <v>10519425</v>
      </c>
      <c r="L4197" s="1">
        <v>8120888</v>
      </c>
      <c r="M4197" s="1">
        <v>0</v>
      </c>
      <c r="N4197" s="1">
        <v>0</v>
      </c>
      <c r="O4197" s="1">
        <v>18640313</v>
      </c>
      <c r="P4197" s="1">
        <v>0</v>
      </c>
      <c r="Q4197" s="1">
        <v>0</v>
      </c>
    </row>
    <row r="4198" spans="1:17" x14ac:dyDescent="0.3">
      <c r="A4198" t="s">
        <v>9480</v>
      </c>
      <c r="B4198" t="s">
        <v>9481</v>
      </c>
      <c r="C4198">
        <v>2019</v>
      </c>
      <c r="D4198" t="s">
        <v>122</v>
      </c>
      <c r="E4198" t="s">
        <v>7364</v>
      </c>
      <c r="F4198" t="s">
        <v>27</v>
      </c>
      <c r="G4198">
        <v>133</v>
      </c>
      <c r="H4198" t="s">
        <v>1933</v>
      </c>
      <c r="I4198">
        <v>1705</v>
      </c>
      <c r="J4198" s="1">
        <v>4446190</v>
      </c>
      <c r="K4198" s="1">
        <v>10205616</v>
      </c>
      <c r="L4198" s="1">
        <v>4197</v>
      </c>
      <c r="M4198" s="1">
        <v>0</v>
      </c>
      <c r="N4198" s="1">
        <v>0</v>
      </c>
      <c r="O4198" s="1">
        <v>10209813</v>
      </c>
      <c r="P4198" s="1">
        <v>10000000</v>
      </c>
      <c r="Q4198" s="1">
        <v>-4895513.2</v>
      </c>
    </row>
    <row r="4199" spans="1:17" x14ac:dyDescent="0.3">
      <c r="A4199" t="s">
        <v>9482</v>
      </c>
      <c r="B4199" t="s">
        <v>9483</v>
      </c>
      <c r="C4199">
        <v>2019</v>
      </c>
      <c r="D4199" t="s">
        <v>72</v>
      </c>
      <c r="E4199" t="s">
        <v>7518</v>
      </c>
      <c r="F4199" t="s">
        <v>37</v>
      </c>
      <c r="G4199">
        <v>123</v>
      </c>
      <c r="H4199" t="s">
        <v>246</v>
      </c>
      <c r="I4199">
        <v>930</v>
      </c>
      <c r="J4199" s="1">
        <v>88065</v>
      </c>
      <c r="K4199" s="1">
        <v>9651611</v>
      </c>
      <c r="L4199" s="1">
        <v>10645135</v>
      </c>
      <c r="M4199" s="1">
        <v>0</v>
      </c>
      <c r="N4199" s="1">
        <v>0</v>
      </c>
      <c r="O4199" s="1">
        <v>20296746</v>
      </c>
      <c r="P4199" s="1">
        <v>0</v>
      </c>
      <c r="Q4199" s="1">
        <v>0</v>
      </c>
    </row>
    <row r="4200" spans="1:17" x14ac:dyDescent="0.3">
      <c r="A4200" t="s">
        <v>9484</v>
      </c>
      <c r="B4200" t="s">
        <v>9485</v>
      </c>
      <c r="C4200">
        <v>2019</v>
      </c>
      <c r="D4200" t="s">
        <v>72</v>
      </c>
      <c r="E4200" t="s">
        <v>8008</v>
      </c>
      <c r="F4200" t="s">
        <v>37</v>
      </c>
      <c r="G4200">
        <v>102</v>
      </c>
      <c r="H4200" t="s">
        <v>58</v>
      </c>
      <c r="I4200">
        <v>472</v>
      </c>
      <c r="J4200" s="1">
        <v>3831401</v>
      </c>
      <c r="K4200" s="1">
        <v>9270920</v>
      </c>
      <c r="L4200" s="1">
        <v>17222728</v>
      </c>
      <c r="M4200" s="1">
        <v>0</v>
      </c>
      <c r="N4200" s="1">
        <v>0</v>
      </c>
      <c r="O4200" s="1">
        <v>26493648</v>
      </c>
      <c r="P4200" s="1">
        <v>0</v>
      </c>
      <c r="Q4200" s="1">
        <v>0</v>
      </c>
    </row>
    <row r="4201" spans="1:17" x14ac:dyDescent="0.3">
      <c r="A4201" t="s">
        <v>9486</v>
      </c>
      <c r="B4201" t="s">
        <v>9487</v>
      </c>
      <c r="C4201">
        <v>2019</v>
      </c>
      <c r="D4201" t="s">
        <v>111</v>
      </c>
      <c r="E4201" t="s">
        <v>9345</v>
      </c>
      <c r="F4201" t="s">
        <v>27</v>
      </c>
      <c r="G4201">
        <v>109</v>
      </c>
      <c r="H4201" t="s">
        <v>722</v>
      </c>
      <c r="I4201">
        <v>2404</v>
      </c>
      <c r="J4201" s="1">
        <v>3462308</v>
      </c>
      <c r="K4201" s="1">
        <v>9198356</v>
      </c>
      <c r="L4201" s="1">
        <v>741910</v>
      </c>
      <c r="M4201" s="1">
        <v>0</v>
      </c>
      <c r="N4201" s="1">
        <v>0</v>
      </c>
      <c r="O4201" s="1">
        <v>9940266</v>
      </c>
      <c r="P4201" s="1">
        <v>20000000</v>
      </c>
      <c r="Q4201" s="1">
        <v>-15104058</v>
      </c>
    </row>
    <row r="4202" spans="1:17" x14ac:dyDescent="0.3">
      <c r="A4202" t="s">
        <v>9488</v>
      </c>
      <c r="B4202" t="s">
        <v>9489</v>
      </c>
      <c r="C4202">
        <v>2019</v>
      </c>
      <c r="D4202" t="s">
        <v>72</v>
      </c>
      <c r="E4202" t="s">
        <v>8418</v>
      </c>
      <c r="F4202" t="s">
        <v>592</v>
      </c>
      <c r="G4202">
        <v>93</v>
      </c>
      <c r="H4202" t="s">
        <v>997</v>
      </c>
      <c r="I4202">
        <v>588</v>
      </c>
      <c r="J4202" s="1">
        <v>1607040</v>
      </c>
      <c r="K4202" s="1">
        <v>9039891</v>
      </c>
      <c r="L4202" s="1">
        <v>3079404</v>
      </c>
      <c r="M4202" s="1">
        <v>0</v>
      </c>
      <c r="N4202" s="1">
        <v>0</v>
      </c>
      <c r="O4202" s="1">
        <v>12119295</v>
      </c>
      <c r="P4202" s="1">
        <v>0</v>
      </c>
      <c r="Q4202" s="1">
        <v>0</v>
      </c>
    </row>
    <row r="4203" spans="1:17" x14ac:dyDescent="0.3">
      <c r="A4203" t="s">
        <v>2813</v>
      </c>
      <c r="B4203" t="s">
        <v>9490</v>
      </c>
      <c r="C4203">
        <v>2019</v>
      </c>
      <c r="D4203" t="s">
        <v>166</v>
      </c>
      <c r="E4203" t="s">
        <v>8409</v>
      </c>
      <c r="F4203" t="s">
        <v>37</v>
      </c>
      <c r="G4203">
        <v>106</v>
      </c>
      <c r="H4203" t="s">
        <v>343</v>
      </c>
      <c r="I4203">
        <v>2561</v>
      </c>
      <c r="J4203" s="1">
        <v>4415403</v>
      </c>
      <c r="K4203" s="1">
        <v>8547045</v>
      </c>
      <c r="L4203" s="1">
        <v>5840368</v>
      </c>
      <c r="M4203" s="1">
        <v>0</v>
      </c>
      <c r="N4203" s="1">
        <v>0</v>
      </c>
      <c r="O4203" s="1">
        <v>14387413</v>
      </c>
      <c r="P4203" s="1">
        <v>25000000</v>
      </c>
      <c r="Q4203" s="1">
        <v>-18390330.300000001</v>
      </c>
    </row>
    <row r="4204" spans="1:17" x14ac:dyDescent="0.3">
      <c r="A4204" t="s">
        <v>9491</v>
      </c>
      <c r="B4204" t="s">
        <v>9492</v>
      </c>
      <c r="C4204">
        <v>2019</v>
      </c>
      <c r="D4204" t="s">
        <v>44</v>
      </c>
      <c r="E4204" t="s">
        <v>366</v>
      </c>
      <c r="F4204" t="s">
        <v>37</v>
      </c>
      <c r="G4204">
        <v>119</v>
      </c>
      <c r="H4204" t="s">
        <v>1708</v>
      </c>
      <c r="I4204">
        <v>2114</v>
      </c>
      <c r="J4204" s="1">
        <v>3600647</v>
      </c>
      <c r="K4204" s="1">
        <v>7743794</v>
      </c>
      <c r="L4204" s="1">
        <v>23174932</v>
      </c>
      <c r="M4204" s="1">
        <v>0</v>
      </c>
      <c r="N4204" s="1">
        <v>0</v>
      </c>
      <c r="O4204" s="1">
        <v>30918726</v>
      </c>
      <c r="P4204" s="1">
        <v>30690000</v>
      </c>
      <c r="Q4204" s="1">
        <v>-17548130.199999999</v>
      </c>
    </row>
    <row r="4205" spans="1:17" x14ac:dyDescent="0.3">
      <c r="A4205" t="s">
        <v>9493</v>
      </c>
      <c r="B4205" t="s">
        <v>9494</v>
      </c>
      <c r="C4205">
        <v>2019</v>
      </c>
      <c r="D4205" t="s">
        <v>122</v>
      </c>
      <c r="E4205" t="s">
        <v>64</v>
      </c>
      <c r="F4205" t="s">
        <v>592</v>
      </c>
      <c r="G4205">
        <v>76</v>
      </c>
      <c r="H4205" t="s">
        <v>1856</v>
      </c>
      <c r="I4205">
        <v>1815</v>
      </c>
      <c r="J4205" s="1">
        <v>2282593</v>
      </c>
      <c r="K4205" s="1">
        <v>7699452</v>
      </c>
      <c r="L4205" s="1">
        <v>0</v>
      </c>
      <c r="M4205" s="1">
        <v>0</v>
      </c>
      <c r="N4205" s="1">
        <v>0</v>
      </c>
      <c r="O4205" s="1">
        <v>7699452</v>
      </c>
      <c r="P4205" s="1">
        <v>0</v>
      </c>
      <c r="Q4205" s="1">
        <v>0</v>
      </c>
    </row>
    <row r="4206" spans="1:17" x14ac:dyDescent="0.3">
      <c r="A4206" t="s">
        <v>9495</v>
      </c>
      <c r="B4206" t="s">
        <v>9496</v>
      </c>
      <c r="C4206">
        <v>2019</v>
      </c>
      <c r="D4206" t="s">
        <v>31</v>
      </c>
      <c r="E4206" t="s">
        <v>8418</v>
      </c>
      <c r="F4206" t="s">
        <v>37</v>
      </c>
      <c r="G4206">
        <v>132</v>
      </c>
      <c r="H4206" t="s">
        <v>862</v>
      </c>
      <c r="I4206">
        <v>461</v>
      </c>
      <c r="J4206" s="1">
        <v>393216</v>
      </c>
      <c r="K4206" s="1">
        <v>7830035</v>
      </c>
      <c r="L4206" s="1">
        <v>94171582</v>
      </c>
      <c r="M4206" s="1">
        <v>0</v>
      </c>
      <c r="N4206" s="1">
        <v>0</v>
      </c>
      <c r="O4206" s="1">
        <v>102001617</v>
      </c>
      <c r="P4206" s="1">
        <v>0</v>
      </c>
      <c r="Q4206" s="1">
        <v>0</v>
      </c>
    </row>
    <row r="4207" spans="1:17" x14ac:dyDescent="0.3">
      <c r="A4207" t="s">
        <v>9497</v>
      </c>
      <c r="B4207" t="s">
        <v>9498</v>
      </c>
      <c r="C4207">
        <v>2019</v>
      </c>
      <c r="D4207" t="s">
        <v>49</v>
      </c>
      <c r="E4207" t="s">
        <v>6584</v>
      </c>
      <c r="F4207" t="s">
        <v>37</v>
      </c>
      <c r="G4207">
        <v>109</v>
      </c>
      <c r="H4207" t="s">
        <v>395</v>
      </c>
      <c r="I4207">
        <v>978</v>
      </c>
      <c r="J4207" s="1">
        <v>427797</v>
      </c>
      <c r="K4207" s="1">
        <v>7515755</v>
      </c>
      <c r="L4207" s="1">
        <v>0</v>
      </c>
      <c r="M4207" s="1">
        <v>0</v>
      </c>
      <c r="N4207" s="1">
        <v>0</v>
      </c>
      <c r="O4207" s="1">
        <v>7515755</v>
      </c>
      <c r="P4207" s="1">
        <v>0</v>
      </c>
      <c r="Q4207" s="1">
        <v>0</v>
      </c>
    </row>
    <row r="4208" spans="1:17" x14ac:dyDescent="0.3">
      <c r="A4208" t="s">
        <v>9499</v>
      </c>
      <c r="B4208" t="s">
        <v>9500</v>
      </c>
      <c r="C4208">
        <v>2019</v>
      </c>
      <c r="D4208" t="s">
        <v>111</v>
      </c>
      <c r="E4208" t="s">
        <v>8714</v>
      </c>
      <c r="F4208" t="s">
        <v>37</v>
      </c>
      <c r="G4208">
        <v>104</v>
      </c>
      <c r="H4208" t="s">
        <v>227</v>
      </c>
      <c r="I4208">
        <v>1033</v>
      </c>
      <c r="J4208" s="1">
        <v>180711</v>
      </c>
      <c r="K4208" s="1">
        <v>7182137</v>
      </c>
      <c r="L4208" s="1">
        <v>184694</v>
      </c>
      <c r="M4208" s="1">
        <v>0</v>
      </c>
      <c r="N4208" s="1">
        <v>0</v>
      </c>
      <c r="O4208" s="1">
        <v>7366831</v>
      </c>
      <c r="P4208" s="1">
        <v>0</v>
      </c>
      <c r="Q4208" s="1">
        <v>0</v>
      </c>
    </row>
    <row r="4209" spans="1:17" x14ac:dyDescent="0.3">
      <c r="A4209" t="s">
        <v>9501</v>
      </c>
      <c r="B4209" t="s">
        <v>9502</v>
      </c>
      <c r="C4209">
        <v>2019</v>
      </c>
      <c r="D4209" t="s">
        <v>31</v>
      </c>
      <c r="E4209" t="s">
        <v>302</v>
      </c>
      <c r="F4209" t="s">
        <v>37</v>
      </c>
      <c r="G4209">
        <v>104</v>
      </c>
      <c r="H4209" t="s">
        <v>5963</v>
      </c>
      <c r="I4209">
        <v>690</v>
      </c>
      <c r="J4209" s="1">
        <v>2540240</v>
      </c>
      <c r="K4209" s="1">
        <v>6563605</v>
      </c>
      <c r="L4209" s="1">
        <v>7400000</v>
      </c>
      <c r="M4209" s="1">
        <v>0</v>
      </c>
      <c r="N4209" s="1">
        <v>0</v>
      </c>
      <c r="O4209" s="1">
        <v>13963605</v>
      </c>
      <c r="P4209" s="1">
        <v>0</v>
      </c>
      <c r="Q4209" s="1">
        <v>0</v>
      </c>
    </row>
    <row r="4210" spans="1:17" x14ac:dyDescent="0.3">
      <c r="A4210" t="s">
        <v>9503</v>
      </c>
      <c r="B4210" t="s">
        <v>9504</v>
      </c>
      <c r="C4210">
        <v>2019</v>
      </c>
      <c r="D4210" t="s">
        <v>49</v>
      </c>
      <c r="E4210" t="s">
        <v>366</v>
      </c>
      <c r="F4210" t="s">
        <v>37</v>
      </c>
      <c r="G4210">
        <v>84</v>
      </c>
      <c r="H4210" t="s">
        <v>58</v>
      </c>
      <c r="I4210">
        <v>2332</v>
      </c>
      <c r="J4210" s="1">
        <v>3106730</v>
      </c>
      <c r="K4210" s="1">
        <v>6540332</v>
      </c>
      <c r="L4210" s="1">
        <v>697189</v>
      </c>
      <c r="M4210" s="1">
        <v>0</v>
      </c>
      <c r="N4210" s="1">
        <v>0</v>
      </c>
      <c r="O4210" s="1">
        <v>7237521</v>
      </c>
      <c r="P4210" s="1">
        <v>5000000</v>
      </c>
      <c r="Q4210" s="1">
        <v>-1450958.4</v>
      </c>
    </row>
    <row r="4211" spans="1:17" x14ac:dyDescent="0.3">
      <c r="A4211" t="s">
        <v>9505</v>
      </c>
      <c r="B4211" t="s">
        <v>9506</v>
      </c>
      <c r="C4211">
        <v>2019</v>
      </c>
      <c r="D4211" t="s">
        <v>117</v>
      </c>
      <c r="E4211" t="s">
        <v>3931</v>
      </c>
      <c r="F4211" t="s">
        <v>21</v>
      </c>
      <c r="G4211">
        <v>101</v>
      </c>
      <c r="H4211" t="s">
        <v>479</v>
      </c>
      <c r="I4211">
        <v>1075</v>
      </c>
      <c r="J4211" s="1">
        <v>2161480</v>
      </c>
      <c r="K4211" s="1">
        <v>6424420</v>
      </c>
      <c r="L4211" s="1">
        <v>0</v>
      </c>
      <c r="M4211" s="1">
        <v>0</v>
      </c>
      <c r="N4211" s="1">
        <v>0</v>
      </c>
      <c r="O4211" s="1">
        <v>6424420</v>
      </c>
      <c r="P4211" s="1">
        <v>0</v>
      </c>
      <c r="Q4211" s="1">
        <v>0</v>
      </c>
    </row>
    <row r="4212" spans="1:17" x14ac:dyDescent="0.3">
      <c r="A4212" t="s">
        <v>9507</v>
      </c>
      <c r="B4212" t="s">
        <v>9508</v>
      </c>
      <c r="C4212">
        <v>2019</v>
      </c>
      <c r="D4212" t="s">
        <v>72</v>
      </c>
      <c r="E4212" t="s">
        <v>302</v>
      </c>
      <c r="F4212" t="s">
        <v>27</v>
      </c>
      <c r="G4212">
        <v>109</v>
      </c>
      <c r="H4212" t="s">
        <v>2188</v>
      </c>
      <c r="I4212">
        <v>2549</v>
      </c>
      <c r="J4212" s="1">
        <v>3131525</v>
      </c>
      <c r="K4212" s="1">
        <v>5958315</v>
      </c>
      <c r="L4212" s="1">
        <v>2806701</v>
      </c>
      <c r="M4212" s="1">
        <v>0</v>
      </c>
      <c r="N4212" s="1">
        <v>99285</v>
      </c>
      <c r="O4212" s="1">
        <v>8765016</v>
      </c>
      <c r="P4212" s="1">
        <v>25000000</v>
      </c>
      <c r="Q4212" s="1">
        <v>-20898162.100000001</v>
      </c>
    </row>
    <row r="4213" spans="1:17" x14ac:dyDescent="0.3">
      <c r="A4213" t="s">
        <v>9509</v>
      </c>
      <c r="B4213" t="s">
        <v>9510</v>
      </c>
      <c r="C4213">
        <v>2019</v>
      </c>
      <c r="D4213" t="s">
        <v>166</v>
      </c>
      <c r="E4213" t="s">
        <v>9511</v>
      </c>
      <c r="G4213">
        <v>125</v>
      </c>
      <c r="H4213" t="s">
        <v>6400</v>
      </c>
      <c r="I4213">
        <v>129</v>
      </c>
      <c r="J4213" s="1">
        <v>1685287</v>
      </c>
      <c r="K4213" s="1">
        <v>5875487</v>
      </c>
      <c r="L4213" s="1">
        <v>-130943</v>
      </c>
      <c r="M4213" s="1">
        <v>694016229</v>
      </c>
      <c r="N4213" s="1">
        <v>0</v>
      </c>
      <c r="O4213" s="1">
        <v>699760773</v>
      </c>
      <c r="P4213" s="1">
        <v>48000000</v>
      </c>
      <c r="Q4213" s="1">
        <v>128389423.55</v>
      </c>
    </row>
    <row r="4214" spans="1:17" x14ac:dyDescent="0.3">
      <c r="A4214" t="s">
        <v>9512</v>
      </c>
      <c r="B4214" t="s">
        <v>9513</v>
      </c>
      <c r="C4214">
        <v>2019</v>
      </c>
      <c r="D4214" t="s">
        <v>72</v>
      </c>
      <c r="E4214" t="s">
        <v>6584</v>
      </c>
      <c r="F4214" t="s">
        <v>37</v>
      </c>
      <c r="G4214">
        <v>102</v>
      </c>
      <c r="H4214" t="s">
        <v>230</v>
      </c>
      <c r="I4214">
        <v>1127</v>
      </c>
      <c r="J4214" s="1">
        <v>145218</v>
      </c>
      <c r="K4214" s="1">
        <v>5611123</v>
      </c>
      <c r="L4214" s="1">
        <v>5522697</v>
      </c>
      <c r="M4214" s="1">
        <v>0</v>
      </c>
      <c r="N4214" s="1">
        <v>0</v>
      </c>
      <c r="O4214" s="1">
        <v>11133820</v>
      </c>
      <c r="P4214" s="1">
        <v>0</v>
      </c>
      <c r="Q4214" s="1">
        <v>0</v>
      </c>
    </row>
    <row r="4215" spans="1:17" x14ac:dyDescent="0.3">
      <c r="A4215" t="s">
        <v>9514</v>
      </c>
      <c r="B4215" t="s">
        <v>9515</v>
      </c>
      <c r="C4215">
        <v>2019</v>
      </c>
      <c r="D4215" t="s">
        <v>117</v>
      </c>
      <c r="E4215" t="s">
        <v>9021</v>
      </c>
      <c r="G4215">
        <v>153</v>
      </c>
      <c r="H4215" t="s">
        <v>303</v>
      </c>
      <c r="I4215">
        <v>270</v>
      </c>
      <c r="J4215" s="1">
        <v>2045068</v>
      </c>
      <c r="K4215" s="1">
        <v>5566534</v>
      </c>
      <c r="L4215" s="1">
        <v>19405097</v>
      </c>
      <c r="M4215" s="1">
        <v>0</v>
      </c>
      <c r="N4215" s="1">
        <v>0</v>
      </c>
      <c r="O4215" s="1">
        <v>24971631</v>
      </c>
      <c r="P4215" s="1">
        <v>0</v>
      </c>
      <c r="Q4215" s="1">
        <v>0</v>
      </c>
    </row>
    <row r="4216" spans="1:17" x14ac:dyDescent="0.3">
      <c r="A4216" t="s">
        <v>9516</v>
      </c>
      <c r="B4216" t="s">
        <v>9517</v>
      </c>
      <c r="C4216">
        <v>2019</v>
      </c>
      <c r="D4216" t="s">
        <v>90</v>
      </c>
      <c r="E4216" t="s">
        <v>45</v>
      </c>
      <c r="F4216" t="s">
        <v>37</v>
      </c>
      <c r="G4216">
        <v>149</v>
      </c>
      <c r="H4216" t="s">
        <v>185</v>
      </c>
      <c r="I4216">
        <v>2542</v>
      </c>
      <c r="J4216" s="1">
        <v>2679027</v>
      </c>
      <c r="K4216" s="1">
        <v>5332621</v>
      </c>
      <c r="L4216" s="1">
        <v>4300000</v>
      </c>
      <c r="M4216" s="1">
        <v>0</v>
      </c>
      <c r="N4216" s="1">
        <v>0</v>
      </c>
      <c r="O4216" s="1">
        <v>9632621</v>
      </c>
      <c r="P4216" s="1">
        <v>45000000</v>
      </c>
      <c r="Q4216" s="1">
        <v>-40613689.5</v>
      </c>
    </row>
    <row r="4217" spans="1:17" x14ac:dyDescent="0.3">
      <c r="A4217" t="s">
        <v>9518</v>
      </c>
      <c r="B4217" t="s">
        <v>9519</v>
      </c>
      <c r="C4217">
        <v>2019</v>
      </c>
      <c r="D4217" t="s">
        <v>111</v>
      </c>
      <c r="E4217" t="s">
        <v>9520</v>
      </c>
      <c r="F4217" t="s">
        <v>37</v>
      </c>
      <c r="G4217">
        <v>103</v>
      </c>
      <c r="H4217" t="s">
        <v>1232</v>
      </c>
      <c r="I4217">
        <v>922</v>
      </c>
      <c r="J4217" s="1">
        <v>2338669</v>
      </c>
      <c r="K4217" s="1">
        <v>5215062</v>
      </c>
      <c r="L4217" s="1">
        <v>72949</v>
      </c>
      <c r="M4217" s="1">
        <v>0</v>
      </c>
      <c r="N4217" s="1">
        <v>0</v>
      </c>
      <c r="O4217" s="1">
        <v>5288011</v>
      </c>
      <c r="P4217" s="1">
        <v>5000000</v>
      </c>
      <c r="Q4217" s="1">
        <v>-2363289.4</v>
      </c>
    </row>
    <row r="4218" spans="1:17" x14ac:dyDescent="0.3">
      <c r="A4218" t="s">
        <v>9521</v>
      </c>
      <c r="B4218" t="s">
        <v>9522</v>
      </c>
      <c r="C4218">
        <v>2019</v>
      </c>
      <c r="D4218" t="s">
        <v>53</v>
      </c>
      <c r="E4218" t="s">
        <v>9523</v>
      </c>
      <c r="F4218" t="s">
        <v>27</v>
      </c>
      <c r="G4218">
        <v>102</v>
      </c>
      <c r="H4218" t="s">
        <v>1933</v>
      </c>
      <c r="I4218">
        <v>1082</v>
      </c>
      <c r="J4218" s="1">
        <v>2633717</v>
      </c>
      <c r="K4218" s="1">
        <v>5263303</v>
      </c>
      <c r="L4218" s="1">
        <v>4860666</v>
      </c>
      <c r="M4218" s="1">
        <v>0</v>
      </c>
      <c r="N4218" s="1">
        <v>0</v>
      </c>
      <c r="O4218" s="1">
        <v>10123969</v>
      </c>
      <c r="P4218" s="1">
        <v>30000000</v>
      </c>
      <c r="Q4218" s="1">
        <v>-25424082.100000001</v>
      </c>
    </row>
    <row r="4219" spans="1:17" x14ac:dyDescent="0.3">
      <c r="A4219" t="s">
        <v>9524</v>
      </c>
      <c r="B4219" t="s">
        <v>9525</v>
      </c>
      <c r="C4219">
        <v>2019</v>
      </c>
      <c r="D4219" t="s">
        <v>72</v>
      </c>
      <c r="E4219" t="s">
        <v>302</v>
      </c>
      <c r="F4219" t="s">
        <v>37</v>
      </c>
      <c r="G4219">
        <v>96</v>
      </c>
      <c r="H4219" t="s">
        <v>185</v>
      </c>
      <c r="I4219">
        <v>527</v>
      </c>
      <c r="J4219" s="1">
        <v>71657</v>
      </c>
      <c r="K4219" s="1">
        <v>5043620</v>
      </c>
      <c r="L4219" s="1">
        <v>1362196</v>
      </c>
      <c r="M4219" s="1">
        <v>0</v>
      </c>
      <c r="N4219" s="1">
        <v>0</v>
      </c>
      <c r="O4219" s="1">
        <v>6405816</v>
      </c>
      <c r="P4219" s="1">
        <v>0</v>
      </c>
      <c r="Q4219" s="1">
        <v>0</v>
      </c>
    </row>
    <row r="4220" spans="1:17" x14ac:dyDescent="0.3">
      <c r="A4220" t="s">
        <v>9526</v>
      </c>
      <c r="B4220" t="s">
        <v>9527</v>
      </c>
      <c r="C4220">
        <v>2019</v>
      </c>
      <c r="D4220" t="s">
        <v>31</v>
      </c>
      <c r="E4220" t="s">
        <v>45</v>
      </c>
      <c r="F4220" t="s">
        <v>27</v>
      </c>
      <c r="G4220">
        <v>100</v>
      </c>
      <c r="H4220" t="s">
        <v>135</v>
      </c>
      <c r="I4220">
        <v>2073</v>
      </c>
      <c r="J4220" s="1">
        <v>2511530</v>
      </c>
      <c r="K4220" s="1">
        <v>4950029</v>
      </c>
      <c r="L4220" s="1">
        <v>1700000</v>
      </c>
      <c r="M4220" s="1">
        <v>0</v>
      </c>
      <c r="N4220" s="1">
        <v>0</v>
      </c>
      <c r="O4220" s="1">
        <v>6650029</v>
      </c>
      <c r="P4220" s="1">
        <v>9000000</v>
      </c>
      <c r="Q4220" s="1">
        <v>-5844985.5</v>
      </c>
    </row>
    <row r="4221" spans="1:17" x14ac:dyDescent="0.3">
      <c r="A4221" t="s">
        <v>9528</v>
      </c>
      <c r="B4221" t="s">
        <v>9529</v>
      </c>
      <c r="C4221">
        <v>2019</v>
      </c>
      <c r="D4221" t="s">
        <v>111</v>
      </c>
      <c r="E4221" t="s">
        <v>9113</v>
      </c>
      <c r="G4221">
        <v>103</v>
      </c>
      <c r="H4221" t="s">
        <v>1013</v>
      </c>
      <c r="I4221">
        <v>873</v>
      </c>
      <c r="J4221" s="1">
        <v>2383604</v>
      </c>
      <c r="K4221" s="1">
        <v>4809800</v>
      </c>
      <c r="L4221" s="1">
        <v>6584086</v>
      </c>
      <c r="M4221" s="1">
        <v>0</v>
      </c>
      <c r="N4221" s="1">
        <v>0</v>
      </c>
      <c r="O4221" s="1">
        <v>11393886</v>
      </c>
      <c r="P4221" s="1">
        <v>0</v>
      </c>
      <c r="Q4221" s="1">
        <v>0</v>
      </c>
    </row>
    <row r="4222" spans="1:17" x14ac:dyDescent="0.3">
      <c r="A4222" t="s">
        <v>9530</v>
      </c>
      <c r="B4222" t="s">
        <v>9531</v>
      </c>
      <c r="C4222">
        <v>2019</v>
      </c>
      <c r="D4222" t="s">
        <v>53</v>
      </c>
      <c r="E4222" t="s">
        <v>6273</v>
      </c>
      <c r="G4222">
        <v>111</v>
      </c>
      <c r="H4222" t="s">
        <v>58</v>
      </c>
      <c r="I4222">
        <v>89</v>
      </c>
      <c r="J4222" s="1">
        <v>607229</v>
      </c>
      <c r="K4222" s="1">
        <v>4690925</v>
      </c>
      <c r="L4222" s="1">
        <v>0</v>
      </c>
      <c r="M4222" s="1">
        <v>0</v>
      </c>
      <c r="N4222" s="1">
        <v>0</v>
      </c>
      <c r="O4222" s="1">
        <v>4690925</v>
      </c>
      <c r="P4222" s="1">
        <v>0</v>
      </c>
      <c r="Q4222" s="1">
        <v>0</v>
      </c>
    </row>
    <row r="4223" spans="1:17" x14ac:dyDescent="0.3">
      <c r="A4223" t="s">
        <v>9532</v>
      </c>
      <c r="B4223" t="s">
        <v>9533</v>
      </c>
      <c r="C4223">
        <v>2019</v>
      </c>
      <c r="D4223" t="s">
        <v>44</v>
      </c>
      <c r="E4223" t="s">
        <v>5193</v>
      </c>
      <c r="F4223" t="s">
        <v>27</v>
      </c>
      <c r="G4223">
        <v>114</v>
      </c>
      <c r="H4223" t="s">
        <v>1906</v>
      </c>
      <c r="I4223">
        <v>288</v>
      </c>
      <c r="J4223" s="1">
        <v>144032</v>
      </c>
      <c r="K4223" s="1">
        <v>4600249</v>
      </c>
      <c r="L4223" s="1">
        <v>2443825</v>
      </c>
      <c r="M4223" s="1">
        <v>0</v>
      </c>
      <c r="N4223" s="1">
        <v>0</v>
      </c>
      <c r="O4223" s="1">
        <v>7044074</v>
      </c>
      <c r="P4223" s="1">
        <v>0</v>
      </c>
      <c r="Q4223" s="1">
        <v>0</v>
      </c>
    </row>
    <row r="4224" spans="1:17" x14ac:dyDescent="0.3">
      <c r="A4224" t="s">
        <v>9534</v>
      </c>
      <c r="B4224" t="s">
        <v>9535</v>
      </c>
      <c r="C4224">
        <v>2019</v>
      </c>
      <c r="D4224" t="s">
        <v>31</v>
      </c>
      <c r="E4224" t="s">
        <v>424</v>
      </c>
      <c r="F4224" t="s">
        <v>27</v>
      </c>
      <c r="G4224">
        <v>112</v>
      </c>
      <c r="H4224" t="s">
        <v>1026</v>
      </c>
      <c r="I4224">
        <v>1501</v>
      </c>
      <c r="J4224" s="1">
        <v>2200537</v>
      </c>
      <c r="K4224" s="1">
        <v>4535154</v>
      </c>
      <c r="L4224" s="1">
        <v>3241259</v>
      </c>
      <c r="M4224" s="1">
        <v>0</v>
      </c>
      <c r="N4224" s="1">
        <v>0</v>
      </c>
      <c r="O4224" s="1">
        <v>7776413</v>
      </c>
      <c r="P4224" s="1">
        <v>20000000</v>
      </c>
      <c r="Q4224" s="1">
        <v>-16435919.4</v>
      </c>
    </row>
    <row r="4225" spans="1:17" x14ac:dyDescent="0.3">
      <c r="A4225" t="s">
        <v>9536</v>
      </c>
      <c r="B4225" t="s">
        <v>9537</v>
      </c>
      <c r="C4225">
        <v>2019</v>
      </c>
      <c r="D4225" t="s">
        <v>44</v>
      </c>
      <c r="E4225" t="s">
        <v>6584</v>
      </c>
      <c r="F4225" t="s">
        <v>37</v>
      </c>
      <c r="G4225">
        <v>121</v>
      </c>
      <c r="H4225" t="s">
        <v>185</v>
      </c>
      <c r="I4225">
        <v>207</v>
      </c>
      <c r="J4225" s="1">
        <v>235272</v>
      </c>
      <c r="K4225" s="1">
        <v>4515719</v>
      </c>
      <c r="L4225" s="1">
        <v>91298</v>
      </c>
      <c r="M4225" s="1">
        <v>0</v>
      </c>
      <c r="N4225" s="1">
        <v>0</v>
      </c>
      <c r="O4225" s="1">
        <v>4607017</v>
      </c>
      <c r="P4225" s="1">
        <v>0</v>
      </c>
      <c r="Q4225" s="1">
        <v>0</v>
      </c>
    </row>
    <row r="4226" spans="1:17" x14ac:dyDescent="0.3">
      <c r="A4226" t="s">
        <v>3808</v>
      </c>
      <c r="B4226" t="s">
        <v>9538</v>
      </c>
      <c r="C4226">
        <v>2019</v>
      </c>
      <c r="D4226" t="s">
        <v>49</v>
      </c>
      <c r="E4226" t="s">
        <v>564</v>
      </c>
      <c r="G4226">
        <v>154</v>
      </c>
      <c r="H4226" t="s">
        <v>1708</v>
      </c>
      <c r="I4226">
        <v>305</v>
      </c>
      <c r="J4226" s="1">
        <v>1607627</v>
      </c>
      <c r="K4226" s="1">
        <v>4486000</v>
      </c>
      <c r="L4226" s="1">
        <v>56859913</v>
      </c>
      <c r="M4226" s="1">
        <v>0</v>
      </c>
      <c r="N4226" s="1">
        <v>0</v>
      </c>
      <c r="O4226" s="1">
        <v>61345913</v>
      </c>
      <c r="P4226" s="1">
        <v>21000000</v>
      </c>
      <c r="Q4226" s="1">
        <v>3986965.2</v>
      </c>
    </row>
    <row r="4227" spans="1:17" x14ac:dyDescent="0.3">
      <c r="A4227" t="s">
        <v>9539</v>
      </c>
      <c r="B4227" t="s">
        <v>9540</v>
      </c>
      <c r="C4227">
        <v>2019</v>
      </c>
      <c r="D4227" t="s">
        <v>49</v>
      </c>
      <c r="E4227" t="s">
        <v>424</v>
      </c>
      <c r="F4227" t="s">
        <v>27</v>
      </c>
      <c r="G4227">
        <v>108</v>
      </c>
      <c r="H4227" t="s">
        <v>9541</v>
      </c>
      <c r="I4227">
        <v>256</v>
      </c>
      <c r="J4227" s="1">
        <v>349555</v>
      </c>
      <c r="K4227" s="1">
        <v>4738938</v>
      </c>
      <c r="L4227" s="1">
        <v>0</v>
      </c>
      <c r="M4227" s="1">
        <v>0</v>
      </c>
      <c r="N4227" s="1">
        <v>0</v>
      </c>
      <c r="O4227" s="1">
        <v>4738938</v>
      </c>
      <c r="P4227" s="1">
        <v>0</v>
      </c>
      <c r="Q4227" s="1">
        <v>0</v>
      </c>
    </row>
    <row r="4228" spans="1:17" x14ac:dyDescent="0.3">
      <c r="A4228" t="s">
        <v>9542</v>
      </c>
      <c r="B4228" t="s">
        <v>9543</v>
      </c>
      <c r="C4228">
        <v>2019</v>
      </c>
      <c r="D4228" t="s">
        <v>111</v>
      </c>
      <c r="E4228" t="s">
        <v>7518</v>
      </c>
      <c r="F4228" t="s">
        <v>27</v>
      </c>
      <c r="G4228">
        <v>99</v>
      </c>
      <c r="H4228" t="s">
        <v>91</v>
      </c>
      <c r="I4228">
        <v>1240</v>
      </c>
      <c r="J4228" s="1">
        <v>2156272</v>
      </c>
      <c r="K4228" s="1">
        <v>4376819</v>
      </c>
      <c r="L4228" s="1">
        <v>0</v>
      </c>
      <c r="M4228" s="1">
        <v>0</v>
      </c>
      <c r="N4228" s="1">
        <v>0</v>
      </c>
      <c r="O4228" s="1">
        <v>4376819</v>
      </c>
      <c r="P4228" s="1">
        <v>10000000</v>
      </c>
      <c r="Q4228" s="1">
        <v>-7811590.5</v>
      </c>
    </row>
    <row r="4229" spans="1:17" x14ac:dyDescent="0.3">
      <c r="A4229" t="s">
        <v>9544</v>
      </c>
      <c r="B4229" t="s">
        <v>9545</v>
      </c>
      <c r="C4229">
        <v>2019</v>
      </c>
      <c r="D4229" t="s">
        <v>31</v>
      </c>
      <c r="E4229" t="s">
        <v>8418</v>
      </c>
      <c r="F4229" t="s">
        <v>21</v>
      </c>
      <c r="G4229">
        <v>91</v>
      </c>
      <c r="H4229" t="s">
        <v>548</v>
      </c>
      <c r="I4229">
        <v>285</v>
      </c>
      <c r="J4229" s="1">
        <v>110492</v>
      </c>
      <c r="K4229" s="1">
        <v>4366949</v>
      </c>
      <c r="L4229" s="1">
        <v>680129</v>
      </c>
      <c r="M4229" s="1">
        <v>0</v>
      </c>
      <c r="N4229" s="1">
        <v>0</v>
      </c>
      <c r="O4229" s="1">
        <v>5047078</v>
      </c>
      <c r="P4229" s="1">
        <v>0</v>
      </c>
      <c r="Q4229" s="1">
        <v>0</v>
      </c>
    </row>
    <row r="4230" spans="1:17" x14ac:dyDescent="0.3">
      <c r="A4230" t="s">
        <v>9546</v>
      </c>
      <c r="B4230" t="s">
        <v>9547</v>
      </c>
      <c r="C4230">
        <v>2019</v>
      </c>
      <c r="D4230" t="s">
        <v>49</v>
      </c>
      <c r="E4230" t="s">
        <v>8378</v>
      </c>
      <c r="F4230" t="s">
        <v>27</v>
      </c>
      <c r="G4230">
        <v>107</v>
      </c>
      <c r="H4230" t="s">
        <v>2188</v>
      </c>
      <c r="I4230">
        <v>2329</v>
      </c>
      <c r="J4230" s="1">
        <v>2375325</v>
      </c>
      <c r="K4230" s="1">
        <v>4046429</v>
      </c>
      <c r="L4230" s="1">
        <v>4433407</v>
      </c>
      <c r="M4230" s="1">
        <v>727089</v>
      </c>
      <c r="N4230" s="1">
        <v>0</v>
      </c>
      <c r="O4230" s="1">
        <v>9206925</v>
      </c>
      <c r="P4230" s="1">
        <v>30000000</v>
      </c>
      <c r="Q4230" s="1">
        <v>-26021650.449999999</v>
      </c>
    </row>
    <row r="4231" spans="1:17" x14ac:dyDescent="0.3">
      <c r="A4231" t="s">
        <v>9548</v>
      </c>
      <c r="B4231" t="s">
        <v>9549</v>
      </c>
      <c r="C4231">
        <v>2019</v>
      </c>
      <c r="D4231" t="s">
        <v>90</v>
      </c>
      <c r="E4231" t="s">
        <v>9220</v>
      </c>
      <c r="F4231" t="s">
        <v>27</v>
      </c>
      <c r="G4231">
        <v>95</v>
      </c>
      <c r="H4231" t="s">
        <v>1906</v>
      </c>
      <c r="I4231">
        <v>247</v>
      </c>
      <c r="J4231" s="1">
        <v>113235</v>
      </c>
      <c r="K4231" s="1">
        <v>3969907</v>
      </c>
      <c r="L4231" s="1">
        <v>0</v>
      </c>
      <c r="M4231" s="1">
        <v>0</v>
      </c>
      <c r="N4231" s="1">
        <v>0</v>
      </c>
      <c r="O4231" s="1">
        <v>3969907</v>
      </c>
      <c r="P4231" s="1">
        <v>0</v>
      </c>
      <c r="Q4231" s="1">
        <v>0</v>
      </c>
    </row>
    <row r="4232" spans="1:17" x14ac:dyDescent="0.3">
      <c r="A4232" t="s">
        <v>9550</v>
      </c>
      <c r="B4232" t="s">
        <v>9551</v>
      </c>
      <c r="C4232">
        <v>2019</v>
      </c>
      <c r="D4232" t="s">
        <v>49</v>
      </c>
      <c r="E4232" t="s">
        <v>45</v>
      </c>
      <c r="F4232" t="s">
        <v>37</v>
      </c>
      <c r="G4232">
        <v>144</v>
      </c>
      <c r="H4232" t="s">
        <v>367</v>
      </c>
      <c r="I4232">
        <v>1342</v>
      </c>
      <c r="J4232" s="1">
        <v>3500454</v>
      </c>
      <c r="K4232" s="1">
        <v>4442305</v>
      </c>
      <c r="L4232" s="1">
        <v>145305</v>
      </c>
      <c r="M4232" s="1">
        <v>0</v>
      </c>
      <c r="N4232" s="1">
        <v>0</v>
      </c>
      <c r="O4232" s="1">
        <v>4587610</v>
      </c>
      <c r="P4232" s="1">
        <v>26000000</v>
      </c>
      <c r="Q4232" s="1">
        <v>-23720725.5</v>
      </c>
    </row>
    <row r="4233" spans="1:17" x14ac:dyDescent="0.3">
      <c r="A4233" t="s">
        <v>9552</v>
      </c>
      <c r="B4233" t="s">
        <v>9553</v>
      </c>
      <c r="C4233">
        <v>2019</v>
      </c>
      <c r="D4233" t="s">
        <v>53</v>
      </c>
      <c r="E4233" t="s">
        <v>7637</v>
      </c>
      <c r="G4233">
        <v>110</v>
      </c>
      <c r="H4233" t="s">
        <v>9554</v>
      </c>
      <c r="I4233">
        <v>135</v>
      </c>
      <c r="J4233" s="1">
        <v>1015755</v>
      </c>
      <c r="K4233" s="1">
        <v>3695533</v>
      </c>
      <c r="L4233" s="1">
        <v>-6591618</v>
      </c>
      <c r="M4233" s="1">
        <v>703443839</v>
      </c>
      <c r="N4233" s="1">
        <v>0</v>
      </c>
      <c r="O4233" s="1">
        <v>700547754</v>
      </c>
      <c r="P4233" s="1">
        <v>0</v>
      </c>
      <c r="Q4233" s="1">
        <v>0</v>
      </c>
    </row>
    <row r="4234" spans="1:17" x14ac:dyDescent="0.3">
      <c r="A4234" t="s">
        <v>9555</v>
      </c>
      <c r="B4234" t="s">
        <v>9556</v>
      </c>
      <c r="C4234">
        <v>2019</v>
      </c>
      <c r="D4234" t="s">
        <v>111</v>
      </c>
      <c r="E4234" t="s">
        <v>6296</v>
      </c>
      <c r="G4234">
        <v>130</v>
      </c>
      <c r="H4234" t="s">
        <v>2005</v>
      </c>
      <c r="I4234">
        <v>263</v>
      </c>
      <c r="J4234" s="1">
        <v>1365006</v>
      </c>
      <c r="K4234" s="1">
        <v>3659413</v>
      </c>
      <c r="L4234" s="1">
        <v>2007644</v>
      </c>
      <c r="M4234" s="1">
        <v>0</v>
      </c>
      <c r="N4234" s="1">
        <v>0</v>
      </c>
      <c r="O4234" s="1">
        <v>5667057</v>
      </c>
      <c r="P4234" s="1">
        <v>0</v>
      </c>
      <c r="Q4234" s="1">
        <v>0</v>
      </c>
    </row>
    <row r="4235" spans="1:17" x14ac:dyDescent="0.3">
      <c r="A4235" t="s">
        <v>9557</v>
      </c>
      <c r="B4235" t="s">
        <v>9558</v>
      </c>
      <c r="C4235">
        <v>2019</v>
      </c>
      <c r="D4235" t="s">
        <v>117</v>
      </c>
      <c r="E4235" t="s">
        <v>5422</v>
      </c>
      <c r="G4235">
        <v>0</v>
      </c>
      <c r="H4235" t="s">
        <v>548</v>
      </c>
      <c r="I4235">
        <v>415</v>
      </c>
      <c r="J4235" s="1">
        <v>938455</v>
      </c>
      <c r="K4235" s="1">
        <v>3531094</v>
      </c>
      <c r="L4235" s="1">
        <v>7456</v>
      </c>
      <c r="M4235" s="1">
        <v>0</v>
      </c>
      <c r="N4235" s="1">
        <v>0</v>
      </c>
      <c r="O4235" s="1">
        <v>3538550</v>
      </c>
      <c r="P4235" s="1">
        <v>0</v>
      </c>
      <c r="Q4235" s="1">
        <v>0</v>
      </c>
    </row>
    <row r="4236" spans="1:17" x14ac:dyDescent="0.3">
      <c r="A4236" t="s">
        <v>9559</v>
      </c>
      <c r="B4236" t="s">
        <v>9560</v>
      </c>
      <c r="C4236">
        <v>2019</v>
      </c>
      <c r="D4236" t="s">
        <v>166</v>
      </c>
      <c r="E4236" t="s">
        <v>8087</v>
      </c>
      <c r="G4236">
        <v>112</v>
      </c>
      <c r="H4236" t="s">
        <v>1013</v>
      </c>
      <c r="I4236">
        <v>997</v>
      </c>
      <c r="J4236" s="1">
        <v>2860016</v>
      </c>
      <c r="K4236" s="1">
        <v>3509917</v>
      </c>
      <c r="L4236" s="1">
        <v>6599504</v>
      </c>
      <c r="M4236" s="1">
        <v>0</v>
      </c>
      <c r="N4236" s="1">
        <v>0</v>
      </c>
      <c r="O4236" s="1">
        <v>10109421</v>
      </c>
      <c r="P4236" s="1">
        <v>0</v>
      </c>
      <c r="Q4236" s="1">
        <v>0</v>
      </c>
    </row>
    <row r="4237" spans="1:17" x14ac:dyDescent="0.3">
      <c r="A4237" t="s">
        <v>9561</v>
      </c>
      <c r="B4237" t="s">
        <v>9562</v>
      </c>
      <c r="C4237">
        <v>2019</v>
      </c>
      <c r="D4237" t="s">
        <v>72</v>
      </c>
      <c r="E4237" t="s">
        <v>8418</v>
      </c>
      <c r="F4237" t="s">
        <v>37</v>
      </c>
      <c r="G4237">
        <v>95</v>
      </c>
      <c r="H4237" t="s">
        <v>58</v>
      </c>
      <c r="I4237">
        <v>1100</v>
      </c>
      <c r="J4237" s="1">
        <v>1763070</v>
      </c>
      <c r="K4237" s="1">
        <v>3502600</v>
      </c>
      <c r="L4237" s="1">
        <v>1050095</v>
      </c>
      <c r="M4237" s="1">
        <v>0</v>
      </c>
      <c r="N4237" s="1">
        <v>0</v>
      </c>
      <c r="O4237" s="1">
        <v>4552695</v>
      </c>
      <c r="P4237" s="1">
        <v>5000000</v>
      </c>
      <c r="Q4237" s="1">
        <v>-2828662</v>
      </c>
    </row>
    <row r="4238" spans="1:17" x14ac:dyDescent="0.3">
      <c r="A4238" t="s">
        <v>9563</v>
      </c>
      <c r="B4238" t="s">
        <v>9564</v>
      </c>
      <c r="C4238">
        <v>2019</v>
      </c>
      <c r="D4238" t="s">
        <v>31</v>
      </c>
      <c r="E4238" t="s">
        <v>9220</v>
      </c>
      <c r="G4238">
        <v>82</v>
      </c>
      <c r="H4238" t="s">
        <v>1013</v>
      </c>
      <c r="I4238">
        <v>147</v>
      </c>
      <c r="J4238" s="1">
        <v>117651</v>
      </c>
      <c r="K4238" s="1">
        <v>3355324</v>
      </c>
      <c r="L4238" s="1">
        <v>0</v>
      </c>
      <c r="M4238" s="1">
        <v>0</v>
      </c>
      <c r="N4238" s="1">
        <v>0</v>
      </c>
      <c r="O4238" s="1">
        <v>3355324</v>
      </c>
      <c r="P4238" s="1">
        <v>0</v>
      </c>
      <c r="Q4238" s="1">
        <v>0</v>
      </c>
    </row>
    <row r="4239" spans="1:17" x14ac:dyDescent="0.3">
      <c r="A4239" t="s">
        <v>9565</v>
      </c>
      <c r="B4239" t="s">
        <v>9566</v>
      </c>
      <c r="C4239">
        <v>2019</v>
      </c>
      <c r="D4239" t="s">
        <v>72</v>
      </c>
      <c r="E4239" t="s">
        <v>68</v>
      </c>
      <c r="F4239" t="s">
        <v>21</v>
      </c>
      <c r="G4239">
        <v>97</v>
      </c>
      <c r="H4239" t="s">
        <v>323</v>
      </c>
      <c r="I4239">
        <v>180</v>
      </c>
      <c r="J4239" s="1">
        <v>46931</v>
      </c>
      <c r="K4239" s="1">
        <v>3152977</v>
      </c>
      <c r="L4239" s="1">
        <v>314085</v>
      </c>
      <c r="M4239" s="1">
        <v>0</v>
      </c>
      <c r="N4239" s="1">
        <v>0</v>
      </c>
      <c r="O4239" s="1">
        <v>3467062</v>
      </c>
      <c r="P4239" s="1">
        <v>0</v>
      </c>
      <c r="Q4239" s="1">
        <v>0</v>
      </c>
    </row>
    <row r="4240" spans="1:17" x14ac:dyDescent="0.3">
      <c r="A4240" t="s">
        <v>9567</v>
      </c>
      <c r="B4240" t="s">
        <v>9568</v>
      </c>
      <c r="C4240">
        <v>2019</v>
      </c>
      <c r="D4240" t="s">
        <v>19</v>
      </c>
      <c r="E4240" t="s">
        <v>8378</v>
      </c>
      <c r="F4240" t="s">
        <v>21</v>
      </c>
      <c r="G4240">
        <v>92</v>
      </c>
      <c r="H4240" t="s">
        <v>1362</v>
      </c>
      <c r="I4240">
        <v>2844</v>
      </c>
      <c r="J4240" s="1">
        <v>2901335</v>
      </c>
      <c r="K4240" s="1">
        <v>3487942</v>
      </c>
      <c r="L4240" s="1">
        <v>0</v>
      </c>
      <c r="M4240" s="1">
        <v>0</v>
      </c>
      <c r="N4240" s="1">
        <v>0</v>
      </c>
      <c r="O4240" s="1">
        <v>3487942</v>
      </c>
      <c r="P4240" s="1">
        <v>61000000</v>
      </c>
      <c r="Q4240" s="1">
        <v>-59256029</v>
      </c>
    </row>
    <row r="4241" spans="1:17" x14ac:dyDescent="0.3">
      <c r="A4241" t="s">
        <v>9569</v>
      </c>
      <c r="B4241" t="s">
        <v>9570</v>
      </c>
      <c r="C4241">
        <v>2019</v>
      </c>
      <c r="D4241" t="s">
        <v>31</v>
      </c>
      <c r="E4241" t="s">
        <v>9021</v>
      </c>
      <c r="F4241" t="s">
        <v>9571</v>
      </c>
      <c r="G4241">
        <v>150</v>
      </c>
      <c r="H4241" t="s">
        <v>1825</v>
      </c>
      <c r="I4241">
        <v>311</v>
      </c>
      <c r="J4241" s="1">
        <v>1252301</v>
      </c>
      <c r="K4241" s="1">
        <v>2971549</v>
      </c>
      <c r="L4241" s="1">
        <v>4790934</v>
      </c>
      <c r="M4241" s="1">
        <v>0</v>
      </c>
      <c r="N4241" s="1">
        <v>0</v>
      </c>
      <c r="O4241" s="1">
        <v>7762483</v>
      </c>
      <c r="P4241" s="1">
        <v>0</v>
      </c>
      <c r="Q4241" s="1">
        <v>0</v>
      </c>
    </row>
    <row r="4242" spans="1:17" x14ac:dyDescent="0.3">
      <c r="A4242" t="s">
        <v>9572</v>
      </c>
      <c r="B4242" t="s">
        <v>9573</v>
      </c>
      <c r="C4242">
        <v>2019</v>
      </c>
      <c r="D4242" t="s">
        <v>90</v>
      </c>
      <c r="E4242" t="s">
        <v>8087</v>
      </c>
      <c r="G4242">
        <v>105</v>
      </c>
      <c r="H4242" t="s">
        <v>58</v>
      </c>
      <c r="I4242">
        <v>1586</v>
      </c>
      <c r="J4242" s="1">
        <v>1177873</v>
      </c>
      <c r="K4242" s="1">
        <v>2884827</v>
      </c>
      <c r="L4242" s="1">
        <v>115310</v>
      </c>
      <c r="M4242" s="1">
        <v>0</v>
      </c>
      <c r="N4242" s="1">
        <v>0</v>
      </c>
      <c r="O4242" s="1">
        <v>3000137</v>
      </c>
      <c r="P4242" s="1">
        <v>0</v>
      </c>
      <c r="Q4242" s="1">
        <v>0</v>
      </c>
    </row>
    <row r="4243" spans="1:17" x14ac:dyDescent="0.3">
      <c r="A4243" t="s">
        <v>9574</v>
      </c>
      <c r="B4243" t="s">
        <v>9575</v>
      </c>
      <c r="C4243">
        <v>2019</v>
      </c>
      <c r="D4243" t="s">
        <v>111</v>
      </c>
      <c r="E4243" t="s">
        <v>564</v>
      </c>
      <c r="G4243">
        <v>170</v>
      </c>
      <c r="H4243" t="s">
        <v>1708</v>
      </c>
      <c r="I4243">
        <v>381</v>
      </c>
      <c r="J4243" s="1">
        <v>1452102</v>
      </c>
      <c r="K4243" s="1">
        <v>2872057</v>
      </c>
      <c r="L4243" s="1">
        <v>2836465</v>
      </c>
      <c r="M4243" s="1">
        <v>0</v>
      </c>
      <c r="N4243" s="1">
        <v>0</v>
      </c>
      <c r="O4243" s="1">
        <v>5708522</v>
      </c>
      <c r="P4243" s="1">
        <v>3500000000</v>
      </c>
      <c r="Q4243" s="1">
        <v>-3497429385.5</v>
      </c>
    </row>
    <row r="4244" spans="1:17" x14ac:dyDescent="0.3">
      <c r="A4244" t="s">
        <v>9576</v>
      </c>
      <c r="B4244" t="s">
        <v>9577</v>
      </c>
      <c r="C4244">
        <v>2019</v>
      </c>
      <c r="D4244" t="s">
        <v>122</v>
      </c>
      <c r="E4244" t="s">
        <v>6296</v>
      </c>
      <c r="F4244" t="s">
        <v>9571</v>
      </c>
      <c r="G4244">
        <v>166</v>
      </c>
      <c r="H4244" t="s">
        <v>135</v>
      </c>
      <c r="I4244">
        <v>320</v>
      </c>
      <c r="J4244" s="1">
        <v>1276581</v>
      </c>
      <c r="K4244" s="1">
        <v>2729336</v>
      </c>
      <c r="L4244" s="1">
        <v>13401003</v>
      </c>
      <c r="M4244" s="1">
        <v>0</v>
      </c>
      <c r="N4244" s="1">
        <v>0</v>
      </c>
      <c r="O4244" s="1">
        <v>16130339</v>
      </c>
      <c r="P4244" s="1">
        <v>1500000000</v>
      </c>
      <c r="Q4244" s="1">
        <v>-1493274930.8</v>
      </c>
    </row>
    <row r="4245" spans="1:17" x14ac:dyDescent="0.3">
      <c r="A4245" t="s">
        <v>9578</v>
      </c>
      <c r="B4245" t="s">
        <v>9579</v>
      </c>
      <c r="C4245">
        <v>2019</v>
      </c>
      <c r="D4245" t="s">
        <v>111</v>
      </c>
      <c r="E4245" t="s">
        <v>8008</v>
      </c>
      <c r="F4245" t="s">
        <v>27</v>
      </c>
      <c r="G4245">
        <v>120</v>
      </c>
      <c r="H4245" t="s">
        <v>58</v>
      </c>
      <c r="I4245">
        <v>371</v>
      </c>
      <c r="J4245" s="1">
        <v>1098401</v>
      </c>
      <c r="K4245" s="1">
        <v>2670925</v>
      </c>
      <c r="L4245" s="1">
        <v>6996232</v>
      </c>
      <c r="M4245" s="1">
        <v>0</v>
      </c>
      <c r="N4245" s="1">
        <v>0</v>
      </c>
      <c r="O4245" s="1">
        <v>9667157</v>
      </c>
      <c r="P4245" s="1">
        <v>0</v>
      </c>
      <c r="Q4245" s="1">
        <v>0</v>
      </c>
    </row>
    <row r="4246" spans="1:17" x14ac:dyDescent="0.3">
      <c r="A4246" t="s">
        <v>9580</v>
      </c>
      <c r="B4246" t="s">
        <v>9581</v>
      </c>
      <c r="C4246">
        <v>2019</v>
      </c>
      <c r="D4246" t="s">
        <v>31</v>
      </c>
      <c r="E4246" t="s">
        <v>302</v>
      </c>
      <c r="F4246" t="s">
        <v>37</v>
      </c>
      <c r="G4246">
        <v>133</v>
      </c>
      <c r="H4246" t="s">
        <v>279</v>
      </c>
      <c r="I4246">
        <v>283</v>
      </c>
      <c r="J4246" s="1">
        <v>71207</v>
      </c>
      <c r="K4246" s="1">
        <v>2660165</v>
      </c>
      <c r="L4246" s="1">
        <v>15337185</v>
      </c>
      <c r="M4246" s="1">
        <v>0</v>
      </c>
      <c r="N4246" s="1">
        <v>0</v>
      </c>
      <c r="O4246" s="1">
        <v>17997350</v>
      </c>
      <c r="P4246" s="1">
        <v>10000000</v>
      </c>
      <c r="Q4246" s="1">
        <v>-2535043.5</v>
      </c>
    </row>
    <row r="4247" spans="1:17" x14ac:dyDescent="0.3">
      <c r="A4247" t="s">
        <v>9582</v>
      </c>
      <c r="B4247" t="s">
        <v>9583</v>
      </c>
      <c r="C4247">
        <v>2019</v>
      </c>
      <c r="D4247" t="s">
        <v>53</v>
      </c>
      <c r="E4247" t="s">
        <v>7518</v>
      </c>
      <c r="F4247" t="s">
        <v>37</v>
      </c>
      <c r="G4247">
        <v>104</v>
      </c>
      <c r="H4247" t="s">
        <v>9584</v>
      </c>
      <c r="I4247">
        <v>550</v>
      </c>
      <c r="J4247" s="1">
        <v>114374</v>
      </c>
      <c r="K4247" s="1">
        <v>2410914</v>
      </c>
      <c r="L4247" s="1">
        <v>3355</v>
      </c>
      <c r="M4247" s="1">
        <v>0</v>
      </c>
      <c r="N4247" s="1">
        <v>0</v>
      </c>
      <c r="O4247" s="1">
        <v>2414269</v>
      </c>
      <c r="P4247" s="1">
        <v>0</v>
      </c>
      <c r="Q4247" s="1">
        <v>0</v>
      </c>
    </row>
    <row r="4248" spans="1:17" x14ac:dyDescent="0.3">
      <c r="A4248" t="s">
        <v>9585</v>
      </c>
      <c r="B4248" t="s">
        <v>9586</v>
      </c>
      <c r="C4248">
        <v>2019</v>
      </c>
      <c r="D4248" t="s">
        <v>90</v>
      </c>
      <c r="E4248" t="s">
        <v>9511</v>
      </c>
      <c r="G4248">
        <v>154</v>
      </c>
      <c r="H4248" t="s">
        <v>2005</v>
      </c>
      <c r="I4248">
        <v>83</v>
      </c>
      <c r="J4248" s="1">
        <v>876001</v>
      </c>
      <c r="K4248" s="1">
        <v>2355895</v>
      </c>
      <c r="L4248" s="1">
        <v>1593676</v>
      </c>
      <c r="M4248" s="1">
        <v>408355790</v>
      </c>
      <c r="N4248" s="1">
        <v>0</v>
      </c>
      <c r="O4248" s="1">
        <v>412305361</v>
      </c>
      <c r="P4248" s="1">
        <v>0</v>
      </c>
      <c r="Q4248" s="1">
        <v>0</v>
      </c>
    </row>
    <row r="4249" spans="1:17" x14ac:dyDescent="0.3">
      <c r="A4249" t="s">
        <v>9587</v>
      </c>
      <c r="B4249" t="s">
        <v>9588</v>
      </c>
      <c r="C4249">
        <v>2019</v>
      </c>
      <c r="D4249" t="s">
        <v>53</v>
      </c>
      <c r="E4249" t="s">
        <v>4924</v>
      </c>
      <c r="G4249">
        <v>154</v>
      </c>
      <c r="H4249" t="s">
        <v>73</v>
      </c>
      <c r="I4249">
        <v>317</v>
      </c>
      <c r="J4249" s="1">
        <v>871256</v>
      </c>
      <c r="K4249" s="1">
        <v>2269878</v>
      </c>
      <c r="L4249" s="1">
        <v>1683459</v>
      </c>
      <c r="M4249" s="1">
        <v>0</v>
      </c>
      <c r="N4249" s="1">
        <v>0</v>
      </c>
      <c r="O4249" s="1">
        <v>3953337</v>
      </c>
      <c r="P4249" s="1">
        <v>0</v>
      </c>
      <c r="Q4249" s="1">
        <v>0</v>
      </c>
    </row>
    <row r="4250" spans="1:17" x14ac:dyDescent="0.3">
      <c r="A4250" t="s">
        <v>9589</v>
      </c>
      <c r="B4250" t="s">
        <v>9590</v>
      </c>
      <c r="C4250">
        <v>2019</v>
      </c>
      <c r="D4250" t="s">
        <v>90</v>
      </c>
      <c r="E4250" t="s">
        <v>7155</v>
      </c>
      <c r="F4250" t="s">
        <v>37</v>
      </c>
      <c r="G4250">
        <v>111</v>
      </c>
      <c r="H4250" t="s">
        <v>1266</v>
      </c>
      <c r="I4250">
        <v>667</v>
      </c>
      <c r="J4250" s="1">
        <v>0</v>
      </c>
      <c r="K4250" s="1">
        <v>2172949</v>
      </c>
      <c r="L4250" s="1">
        <v>103531</v>
      </c>
      <c r="M4250" s="1">
        <v>0</v>
      </c>
      <c r="N4250" s="1">
        <v>0</v>
      </c>
      <c r="O4250" s="1">
        <v>2276480</v>
      </c>
      <c r="P4250" s="1">
        <v>3000000</v>
      </c>
      <c r="Q4250" s="1">
        <v>-1872113.1</v>
      </c>
    </row>
    <row r="4251" spans="1:17" x14ac:dyDescent="0.3">
      <c r="A4251" t="s">
        <v>9591</v>
      </c>
      <c r="B4251" t="s">
        <v>9592</v>
      </c>
      <c r="C4251">
        <v>2019</v>
      </c>
      <c r="D4251" t="s">
        <v>117</v>
      </c>
      <c r="E4251" t="s">
        <v>6296</v>
      </c>
      <c r="G4251">
        <v>130</v>
      </c>
      <c r="H4251" t="s">
        <v>1690</v>
      </c>
      <c r="I4251">
        <v>209</v>
      </c>
      <c r="J4251" s="1">
        <v>989387</v>
      </c>
      <c r="K4251" s="1">
        <v>2167632</v>
      </c>
      <c r="L4251" s="1">
        <v>22863635</v>
      </c>
      <c r="M4251" s="1">
        <v>0</v>
      </c>
      <c r="N4251" s="1">
        <v>0</v>
      </c>
      <c r="O4251" s="1">
        <v>25031267</v>
      </c>
      <c r="P4251" s="1">
        <v>0</v>
      </c>
      <c r="Q4251" s="1">
        <v>0</v>
      </c>
    </row>
    <row r="4252" spans="1:17" x14ac:dyDescent="0.3">
      <c r="A4252" t="s">
        <v>9593</v>
      </c>
      <c r="B4252" t="s">
        <v>9594</v>
      </c>
      <c r="C4252">
        <v>2019</v>
      </c>
      <c r="D4252" t="s">
        <v>72</v>
      </c>
      <c r="E4252" t="s">
        <v>68</v>
      </c>
      <c r="F4252" t="s">
        <v>37</v>
      </c>
      <c r="G4252">
        <v>113</v>
      </c>
      <c r="H4252" t="s">
        <v>185</v>
      </c>
      <c r="I4252">
        <v>117</v>
      </c>
      <c r="J4252" s="1">
        <v>152636</v>
      </c>
      <c r="K4252" s="1">
        <v>2153463</v>
      </c>
      <c r="L4252" s="1">
        <v>30764732</v>
      </c>
      <c r="M4252" s="1">
        <v>0</v>
      </c>
      <c r="N4252" s="1">
        <v>0</v>
      </c>
      <c r="O4252" s="1">
        <v>32918195</v>
      </c>
      <c r="P4252" s="1">
        <v>0</v>
      </c>
      <c r="Q4252" s="1">
        <v>0</v>
      </c>
    </row>
    <row r="4253" spans="1:17" x14ac:dyDescent="0.3">
      <c r="A4253" t="s">
        <v>9595</v>
      </c>
      <c r="B4253" t="s">
        <v>9596</v>
      </c>
      <c r="C4253">
        <v>2019</v>
      </c>
      <c r="D4253" t="s">
        <v>111</v>
      </c>
      <c r="E4253" t="s">
        <v>8418</v>
      </c>
      <c r="F4253" t="s">
        <v>37</v>
      </c>
      <c r="G4253">
        <v>109</v>
      </c>
      <c r="H4253" t="s">
        <v>185</v>
      </c>
      <c r="I4253">
        <v>235</v>
      </c>
      <c r="J4253" s="1">
        <v>132987</v>
      </c>
      <c r="K4253" s="1">
        <v>2010613</v>
      </c>
      <c r="L4253" s="1">
        <v>0</v>
      </c>
      <c r="M4253" s="1">
        <v>0</v>
      </c>
      <c r="N4253" s="1">
        <v>0</v>
      </c>
      <c r="O4253" s="1">
        <v>2010613</v>
      </c>
      <c r="P4253" s="1">
        <v>0</v>
      </c>
      <c r="Q4253" s="1">
        <v>0</v>
      </c>
    </row>
    <row r="4254" spans="1:17" x14ac:dyDescent="0.3">
      <c r="A4254" t="s">
        <v>9597</v>
      </c>
      <c r="B4254" t="s">
        <v>9598</v>
      </c>
      <c r="C4254">
        <v>2019</v>
      </c>
      <c r="D4254" t="s">
        <v>90</v>
      </c>
      <c r="E4254" t="s">
        <v>6296</v>
      </c>
      <c r="G4254">
        <v>143</v>
      </c>
      <c r="H4254" t="s">
        <v>227</v>
      </c>
      <c r="I4254">
        <v>195</v>
      </c>
      <c r="J4254" s="1">
        <v>614335</v>
      </c>
      <c r="K4254" s="1">
        <v>2004400</v>
      </c>
      <c r="L4254" s="1">
        <v>1302950</v>
      </c>
      <c r="M4254" s="1">
        <v>0</v>
      </c>
      <c r="N4254" s="1">
        <v>0</v>
      </c>
      <c r="O4254" s="1">
        <v>3307350</v>
      </c>
      <c r="P4254" s="1">
        <v>0</v>
      </c>
      <c r="Q4254" s="1">
        <v>0</v>
      </c>
    </row>
    <row r="4255" spans="1:17" x14ac:dyDescent="0.3">
      <c r="A4255" t="s">
        <v>9599</v>
      </c>
      <c r="B4255" t="s">
        <v>9600</v>
      </c>
      <c r="C4255">
        <v>2019</v>
      </c>
      <c r="D4255" t="s">
        <v>111</v>
      </c>
      <c r="E4255" t="s">
        <v>1050</v>
      </c>
      <c r="F4255" t="s">
        <v>37</v>
      </c>
      <c r="G4255">
        <v>112</v>
      </c>
      <c r="H4255" t="s">
        <v>9601</v>
      </c>
      <c r="I4255">
        <v>485</v>
      </c>
      <c r="J4255" s="1">
        <v>64965</v>
      </c>
      <c r="K4255" s="1">
        <v>1975988</v>
      </c>
      <c r="L4255" s="1">
        <v>2922193</v>
      </c>
      <c r="M4255" s="1">
        <v>0</v>
      </c>
      <c r="N4255" s="1">
        <v>0</v>
      </c>
      <c r="O4255" s="1">
        <v>4898181</v>
      </c>
      <c r="P4255" s="1">
        <v>0</v>
      </c>
      <c r="Q4255" s="1">
        <v>0</v>
      </c>
    </row>
    <row r="4256" spans="1:17" x14ac:dyDescent="0.3">
      <c r="A4256" t="s">
        <v>9602</v>
      </c>
      <c r="B4256" t="s">
        <v>9603</v>
      </c>
      <c r="C4256">
        <v>2019</v>
      </c>
      <c r="D4256" t="s">
        <v>49</v>
      </c>
      <c r="E4256" t="s">
        <v>7155</v>
      </c>
      <c r="F4256" t="s">
        <v>37</v>
      </c>
      <c r="G4256">
        <v>105</v>
      </c>
      <c r="H4256" t="s">
        <v>58</v>
      </c>
      <c r="I4256">
        <v>788</v>
      </c>
      <c r="J4256" s="1">
        <v>93520</v>
      </c>
      <c r="K4256" s="1">
        <v>1926492</v>
      </c>
      <c r="L4256" s="1">
        <v>0</v>
      </c>
      <c r="M4256" s="1">
        <v>0</v>
      </c>
      <c r="N4256" s="1">
        <v>0</v>
      </c>
      <c r="O4256" s="1">
        <v>1926492</v>
      </c>
      <c r="P4256" s="1">
        <v>0</v>
      </c>
      <c r="Q4256" s="1">
        <v>0</v>
      </c>
    </row>
    <row r="4257" spans="1:17" x14ac:dyDescent="0.3">
      <c r="A4257" t="s">
        <v>9604</v>
      </c>
      <c r="B4257" t="s">
        <v>9605</v>
      </c>
      <c r="C4257">
        <v>2019</v>
      </c>
      <c r="D4257" t="s">
        <v>72</v>
      </c>
      <c r="E4257" t="s">
        <v>4924</v>
      </c>
      <c r="G4257">
        <v>118</v>
      </c>
      <c r="H4257" t="s">
        <v>279</v>
      </c>
      <c r="I4257">
        <v>115</v>
      </c>
      <c r="J4257" s="1">
        <v>596446</v>
      </c>
      <c r="K4257" s="1">
        <v>1861000</v>
      </c>
      <c r="L4257" s="1">
        <v>1729894</v>
      </c>
      <c r="M4257" s="1">
        <v>0</v>
      </c>
      <c r="N4257" s="1">
        <v>0</v>
      </c>
      <c r="O4257" s="1">
        <v>3590894</v>
      </c>
      <c r="P4257" s="1">
        <v>0</v>
      </c>
      <c r="Q4257" s="1">
        <v>0</v>
      </c>
    </row>
    <row r="4258" spans="1:17" x14ac:dyDescent="0.3">
      <c r="A4258" t="s">
        <v>9606</v>
      </c>
      <c r="B4258" t="s">
        <v>9607</v>
      </c>
      <c r="C4258">
        <v>2019</v>
      </c>
      <c r="D4258" t="s">
        <v>72</v>
      </c>
      <c r="E4258" t="s">
        <v>68</v>
      </c>
      <c r="F4258" t="s">
        <v>37</v>
      </c>
      <c r="G4258">
        <v>127</v>
      </c>
      <c r="H4258" t="s">
        <v>73</v>
      </c>
      <c r="I4258">
        <v>365</v>
      </c>
      <c r="J4258" s="1">
        <v>78782</v>
      </c>
      <c r="K4258" s="1">
        <v>1828784</v>
      </c>
      <c r="L4258" s="1">
        <v>5793811</v>
      </c>
      <c r="M4258" s="1">
        <v>0</v>
      </c>
      <c r="N4258" s="1">
        <v>0</v>
      </c>
      <c r="O4258" s="1">
        <v>7622595</v>
      </c>
      <c r="P4258" s="1">
        <v>0</v>
      </c>
      <c r="Q4258" s="1">
        <v>0</v>
      </c>
    </row>
    <row r="4259" spans="1:17" x14ac:dyDescent="0.3">
      <c r="A4259" t="s">
        <v>9608</v>
      </c>
      <c r="B4259" t="s">
        <v>9609</v>
      </c>
      <c r="C4259">
        <v>2019</v>
      </c>
      <c r="D4259" t="s">
        <v>44</v>
      </c>
      <c r="E4259" t="s">
        <v>9254</v>
      </c>
      <c r="F4259" t="s">
        <v>27</v>
      </c>
      <c r="G4259">
        <v>110</v>
      </c>
      <c r="H4259" t="s">
        <v>945</v>
      </c>
      <c r="I4259">
        <v>205</v>
      </c>
      <c r="J4259" s="1">
        <v>454257</v>
      </c>
      <c r="K4259" s="1">
        <v>1807216</v>
      </c>
      <c r="L4259" s="1">
        <v>0</v>
      </c>
      <c r="M4259" s="1">
        <v>0</v>
      </c>
      <c r="N4259" s="1">
        <v>0</v>
      </c>
      <c r="O4259" s="1">
        <v>1807216</v>
      </c>
      <c r="P4259" s="1">
        <v>0</v>
      </c>
      <c r="Q4259" s="1">
        <v>0</v>
      </c>
    </row>
    <row r="4260" spans="1:17" x14ac:dyDescent="0.3">
      <c r="A4260" t="s">
        <v>9610</v>
      </c>
      <c r="B4260" t="s">
        <v>9611</v>
      </c>
      <c r="C4260">
        <v>2019</v>
      </c>
      <c r="D4260" t="s">
        <v>49</v>
      </c>
      <c r="E4260" t="s">
        <v>6296</v>
      </c>
      <c r="G4260">
        <v>145</v>
      </c>
      <c r="H4260" t="s">
        <v>1822</v>
      </c>
      <c r="I4260">
        <v>315</v>
      </c>
      <c r="J4260" s="1">
        <v>904808</v>
      </c>
      <c r="K4260" s="1">
        <v>1834306</v>
      </c>
      <c r="L4260" s="1">
        <v>1031772</v>
      </c>
      <c r="M4260" s="1">
        <v>0</v>
      </c>
      <c r="N4260" s="1">
        <v>0</v>
      </c>
      <c r="O4260" s="1">
        <v>2866078</v>
      </c>
      <c r="P4260" s="1">
        <v>0</v>
      </c>
      <c r="Q4260" s="1">
        <v>0</v>
      </c>
    </row>
    <row r="4261" spans="1:17" x14ac:dyDescent="0.3">
      <c r="A4261" t="s">
        <v>9612</v>
      </c>
      <c r="B4261" t="s">
        <v>9613</v>
      </c>
      <c r="C4261">
        <v>2019</v>
      </c>
      <c r="D4261" t="s">
        <v>122</v>
      </c>
      <c r="E4261" t="s">
        <v>8418</v>
      </c>
      <c r="F4261" t="s">
        <v>37</v>
      </c>
      <c r="G4261">
        <v>101</v>
      </c>
      <c r="H4261" t="s">
        <v>501</v>
      </c>
      <c r="I4261">
        <v>195</v>
      </c>
      <c r="J4261" s="1">
        <v>52938</v>
      </c>
      <c r="K4261" s="1">
        <v>1635117</v>
      </c>
      <c r="L4261" s="1">
        <v>5488332</v>
      </c>
      <c r="M4261" s="1">
        <v>0</v>
      </c>
      <c r="N4261" s="1">
        <v>0</v>
      </c>
      <c r="O4261" s="1">
        <v>7123449</v>
      </c>
      <c r="P4261" s="1">
        <v>0</v>
      </c>
      <c r="Q4261" s="1">
        <v>0</v>
      </c>
    </row>
    <row r="4262" spans="1:17" x14ac:dyDescent="0.3">
      <c r="A4262" t="s">
        <v>9614</v>
      </c>
      <c r="B4262" t="s">
        <v>9615</v>
      </c>
      <c r="C4262">
        <v>2019</v>
      </c>
      <c r="D4262" t="s">
        <v>72</v>
      </c>
      <c r="E4262" t="s">
        <v>424</v>
      </c>
      <c r="F4262" t="s">
        <v>37</v>
      </c>
      <c r="G4262">
        <v>108</v>
      </c>
      <c r="H4262" t="s">
        <v>1508</v>
      </c>
      <c r="I4262">
        <v>344</v>
      </c>
      <c r="J4262" s="1">
        <v>56419</v>
      </c>
      <c r="K4262" s="1">
        <v>1618497</v>
      </c>
      <c r="L4262" s="1">
        <v>7597094</v>
      </c>
      <c r="M4262" s="1">
        <v>0</v>
      </c>
      <c r="N4262" s="1">
        <v>0</v>
      </c>
      <c r="O4262" s="1">
        <v>9215591</v>
      </c>
      <c r="P4262" s="1">
        <v>0</v>
      </c>
      <c r="Q4262" s="1">
        <v>0</v>
      </c>
    </row>
    <row r="4263" spans="1:17" x14ac:dyDescent="0.3">
      <c r="A4263" t="s">
        <v>9616</v>
      </c>
      <c r="B4263" t="s">
        <v>9617</v>
      </c>
      <c r="C4263">
        <v>2019</v>
      </c>
      <c r="D4263" t="s">
        <v>19</v>
      </c>
      <c r="E4263" t="s">
        <v>1050</v>
      </c>
      <c r="F4263" t="s">
        <v>37</v>
      </c>
      <c r="G4263">
        <v>101</v>
      </c>
      <c r="H4263" t="s">
        <v>2955</v>
      </c>
      <c r="I4263">
        <v>195</v>
      </c>
      <c r="J4263" s="1">
        <v>38949</v>
      </c>
      <c r="K4263" s="1">
        <v>1579730</v>
      </c>
      <c r="L4263" s="1">
        <v>9067763</v>
      </c>
      <c r="M4263" s="1">
        <v>0</v>
      </c>
      <c r="N4263" s="1">
        <v>0</v>
      </c>
      <c r="O4263" s="1">
        <v>10647493</v>
      </c>
      <c r="P4263" s="1">
        <v>0</v>
      </c>
      <c r="Q4263" s="1">
        <v>0</v>
      </c>
    </row>
    <row r="4264" spans="1:17" x14ac:dyDescent="0.3">
      <c r="A4264" t="s">
        <v>4064</v>
      </c>
      <c r="B4264" t="s">
        <v>9618</v>
      </c>
      <c r="C4264">
        <v>2019</v>
      </c>
      <c r="D4264" t="s">
        <v>111</v>
      </c>
      <c r="E4264" t="s">
        <v>68</v>
      </c>
      <c r="F4264" t="s">
        <v>27</v>
      </c>
      <c r="G4264">
        <v>112</v>
      </c>
      <c r="H4264" t="s">
        <v>185</v>
      </c>
      <c r="I4264">
        <v>428</v>
      </c>
      <c r="J4264" s="1">
        <v>50264</v>
      </c>
      <c r="K4264" s="1">
        <v>1571821</v>
      </c>
      <c r="L4264" s="1">
        <v>1032545</v>
      </c>
      <c r="M4264" s="1">
        <v>0</v>
      </c>
      <c r="N4264" s="1">
        <v>0</v>
      </c>
      <c r="O4264" s="1">
        <v>2604366</v>
      </c>
      <c r="P4264" s="1">
        <v>0</v>
      </c>
      <c r="Q4264" s="1">
        <v>0</v>
      </c>
    </row>
    <row r="4265" spans="1:17" x14ac:dyDescent="0.3">
      <c r="A4265" t="s">
        <v>9619</v>
      </c>
      <c r="B4265" t="s">
        <v>9620</v>
      </c>
      <c r="C4265">
        <v>2019</v>
      </c>
      <c r="D4265" t="s">
        <v>166</v>
      </c>
      <c r="E4265" t="s">
        <v>7142</v>
      </c>
      <c r="G4265">
        <v>111</v>
      </c>
      <c r="H4265" t="s">
        <v>87</v>
      </c>
      <c r="I4265">
        <v>26</v>
      </c>
      <c r="J4265" s="1">
        <v>42587</v>
      </c>
      <c r="K4265" s="1">
        <v>1565885</v>
      </c>
      <c r="L4265" s="1">
        <v>118366848</v>
      </c>
      <c r="M4265" s="1">
        <v>0</v>
      </c>
      <c r="N4265" s="1">
        <v>0</v>
      </c>
      <c r="O4265" s="1">
        <v>119932733</v>
      </c>
      <c r="P4265" s="1">
        <v>0</v>
      </c>
      <c r="Q4265" s="1">
        <v>0</v>
      </c>
    </row>
    <row r="4266" spans="1:17" x14ac:dyDescent="0.3">
      <c r="A4266" t="s">
        <v>138</v>
      </c>
      <c r="B4266" t="s">
        <v>9621</v>
      </c>
      <c r="C4266">
        <v>2019</v>
      </c>
      <c r="D4266" t="s">
        <v>72</v>
      </c>
      <c r="E4266" t="s">
        <v>366</v>
      </c>
      <c r="F4266" t="s">
        <v>37</v>
      </c>
      <c r="G4266">
        <v>100</v>
      </c>
      <c r="H4266" t="s">
        <v>9622</v>
      </c>
      <c r="I4266">
        <v>268</v>
      </c>
      <c r="J4266" s="1">
        <v>514286</v>
      </c>
      <c r="K4266" s="1">
        <v>1508593</v>
      </c>
      <c r="L4266" s="1">
        <v>58908</v>
      </c>
      <c r="M4266" s="1">
        <v>0</v>
      </c>
      <c r="N4266" s="1">
        <v>0</v>
      </c>
      <c r="O4266" s="1">
        <v>1567501</v>
      </c>
      <c r="P4266" s="1">
        <v>8000000</v>
      </c>
      <c r="Q4266" s="1">
        <v>-7222140.2999999998</v>
      </c>
    </row>
    <row r="4267" spans="1:17" x14ac:dyDescent="0.3">
      <c r="A4267" t="s">
        <v>9623</v>
      </c>
      <c r="B4267" t="s">
        <v>9624</v>
      </c>
      <c r="C4267">
        <v>2019</v>
      </c>
      <c r="D4267" t="s">
        <v>49</v>
      </c>
      <c r="E4267" t="s">
        <v>45</v>
      </c>
      <c r="F4267" t="s">
        <v>21</v>
      </c>
      <c r="G4267">
        <v>83</v>
      </c>
      <c r="H4267" t="s">
        <v>1013</v>
      </c>
      <c r="I4267">
        <v>553</v>
      </c>
      <c r="J4267" s="1">
        <v>560282</v>
      </c>
      <c r="K4267" s="1">
        <v>1464529</v>
      </c>
      <c r="L4267" s="1">
        <v>660000</v>
      </c>
      <c r="M4267" s="1">
        <v>0</v>
      </c>
      <c r="N4267" s="1">
        <v>0</v>
      </c>
      <c r="O4267" s="1">
        <v>2124529</v>
      </c>
      <c r="P4267" s="1">
        <v>0</v>
      </c>
      <c r="Q4267" s="1">
        <v>0</v>
      </c>
    </row>
    <row r="4268" spans="1:17" x14ac:dyDescent="0.3">
      <c r="A4268" t="s">
        <v>9625</v>
      </c>
      <c r="B4268" t="s">
        <v>9626</v>
      </c>
      <c r="C4268">
        <v>2019</v>
      </c>
      <c r="D4268" t="s">
        <v>31</v>
      </c>
      <c r="E4268" t="s">
        <v>6774</v>
      </c>
      <c r="F4268" t="s">
        <v>27</v>
      </c>
      <c r="G4268">
        <v>111</v>
      </c>
      <c r="H4268" t="s">
        <v>9627</v>
      </c>
      <c r="I4268">
        <v>701</v>
      </c>
      <c r="J4268" s="1">
        <v>109085</v>
      </c>
      <c r="K4268" s="1">
        <v>1417755</v>
      </c>
      <c r="L4268" s="1">
        <v>7128901</v>
      </c>
      <c r="M4268" s="1">
        <v>0</v>
      </c>
      <c r="N4268" s="1">
        <v>0</v>
      </c>
      <c r="O4268" s="1">
        <v>8546656</v>
      </c>
      <c r="P4268" s="1">
        <v>0</v>
      </c>
      <c r="Q4268" s="1">
        <v>0</v>
      </c>
    </row>
    <row r="4269" spans="1:17" x14ac:dyDescent="0.3">
      <c r="A4269" t="s">
        <v>9628</v>
      </c>
      <c r="B4269" t="s">
        <v>9629</v>
      </c>
      <c r="C4269">
        <v>2019</v>
      </c>
      <c r="D4269" t="s">
        <v>72</v>
      </c>
      <c r="E4269" t="s">
        <v>8087</v>
      </c>
      <c r="G4269">
        <v>104</v>
      </c>
      <c r="H4269" t="s">
        <v>2206</v>
      </c>
      <c r="I4269">
        <v>797</v>
      </c>
      <c r="J4269" s="1">
        <v>0</v>
      </c>
      <c r="K4269" s="1">
        <v>1416609</v>
      </c>
      <c r="L4269" s="1">
        <v>1255707</v>
      </c>
      <c r="M4269" s="1">
        <v>0</v>
      </c>
      <c r="N4269" s="1">
        <v>0</v>
      </c>
      <c r="O4269" s="1">
        <v>2672316</v>
      </c>
      <c r="P4269" s="1">
        <v>0</v>
      </c>
      <c r="Q4269" s="1">
        <v>0</v>
      </c>
    </row>
    <row r="4270" spans="1:17" x14ac:dyDescent="0.3">
      <c r="A4270" t="s">
        <v>9630</v>
      </c>
      <c r="B4270" t="s">
        <v>9631</v>
      </c>
      <c r="C4270">
        <v>2019</v>
      </c>
      <c r="D4270" t="s">
        <v>49</v>
      </c>
      <c r="E4270" t="s">
        <v>8087</v>
      </c>
      <c r="G4270">
        <v>0</v>
      </c>
      <c r="I4270">
        <v>797</v>
      </c>
      <c r="J4270" s="1">
        <v>0</v>
      </c>
      <c r="K4270" s="1">
        <v>1416609</v>
      </c>
      <c r="L4270" s="1">
        <v>1255707</v>
      </c>
      <c r="M4270" s="1">
        <v>0</v>
      </c>
      <c r="N4270" s="1">
        <v>0</v>
      </c>
      <c r="O4270" s="1">
        <v>2672316</v>
      </c>
      <c r="P4270" s="1">
        <v>0</v>
      </c>
      <c r="Q4270" s="1">
        <v>0</v>
      </c>
    </row>
    <row r="4271" spans="1:17" x14ac:dyDescent="0.3">
      <c r="A4271" t="s">
        <v>9632</v>
      </c>
      <c r="B4271" t="s">
        <v>9633</v>
      </c>
      <c r="C4271">
        <v>2019</v>
      </c>
      <c r="D4271" t="s">
        <v>31</v>
      </c>
      <c r="E4271" t="s">
        <v>9069</v>
      </c>
      <c r="F4271" t="s">
        <v>37</v>
      </c>
      <c r="G4271">
        <v>108</v>
      </c>
      <c r="H4271" t="s">
        <v>185</v>
      </c>
      <c r="I4271">
        <v>605</v>
      </c>
      <c r="J4271" s="1">
        <v>700261</v>
      </c>
      <c r="K4271" s="1">
        <v>1400603</v>
      </c>
      <c r="L4271" s="1">
        <v>4043</v>
      </c>
      <c r="M4271" s="1">
        <v>0</v>
      </c>
      <c r="N4271" s="1">
        <v>0</v>
      </c>
      <c r="O4271" s="1">
        <v>1404646</v>
      </c>
      <c r="P4271" s="1">
        <v>8000000</v>
      </c>
      <c r="Q4271" s="1">
        <v>-7298081.2999999998</v>
      </c>
    </row>
    <row r="4272" spans="1:17" x14ac:dyDescent="0.3">
      <c r="A4272" t="s">
        <v>9634</v>
      </c>
      <c r="B4272" t="s">
        <v>9635</v>
      </c>
      <c r="C4272">
        <v>2019</v>
      </c>
      <c r="D4272" t="s">
        <v>122</v>
      </c>
      <c r="E4272" t="s">
        <v>8087</v>
      </c>
      <c r="F4272" t="s">
        <v>21</v>
      </c>
      <c r="G4272">
        <v>108</v>
      </c>
      <c r="H4272" t="s">
        <v>1184</v>
      </c>
      <c r="I4272">
        <v>758</v>
      </c>
      <c r="J4272" s="1">
        <v>678647</v>
      </c>
      <c r="K4272" s="1">
        <v>1294596</v>
      </c>
      <c r="L4272" s="1">
        <v>1814663</v>
      </c>
      <c r="M4272" s="1">
        <v>0</v>
      </c>
      <c r="N4272" s="1">
        <v>0</v>
      </c>
      <c r="O4272" s="1">
        <v>3109259</v>
      </c>
      <c r="P4272" s="1">
        <v>0</v>
      </c>
      <c r="Q4272" s="1">
        <v>0</v>
      </c>
    </row>
    <row r="4273" spans="1:17" x14ac:dyDescent="0.3">
      <c r="A4273" t="s">
        <v>9636</v>
      </c>
      <c r="B4273" t="s">
        <v>9637</v>
      </c>
      <c r="C4273">
        <v>2019</v>
      </c>
      <c r="D4273" t="s">
        <v>166</v>
      </c>
      <c r="E4273" t="s">
        <v>6273</v>
      </c>
      <c r="G4273">
        <v>87</v>
      </c>
      <c r="H4273" t="s">
        <v>114</v>
      </c>
      <c r="I4273">
        <v>76</v>
      </c>
      <c r="J4273" s="1">
        <v>193040</v>
      </c>
      <c r="K4273" s="1">
        <v>1271953</v>
      </c>
      <c r="L4273" s="1">
        <v>44882112</v>
      </c>
      <c r="M4273" s="1">
        <v>0</v>
      </c>
      <c r="N4273" s="1">
        <v>0</v>
      </c>
      <c r="O4273" s="1">
        <v>46154065</v>
      </c>
      <c r="P4273" s="1">
        <v>0</v>
      </c>
      <c r="Q4273" s="1">
        <v>0</v>
      </c>
    </row>
    <row r="4274" spans="1:17" x14ac:dyDescent="0.3">
      <c r="A4274" t="s">
        <v>9638</v>
      </c>
      <c r="B4274" t="s">
        <v>9639</v>
      </c>
      <c r="C4274">
        <v>2019</v>
      </c>
      <c r="D4274" t="s">
        <v>90</v>
      </c>
      <c r="E4274" t="s">
        <v>9113</v>
      </c>
      <c r="G4274">
        <v>150</v>
      </c>
      <c r="H4274" t="s">
        <v>6653</v>
      </c>
      <c r="I4274">
        <v>655</v>
      </c>
      <c r="J4274" s="1">
        <v>144736</v>
      </c>
      <c r="K4274" s="1">
        <v>1252385</v>
      </c>
      <c r="L4274" s="1">
        <v>1453057</v>
      </c>
      <c r="M4274" s="1">
        <v>0</v>
      </c>
      <c r="N4274" s="1">
        <v>0</v>
      </c>
      <c r="O4274" s="1">
        <v>2705442</v>
      </c>
      <c r="P4274" s="1">
        <v>0</v>
      </c>
      <c r="Q4274" s="1">
        <v>0</v>
      </c>
    </row>
    <row r="4275" spans="1:17" x14ac:dyDescent="0.3">
      <c r="A4275" t="s">
        <v>9640</v>
      </c>
      <c r="B4275" t="s">
        <v>9641</v>
      </c>
      <c r="C4275">
        <v>2019</v>
      </c>
      <c r="D4275" t="s">
        <v>49</v>
      </c>
      <c r="E4275" t="s">
        <v>8087</v>
      </c>
      <c r="G4275">
        <v>0</v>
      </c>
      <c r="H4275" t="s">
        <v>6653</v>
      </c>
      <c r="I4275">
        <v>490</v>
      </c>
      <c r="J4275" s="1">
        <v>1226552</v>
      </c>
      <c r="K4275" s="1">
        <v>1226552</v>
      </c>
      <c r="L4275" s="1">
        <v>0</v>
      </c>
      <c r="M4275" s="1">
        <v>0</v>
      </c>
      <c r="N4275" s="1">
        <v>0</v>
      </c>
      <c r="O4275" s="1">
        <v>1226552</v>
      </c>
      <c r="P4275" s="1">
        <v>0</v>
      </c>
      <c r="Q4275" s="1">
        <v>0</v>
      </c>
    </row>
    <row r="4276" spans="1:17" x14ac:dyDescent="0.3">
      <c r="A4276" t="s">
        <v>9642</v>
      </c>
      <c r="B4276" t="s">
        <v>9643</v>
      </c>
      <c r="C4276">
        <v>2019</v>
      </c>
      <c r="D4276" t="s">
        <v>19</v>
      </c>
      <c r="E4276" t="s">
        <v>6584</v>
      </c>
      <c r="F4276" t="s">
        <v>37</v>
      </c>
      <c r="G4276">
        <v>113</v>
      </c>
      <c r="H4276" t="s">
        <v>9644</v>
      </c>
      <c r="I4276">
        <v>146</v>
      </c>
      <c r="J4276" s="1">
        <v>99341</v>
      </c>
      <c r="K4276" s="1">
        <v>1225852</v>
      </c>
      <c r="L4276" s="1">
        <v>892810</v>
      </c>
      <c r="M4276" s="1">
        <v>0</v>
      </c>
      <c r="N4276" s="1">
        <v>0</v>
      </c>
      <c r="O4276" s="1">
        <v>2118662</v>
      </c>
      <c r="P4276" s="1">
        <v>0</v>
      </c>
      <c r="Q4276" s="1">
        <v>0</v>
      </c>
    </row>
    <row r="4277" spans="1:17" x14ac:dyDescent="0.3">
      <c r="A4277" t="s">
        <v>9645</v>
      </c>
      <c r="B4277" t="s">
        <v>9646</v>
      </c>
      <c r="C4277">
        <v>2019</v>
      </c>
      <c r="D4277" t="s">
        <v>117</v>
      </c>
      <c r="E4277" t="s">
        <v>68</v>
      </c>
      <c r="F4277" t="s">
        <v>27</v>
      </c>
      <c r="G4277">
        <v>101</v>
      </c>
      <c r="H4277" t="s">
        <v>1933</v>
      </c>
      <c r="I4277">
        <v>328</v>
      </c>
      <c r="J4277" s="1">
        <v>44211</v>
      </c>
      <c r="K4277" s="1">
        <v>1200481</v>
      </c>
      <c r="L4277" s="1">
        <v>1818662</v>
      </c>
      <c r="M4277" s="1">
        <v>0</v>
      </c>
      <c r="N4277" s="1">
        <v>0</v>
      </c>
      <c r="O4277" s="1">
        <v>3019143</v>
      </c>
      <c r="P4277" s="1">
        <v>0</v>
      </c>
      <c r="Q4277" s="1">
        <v>0</v>
      </c>
    </row>
    <row r="4278" spans="1:17" x14ac:dyDescent="0.3">
      <c r="A4278" t="s">
        <v>9647</v>
      </c>
      <c r="B4278" t="s">
        <v>9648</v>
      </c>
      <c r="C4278">
        <v>2019</v>
      </c>
      <c r="D4278" t="s">
        <v>122</v>
      </c>
      <c r="E4278" t="s">
        <v>8087</v>
      </c>
      <c r="F4278" t="s">
        <v>9571</v>
      </c>
      <c r="G4278">
        <v>93</v>
      </c>
      <c r="H4278" t="s">
        <v>548</v>
      </c>
      <c r="I4278">
        <v>705</v>
      </c>
      <c r="J4278" s="1">
        <v>0</v>
      </c>
      <c r="K4278" s="1">
        <v>1188936</v>
      </c>
      <c r="L4278" s="1">
        <v>0</v>
      </c>
      <c r="M4278" s="1">
        <v>0</v>
      </c>
      <c r="N4278" s="1">
        <v>0</v>
      </c>
      <c r="O4278" s="1">
        <v>1188936</v>
      </c>
      <c r="P4278" s="1">
        <v>300000</v>
      </c>
      <c r="Q4278" s="1">
        <v>294468</v>
      </c>
    </row>
    <row r="4279" spans="1:17" x14ac:dyDescent="0.3">
      <c r="A4279" t="s">
        <v>9649</v>
      </c>
      <c r="B4279" t="s">
        <v>9650</v>
      </c>
      <c r="C4279">
        <v>2019</v>
      </c>
      <c r="D4279" t="s">
        <v>72</v>
      </c>
      <c r="E4279" t="s">
        <v>9163</v>
      </c>
      <c r="G4279">
        <v>107</v>
      </c>
      <c r="H4279" t="s">
        <v>204</v>
      </c>
      <c r="I4279">
        <v>82</v>
      </c>
      <c r="J4279" s="1">
        <v>341847</v>
      </c>
      <c r="K4279" s="1">
        <v>1187280</v>
      </c>
      <c r="L4279" s="1">
        <v>0</v>
      </c>
      <c r="M4279" s="1">
        <v>0</v>
      </c>
      <c r="N4279" s="1">
        <v>0</v>
      </c>
      <c r="O4279" s="1">
        <v>1187280</v>
      </c>
      <c r="P4279" s="1">
        <v>0</v>
      </c>
      <c r="Q4279" s="1">
        <v>0</v>
      </c>
    </row>
    <row r="4280" spans="1:17" x14ac:dyDescent="0.3">
      <c r="A4280" t="s">
        <v>9651</v>
      </c>
      <c r="B4280" t="s">
        <v>9652</v>
      </c>
      <c r="C4280">
        <v>2019</v>
      </c>
      <c r="D4280" t="s">
        <v>166</v>
      </c>
      <c r="E4280" t="s">
        <v>6296</v>
      </c>
      <c r="G4280">
        <v>120</v>
      </c>
      <c r="H4280" t="s">
        <v>230</v>
      </c>
      <c r="I4280">
        <v>193</v>
      </c>
      <c r="J4280" s="1">
        <v>606775</v>
      </c>
      <c r="K4280" s="1">
        <v>1182636</v>
      </c>
      <c r="L4280" s="1">
        <v>2124929</v>
      </c>
      <c r="M4280" s="1">
        <v>0</v>
      </c>
      <c r="N4280" s="1">
        <v>0</v>
      </c>
      <c r="O4280" s="1">
        <v>3307565</v>
      </c>
      <c r="P4280" s="1">
        <v>0</v>
      </c>
      <c r="Q4280" s="1">
        <v>0</v>
      </c>
    </row>
    <row r="4281" spans="1:17" x14ac:dyDescent="0.3">
      <c r="A4281" t="s">
        <v>9277</v>
      </c>
      <c r="B4281" t="s">
        <v>9653</v>
      </c>
      <c r="C4281">
        <v>2019</v>
      </c>
      <c r="D4281" t="s">
        <v>111</v>
      </c>
      <c r="E4281" t="s">
        <v>9279</v>
      </c>
      <c r="F4281" t="s">
        <v>27</v>
      </c>
      <c r="G4281">
        <v>96</v>
      </c>
      <c r="H4281" t="s">
        <v>73</v>
      </c>
      <c r="I4281">
        <v>105</v>
      </c>
      <c r="J4281" s="1">
        <v>606934</v>
      </c>
      <c r="K4281" s="1">
        <v>1150551</v>
      </c>
      <c r="L4281" s="1">
        <v>15460162</v>
      </c>
      <c r="M4281" s="1">
        <v>0</v>
      </c>
      <c r="N4281" s="1">
        <v>0</v>
      </c>
      <c r="O4281" s="1">
        <v>16610713</v>
      </c>
      <c r="P4281" s="1">
        <v>0</v>
      </c>
      <c r="Q4281" s="1">
        <v>0</v>
      </c>
    </row>
    <row r="4282" spans="1:17" x14ac:dyDescent="0.3">
      <c r="A4282" t="s">
        <v>9654</v>
      </c>
      <c r="B4282" t="s">
        <v>9655</v>
      </c>
      <c r="C4282">
        <v>2019</v>
      </c>
      <c r="D4282" t="s">
        <v>111</v>
      </c>
      <c r="E4282" t="s">
        <v>9656</v>
      </c>
      <c r="F4282" t="s">
        <v>27</v>
      </c>
      <c r="G4282">
        <v>94</v>
      </c>
      <c r="H4282" t="s">
        <v>2306</v>
      </c>
      <c r="I4282">
        <v>970</v>
      </c>
      <c r="J4282" s="1">
        <v>430898</v>
      </c>
      <c r="K4282" s="1">
        <v>1056416</v>
      </c>
      <c r="L4282" s="1">
        <v>0</v>
      </c>
      <c r="M4282" s="1">
        <v>0</v>
      </c>
      <c r="N4282" s="1">
        <v>0</v>
      </c>
      <c r="O4282" s="1">
        <v>1056416</v>
      </c>
      <c r="P4282" s="1">
        <v>0</v>
      </c>
      <c r="Q4282" s="1">
        <v>0</v>
      </c>
    </row>
    <row r="4283" spans="1:17" x14ac:dyDescent="0.3">
      <c r="A4283" t="s">
        <v>9657</v>
      </c>
      <c r="B4283" t="s">
        <v>9658</v>
      </c>
      <c r="C4283">
        <v>2019</v>
      </c>
      <c r="D4283" t="s">
        <v>117</v>
      </c>
      <c r="E4283" t="s">
        <v>9021</v>
      </c>
      <c r="G4283">
        <v>126</v>
      </c>
      <c r="H4283" t="s">
        <v>50</v>
      </c>
      <c r="I4283">
        <v>139</v>
      </c>
      <c r="J4283" s="1">
        <v>485342</v>
      </c>
      <c r="K4283" s="1">
        <v>1042905</v>
      </c>
      <c r="L4283" s="1">
        <v>880681</v>
      </c>
      <c r="M4283" s="1">
        <v>0</v>
      </c>
      <c r="N4283" s="1">
        <v>0</v>
      </c>
      <c r="O4283" s="1">
        <v>1923586</v>
      </c>
      <c r="P4283" s="1">
        <v>0</v>
      </c>
      <c r="Q4283" s="1">
        <v>0</v>
      </c>
    </row>
    <row r="4284" spans="1:17" x14ac:dyDescent="0.3">
      <c r="A4284" t="s">
        <v>9659</v>
      </c>
      <c r="B4284" t="s">
        <v>9660</v>
      </c>
      <c r="C4284">
        <v>2019</v>
      </c>
      <c r="D4284" t="s">
        <v>31</v>
      </c>
      <c r="E4284" t="s">
        <v>6584</v>
      </c>
      <c r="F4284" t="s">
        <v>37</v>
      </c>
      <c r="G4284">
        <v>120</v>
      </c>
      <c r="H4284" t="s">
        <v>948</v>
      </c>
      <c r="I4284">
        <v>145</v>
      </c>
      <c r="J4284" s="1">
        <v>78400</v>
      </c>
      <c r="K4284" s="1">
        <v>1036737</v>
      </c>
      <c r="L4284" s="1">
        <v>689296</v>
      </c>
      <c r="M4284" s="1">
        <v>0</v>
      </c>
      <c r="N4284" s="1">
        <v>0</v>
      </c>
      <c r="O4284" s="1">
        <v>1726033</v>
      </c>
      <c r="P4284" s="1">
        <v>0</v>
      </c>
      <c r="Q4284" s="1">
        <v>0</v>
      </c>
    </row>
    <row r="4285" spans="1:17" x14ac:dyDescent="0.3">
      <c r="A4285" t="s">
        <v>9661</v>
      </c>
      <c r="B4285" t="s">
        <v>9662</v>
      </c>
      <c r="C4285">
        <v>2019</v>
      </c>
      <c r="D4285" t="s">
        <v>122</v>
      </c>
      <c r="E4285" t="s">
        <v>8087</v>
      </c>
      <c r="G4285">
        <v>0</v>
      </c>
      <c r="I4285">
        <v>669</v>
      </c>
      <c r="J4285" s="1">
        <v>392734</v>
      </c>
      <c r="K4285" s="1">
        <v>1035603</v>
      </c>
      <c r="L4285" s="1">
        <v>0</v>
      </c>
      <c r="M4285" s="1">
        <v>0</v>
      </c>
      <c r="N4285" s="1">
        <v>0</v>
      </c>
      <c r="O4285" s="1">
        <v>1035603</v>
      </c>
      <c r="P4285" s="1">
        <v>0</v>
      </c>
      <c r="Q4285" s="1">
        <v>0</v>
      </c>
    </row>
    <row r="4286" spans="1:17" x14ac:dyDescent="0.3">
      <c r="A4286" t="s">
        <v>9663</v>
      </c>
      <c r="B4286" t="s">
        <v>9664</v>
      </c>
      <c r="C4286">
        <v>2019</v>
      </c>
      <c r="D4286" t="s">
        <v>25</v>
      </c>
      <c r="E4286" t="s">
        <v>8008</v>
      </c>
      <c r="G4286">
        <v>97</v>
      </c>
      <c r="H4286" t="s">
        <v>58</v>
      </c>
      <c r="I4286">
        <v>132</v>
      </c>
      <c r="J4286" s="1">
        <v>422656</v>
      </c>
      <c r="K4286" s="1">
        <v>1014507</v>
      </c>
      <c r="L4286" s="1">
        <v>21336894</v>
      </c>
      <c r="M4286" s="1">
        <v>0</v>
      </c>
      <c r="N4286" s="1">
        <v>0</v>
      </c>
      <c r="O4286" s="1">
        <v>22351401</v>
      </c>
      <c r="P4286" s="1">
        <v>4000000</v>
      </c>
      <c r="Q4286" s="1">
        <v>5042011.0999999996</v>
      </c>
    </row>
    <row r="4287" spans="1:17" x14ac:dyDescent="0.3">
      <c r="A4287" t="s">
        <v>9665</v>
      </c>
      <c r="B4287" t="s">
        <v>9666</v>
      </c>
      <c r="C4287">
        <v>2019</v>
      </c>
      <c r="D4287" t="s">
        <v>53</v>
      </c>
      <c r="E4287" t="s">
        <v>3931</v>
      </c>
      <c r="F4287" t="s">
        <v>37</v>
      </c>
      <c r="G4287">
        <v>102</v>
      </c>
      <c r="H4287" t="s">
        <v>3574</v>
      </c>
      <c r="I4287">
        <v>101</v>
      </c>
      <c r="J4287" s="1">
        <v>44942</v>
      </c>
      <c r="K4287" s="1">
        <v>1012034</v>
      </c>
      <c r="L4287" s="1">
        <v>582534</v>
      </c>
      <c r="M4287" s="1">
        <v>0</v>
      </c>
      <c r="N4287" s="1">
        <v>0</v>
      </c>
      <c r="O4287" s="1">
        <v>1594568</v>
      </c>
      <c r="P4287" s="1">
        <v>0</v>
      </c>
      <c r="Q4287" s="1">
        <v>0</v>
      </c>
    </row>
    <row r="4288" spans="1:17" x14ac:dyDescent="0.3">
      <c r="A4288" t="s">
        <v>9667</v>
      </c>
      <c r="B4288" t="s">
        <v>9668</v>
      </c>
      <c r="C4288">
        <v>2019</v>
      </c>
      <c r="D4288" t="s">
        <v>49</v>
      </c>
      <c r="E4288" t="s">
        <v>9669</v>
      </c>
      <c r="F4288" t="s">
        <v>37</v>
      </c>
      <c r="G4288">
        <v>93</v>
      </c>
      <c r="H4288" t="s">
        <v>3879</v>
      </c>
      <c r="I4288">
        <v>297</v>
      </c>
      <c r="J4288" s="1">
        <v>0</v>
      </c>
      <c r="K4288" s="1">
        <v>1003033</v>
      </c>
      <c r="L4288" s="1">
        <v>0</v>
      </c>
      <c r="M4288" s="1">
        <v>0</v>
      </c>
      <c r="N4288" s="1">
        <v>0</v>
      </c>
      <c r="O4288" s="1">
        <v>1003033</v>
      </c>
      <c r="P4288" s="1">
        <v>0</v>
      </c>
      <c r="Q4288" s="1">
        <v>0</v>
      </c>
    </row>
    <row r="4289" spans="1:17" x14ac:dyDescent="0.3">
      <c r="A4289" t="s">
        <v>9670</v>
      </c>
      <c r="B4289" t="s">
        <v>9631</v>
      </c>
      <c r="C4289">
        <v>2019</v>
      </c>
      <c r="D4289" t="s">
        <v>72</v>
      </c>
      <c r="E4289" t="s">
        <v>8087</v>
      </c>
      <c r="G4289">
        <v>104</v>
      </c>
      <c r="H4289" t="s">
        <v>2206</v>
      </c>
      <c r="I4289">
        <v>797</v>
      </c>
      <c r="J4289" s="1">
        <v>0</v>
      </c>
      <c r="K4289" s="1">
        <v>1416609</v>
      </c>
      <c r="L4289" s="1">
        <v>1255707</v>
      </c>
      <c r="M4289" s="1">
        <v>0</v>
      </c>
      <c r="N4289" s="1">
        <v>0</v>
      </c>
      <c r="O4289" s="1">
        <v>2672316</v>
      </c>
      <c r="P4289" s="1">
        <v>0</v>
      </c>
      <c r="Q4289" s="1">
        <v>0</v>
      </c>
    </row>
  </sheetData>
  <conditionalFormatting sqref="Q2:Q4289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movies_raw4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2019-11-08T00:47:46Z</dcterms:created>
  <dcterms:modified xsi:type="dcterms:W3CDTF">2019-11-08T00:50:28Z</dcterms:modified>
</cp:coreProperties>
</file>