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377AB069-8AB4-447F-8274-D53C9FF88C53}" xr6:coauthVersionLast="47" xr6:coauthVersionMax="47" xr10:uidLastSave="{00000000-0000-0000-0000-000000000000}"/>
  <bookViews>
    <workbookView xWindow="-120" yWindow="-120" windowWidth="19440" windowHeight="15150" firstSheet="3" activeTab="5" xr2:uid="{00000000-000D-0000-FFFF-FFFF00000000}"/>
  </bookViews>
  <sheets>
    <sheet name="Oneway" sheetId="1" r:id="rId1"/>
    <sheet name="OneWaySheet1" sheetId="9" r:id="rId2"/>
    <sheet name="Addtocart" sheetId="3" r:id="rId3"/>
    <sheet name="FlightBookingWithPolicyType" sheetId="4" r:id="rId4"/>
    <sheet name="OnewayDependent" sheetId="5" r:id="rId5"/>
    <sheet name="OnewayDependentSheet1" sheetId="11" r:id="rId6"/>
    <sheet name="Personal" sheetId="6" r:id="rId7"/>
    <sheet name="Guest" sheetId="7" r:id="rId8"/>
    <sheet name="GuestSheet1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<sst xmlns="http://schemas.openxmlformats.org/spreadsheetml/2006/main" count="1088" uniqueCount="184">
  <si>
    <t>del</t>
  </si>
  <si>
    <t>dxb</t>
  </si>
  <si>
    <t>International</t>
  </si>
  <si>
    <t>Indian Rupees</t>
  </si>
  <si>
    <t>JET AIRWAYS,AIR INDIA,EMIRATES,KUWAIT AIRWAYS</t>
  </si>
  <si>
    <t>Triptype</t>
  </si>
  <si>
    <t>Indian</t>
  </si>
  <si>
    <t>Master Card</t>
  </si>
  <si>
    <t>Cash</t>
  </si>
  <si>
    <t>sbt</t>
  </si>
  <si>
    <t>Dubai,United Arab Emirates - Dubai (DXB)</t>
  </si>
  <si>
    <t>Economy</t>
  </si>
  <si>
    <t>Fop</t>
  </si>
  <si>
    <t>AddToCartRemarks</t>
  </si>
  <si>
    <t>Business booking</t>
  </si>
  <si>
    <t>Credit Card</t>
  </si>
  <si>
    <t>Flight Book</t>
  </si>
  <si>
    <t>Fullfillment</t>
  </si>
  <si>
    <t>Air Reason code</t>
  </si>
  <si>
    <t xml:space="preserve">IN Policy all </t>
  </si>
  <si>
    <t>Trip Request</t>
  </si>
  <si>
    <t>QLABS12345</t>
  </si>
  <si>
    <t>Delhi,India - Indira Gandhi International Airport (DEL)</t>
  </si>
  <si>
    <t>Destination</t>
  </si>
  <si>
    <t>Departure</t>
  </si>
  <si>
    <t>Departure Location</t>
  </si>
  <si>
    <t>Destination Location</t>
  </si>
  <si>
    <t>Departure date</t>
  </si>
  <si>
    <t>Company Code</t>
  </si>
  <si>
    <t>Username</t>
  </si>
  <si>
    <t>Module</t>
  </si>
  <si>
    <t>Password</t>
  </si>
  <si>
    <t>Adult</t>
  </si>
  <si>
    <t>Child</t>
  </si>
  <si>
    <t>Infant</t>
  </si>
  <si>
    <t>Currency</t>
  </si>
  <si>
    <t>Prefered Airline</t>
  </si>
  <si>
    <t>Booking Class</t>
  </si>
  <si>
    <t>Nationality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</si>
  <si>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</si>
  <si>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</si>
  <si>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</si>
  <si>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</si>
  <si>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</si>
  <si>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</si>
  <si>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</si>
  <si>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</si>
  <si>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Resultpagestep(Trip Request/Flight Book)</t>
  </si>
  <si>
    <t>CheckoutPageStep(Hold and quote/Quote/Fullfillment)</t>
  </si>
  <si>
    <t>Corporate Traveller email ID</t>
  </si>
  <si>
    <t>URL</t>
  </si>
  <si>
    <t>//staging117/sbt</t>
  </si>
  <si>
    <t>Search Type(Individual/Guest/Personal/Dependent)</t>
  </si>
  <si>
    <t>Individual</t>
  </si>
  <si>
    <t>Policy Type(In Policy/Out Of Policy)</t>
  </si>
  <si>
    <t>Laxmi</t>
  </si>
  <si>
    <t>Delhi,India - Indira Gandhi Intl (DEL)</t>
  </si>
  <si>
    <t>Child Title</t>
  </si>
  <si>
    <t>Miss,Mstr</t>
  </si>
  <si>
    <t>Child Name</t>
  </si>
  <si>
    <t>Dev,Abhi</t>
  </si>
  <si>
    <t>Child Lname</t>
  </si>
  <si>
    <t>Jain,Shama</t>
  </si>
  <si>
    <t>Child DOB date</t>
  </si>
  <si>
    <t>Child DOB month</t>
  </si>
  <si>
    <t>Child DOB year</t>
  </si>
  <si>
    <t>25,13</t>
  </si>
  <si>
    <t>Apr,May</t>
  </si>
  <si>
    <t>Child Gender</t>
  </si>
  <si>
    <t>Female,Male</t>
  </si>
  <si>
    <t>Child Passport Number</t>
  </si>
  <si>
    <t>78554432323,89789798798</t>
  </si>
  <si>
    <t>Child Passport Date</t>
  </si>
  <si>
    <t>Child Nationality</t>
  </si>
  <si>
    <t>Indian,Indian</t>
  </si>
  <si>
    <t>23,17</t>
  </si>
  <si>
    <t>Child Passport Month</t>
  </si>
  <si>
    <t>Feb,Mar</t>
  </si>
  <si>
    <t>Child Passport year</t>
  </si>
  <si>
    <t>Child Passport country</t>
  </si>
  <si>
    <t>India (IN),Indonesia (ID)</t>
  </si>
  <si>
    <t>Infant Title</t>
  </si>
  <si>
    <t>Infant Name</t>
  </si>
  <si>
    <t>Infant Lname</t>
  </si>
  <si>
    <t>Infant DOB date</t>
  </si>
  <si>
    <t>Infant DOB month</t>
  </si>
  <si>
    <t>Infant DOB year</t>
  </si>
  <si>
    <t>Infant Gender</t>
  </si>
  <si>
    <t>Infant Passport Number</t>
  </si>
  <si>
    <t>Infant Nationality</t>
  </si>
  <si>
    <t>Infant Passport Date</t>
  </si>
  <si>
    <t>Infant Passport Month</t>
  </si>
  <si>
    <t>Infant Passport year</t>
  </si>
  <si>
    <t>Infant Passport country</t>
  </si>
  <si>
    <t>Infant Travelling with</t>
  </si>
  <si>
    <t>Devi,Abhisha</t>
  </si>
  <si>
    <t>2021,2021</t>
  </si>
  <si>
    <t>Adult1,Adult2</t>
  </si>
  <si>
    <t>Adult Title</t>
  </si>
  <si>
    <t>Adult Name</t>
  </si>
  <si>
    <t>Adult Lname</t>
  </si>
  <si>
    <t>Adult DOB date</t>
  </si>
  <si>
    <t>Adult DOB month</t>
  </si>
  <si>
    <t>Adult DOB year</t>
  </si>
  <si>
    <t>Adult Gender</t>
  </si>
  <si>
    <t>Adult Passport Number</t>
  </si>
  <si>
    <t>Adult Nationality</t>
  </si>
  <si>
    <t>Adult Passport Date</t>
  </si>
  <si>
    <t>Adult Passport Month</t>
  </si>
  <si>
    <t>Adult Passport year</t>
  </si>
  <si>
    <t>Adult Passport country</t>
  </si>
  <si>
    <t>2030,2028</t>
  </si>
  <si>
    <t>Mar,Jun</t>
  </si>
  <si>
    <t>23,30</t>
  </si>
  <si>
    <t>7809900323,89712333333</t>
  </si>
  <si>
    <t>25,23</t>
  </si>
  <si>
    <t>Mr,Mrs</t>
  </si>
  <si>
    <t>Sonu,Sonia</t>
  </si>
  <si>
    <t>Bansal,Yadav</t>
  </si>
  <si>
    <t>2026,2028</t>
  </si>
  <si>
    <t>2017,2014</t>
  </si>
  <si>
    <t>2030,2031</t>
  </si>
  <si>
    <t>1990,1986</t>
  </si>
  <si>
    <t>Male,Female</t>
  </si>
  <si>
    <t>isd number</t>
  </si>
  <si>
    <t>Phone Number</t>
  </si>
  <si>
    <t>Addtocartindex</t>
  </si>
  <si>
    <t>Triptype(International/Domestic)</t>
  </si>
  <si>
    <t>Dependent</t>
  </si>
  <si>
    <t>Personal</t>
  </si>
  <si>
    <t>Guest</t>
  </si>
  <si>
    <t>out Policy all</t>
  </si>
  <si>
    <t>Laxmi.khanal@quadlabs.com</t>
  </si>
  <si>
    <t>CheckoutPageStep(Hold and quote/Quote/Fullfillment/Nothing)</t>
  </si>
  <si>
    <t>laxmi.khanal@quadlabs.com</t>
  </si>
  <si>
    <t>//staging117/sbt/</t>
  </si>
  <si>
    <t>Hold and quote</t>
  </si>
  <si>
    <t>Xchange@720</t>
  </si>
  <si>
    <t>September 30, 2022</t>
  </si>
  <si>
    <t>September 29, 2022</t>
  </si>
  <si>
    <t>Out Of Policy</t>
  </si>
  <si>
    <t>AirTextTrvlr</t>
  </si>
  <si>
    <t>Test</t>
  </si>
  <si>
    <t xml:space="preserve">out Policy all </t>
  </si>
  <si>
    <t>September 26, 2022</t>
  </si>
  <si>
    <t>September 28, 2022</t>
  </si>
  <si>
    <t>Shubham1</t>
  </si>
  <si>
    <t>Password@12345</t>
  </si>
  <si>
    <t>October 28, 2022</t>
  </si>
  <si>
    <t>TestCaseId</t>
  </si>
  <si>
    <t>Test on Flight 1</t>
  </si>
  <si>
    <t>Prince Chaurasia</t>
  </si>
  <si>
    <t>Shubham Natkar</t>
  </si>
  <si>
    <t>Employee</t>
  </si>
  <si>
    <t>AirLine</t>
  </si>
  <si>
    <t>Gulf Air</t>
  </si>
  <si>
    <t>Bill To Company</t>
  </si>
  <si>
    <t>Fop(Cash/Bill To Company)</t>
  </si>
  <si>
    <t>TravelArranger</t>
  </si>
  <si>
    <t>CreatedBy</t>
  </si>
  <si>
    <t>Test on Flight 2</t>
  </si>
  <si>
    <t>October 26, 2022</t>
  </si>
  <si>
    <t>October 19, 2022</t>
  </si>
  <si>
    <t>Admin</t>
  </si>
  <si>
    <t>TravelerType</t>
  </si>
  <si>
    <t>TravelerName</t>
  </si>
  <si>
    <t>Laxmi Khanal</t>
  </si>
  <si>
    <t>Test on Flight 3</t>
  </si>
  <si>
    <t>Laxmi2</t>
  </si>
  <si>
    <t>ONCJSRBIXWRFN97</t>
  </si>
  <si>
    <t>prince.chaurasia@quadlabs.com</t>
  </si>
  <si>
    <t>CreatorName</t>
  </si>
  <si>
    <t>Shubham</t>
  </si>
  <si>
    <t>GXPC6NWQVFKVOZG</t>
  </si>
  <si>
    <t>Gunjan.swain@quadlabs.com</t>
  </si>
  <si>
    <t>Gunjan Swain</t>
  </si>
  <si>
    <t>Sudesh Kumar</t>
  </si>
  <si>
    <t>rsudesh15</t>
  </si>
  <si>
    <t>preprod117</t>
  </si>
  <si>
    <t>//preprod.quadlabs.net/sbt/#</t>
  </si>
  <si>
    <t>Laxmi@123</t>
  </si>
  <si>
    <t>Air India</t>
  </si>
  <si>
    <t>November 27, 2022</t>
  </si>
  <si>
    <t>November 28,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</si>
</sst>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222222"/>
      <name val="Arial"/>
      <family val="2"/>
    </font>
    <font>
      <sz val="9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02124"/>
      <name val="Calibri"/>
      <family val="2"/>
      <scheme val="minor"/>
    </font>
    <font>
      <sz val="6"/>
      <color rgb="FF202124"/>
      <name val="Consolas"/>
      <family val="3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49" fontId="4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6" fillId="4" borderId="1" xfId="1" applyFill="1" applyBorder="1" applyAlignment="1">
      <alignment vertical="top" wrapText="1"/>
    </xf>
    <xf numFmtId="49" fontId="6" fillId="4" borderId="1" xfId="1" applyNumberFormat="1" applyFill="1" applyBorder="1" applyAlignment="1">
      <alignment vertical="top" wrapText="1"/>
    </xf>
    <xf numFmtId="0" fontId="0" fillId="0" borderId="1" xfId="0" applyBorder="1"/>
    <xf numFmtId="49" fontId="7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0" fillId="3" borderId="1" xfId="0" applyFill="1" applyBorder="1"/>
    <xf numFmtId="0" fontId="6" fillId="0" borderId="1" xfId="1" applyBorder="1"/>
    <xf numFmtId="0" fontId="0" fillId="7" borderId="0" xfId="0" applyFill="1"/>
    <xf numFmtId="0" fontId="11" fillId="7" borderId="1" xfId="0" applyFont="1" applyFill="1" applyBorder="1"/>
    <xf numFmtId="0" fontId="11" fillId="0" borderId="1" xfId="0" applyFont="1" applyBorder="1"/>
    <xf numFmtId="0" fontId="11" fillId="0" borderId="1" xfId="0" applyFont="1" applyBorder="1" applyAlignment="1">
      <alignment vertical="center"/>
    </xf>
    <xf numFmtId="49" fontId="12" fillId="4" borderId="1" xfId="1" applyNumberFormat="1" applyFont="1" applyFill="1" applyBorder="1" applyAlignment="1">
      <alignment vertical="top" wrapText="1"/>
    </xf>
    <xf numFmtId="49" fontId="11" fillId="0" borderId="1" xfId="0" applyNumberFormat="1" applyFont="1" applyBorder="1"/>
    <xf numFmtId="0" fontId="12" fillId="6" borderId="1" xfId="1" applyFont="1" applyFill="1" applyBorder="1" applyAlignment="1">
      <alignment vertical="top" wrapText="1"/>
    </xf>
    <xf numFmtId="0" fontId="6" fillId="6" borderId="1" xfId="1" applyFill="1" applyBorder="1" applyAlignment="1">
      <alignment vertical="top" wrapText="1"/>
    </xf>
    <xf numFmtId="49" fontId="8" fillId="0" borderId="1" xfId="0" applyNumberFormat="1" applyFont="1" applyBorder="1"/>
    <xf numFmtId="0" fontId="9" fillId="0" borderId="1" xfId="0" applyFont="1" applyBorder="1"/>
    <xf numFmtId="0" fontId="13" fillId="0" borderId="1" xfId="1" applyFont="1" applyBorder="1"/>
    <xf numFmtId="0" fontId="13" fillId="2" borderId="1" xfId="1" applyFont="1" applyFill="1" applyBorder="1" applyAlignment="1">
      <alignment vertical="center" wrapText="1"/>
    </xf>
    <xf numFmtId="0" fontId="0" fillId="5" borderId="1" xfId="0" applyFill="1" applyBorder="1"/>
    <xf numFmtId="0" fontId="10" fillId="0" borderId="1" xfId="0" applyFont="1" applyBorder="1"/>
    <xf numFmtId="0" fontId="2" fillId="3" borderId="2" xfId="0" applyFont="1" applyFill="1" applyBorder="1"/>
    <xf numFmtId="0" fontId="2" fillId="0" borderId="2" xfId="0" applyFont="1" applyBorder="1"/>
    <xf numFmtId="0" fontId="11" fillId="5" borderId="1" xfId="0" applyFont="1" applyFill="1" applyBorder="1"/>
    <xf numFmtId="49" fontId="0" fillId="0" borderId="1" xfId="0" applyNumberFormat="1" applyBorder="1"/>
    <xf numFmtId="49" fontId="13" fillId="4" borderId="1" xfId="1" applyNumberFormat="1" applyFont="1" applyFill="1" applyBorder="1" applyAlignment="1">
      <alignment vertical="top" wrapText="1"/>
    </xf>
    <xf numFmtId="0" fontId="12" fillId="4" borderId="1" xfId="0" applyFont="1" applyFill="1" applyBorder="1"/>
    <xf numFmtId="0" fontId="12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assword@1234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Laxmi.khanal@quadlab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laxmi.khanal@quadlab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Xchange@720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laxmi.khanal@quadlabs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Laxmi.khanal@quadlabs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Xchange@720" TargetMode="External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laxmi.khanal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"/>
  <sheetViews>
    <sheetView workbookViewId="0">
      <selection activeCell="E8" sqref="E8"/>
    </sheetView>
  </sheetViews>
  <sheetFormatPr defaultRowHeight="15" x14ac:dyDescent="0.25"/>
  <cols>
    <col min="1" max="1" width="6.7109375" bestFit="1" customWidth="1"/>
    <col min="2" max="2" width="13.7109375" bestFit="1" customWidth="1"/>
    <col min="3" max="3" width="13.42578125" bestFit="1" customWidth="1"/>
    <col min="4" max="4" width="9.42578125" bestFit="1" customWidth="1"/>
    <col min="5" max="5" width="13.42578125" bestFit="1" customWidth="1"/>
    <col min="6" max="6" width="29" customWidth="1"/>
    <col min="7" max="7" width="42.28515625" bestFit="1" customWidth="1"/>
    <col min="8" max="8" width="8.85546875" bestFit="1" customWidth="1"/>
    <col min="9" max="9" width="43.140625" bestFit="1" customWidth="1"/>
    <col min="10" max="10" width="10" bestFit="1" customWidth="1"/>
    <col min="11" max="11" width="32" bestFit="1" customWidth="1"/>
    <col min="12" max="12" width="17.28515625" bestFit="1" customWidth="1"/>
    <col min="13" max="13" width="26.5703125" bestFit="1" customWidth="1"/>
    <col min="14" max="14" width="4.85546875" bestFit="1" customWidth="1"/>
    <col min="15" max="15" width="5.140625" bestFit="1" customWidth="1"/>
    <col min="16" max="16" width="5.28515625" bestFit="1" customWidth="1"/>
    <col min="17" max="18" width="12.5703125" bestFit="1" customWidth="1"/>
    <col min="19" max="19" width="44.5703125" bestFit="1" customWidth="1"/>
    <col min="20" max="20" width="9.140625" bestFit="1" customWidth="1"/>
    <col min="21" max="21" width="12.7109375" bestFit="1" customWidth="1"/>
    <col min="22" max="22" width="10.140625" bestFit="1" customWidth="1"/>
    <col min="23" max="23" width="15.42578125" bestFit="1" customWidth="1"/>
    <col min="24" max="24" width="15.140625" bestFit="1" customWidth="1"/>
    <col min="25" max="25" width="5.28515625" bestFit="1" customWidth="1"/>
    <col min="26" max="26" width="14" bestFit="1" customWidth="1"/>
    <col min="27" max="27" width="12.140625" bestFit="1" customWidth="1"/>
    <col min="28" max="28" width="10.5703125" bestFit="1" customWidth="1"/>
    <col min="29" max="29" width="11.140625" bestFit="1" customWidth="1"/>
    <col min="30" max="30" width="34.85546875" bestFit="1" customWidth="1"/>
    <col min="31" max="31" width="51.42578125" bestFit="1" customWidth="1"/>
    <col min="32" max="32" width="14.140625" bestFit="1" customWidth="1"/>
  </cols>
  <sheetData>
    <row r="1" spans="1:32" s="16" customFormat="1" x14ac:dyDescent="0.25">
      <c r="A1" s="17" t="s">
        <v>30</v>
      </c>
      <c r="B1" s="17" t="s">
        <v>50</v>
      </c>
      <c r="C1" s="17" t="s">
        <v>28</v>
      </c>
      <c r="D1" s="17" t="s">
        <v>29</v>
      </c>
      <c r="E1" s="17" t="s">
        <v>31</v>
      </c>
      <c r="F1" s="17" t="s">
        <v>49</v>
      </c>
      <c r="G1" s="17" t="s">
        <v>52</v>
      </c>
      <c r="H1" s="17" t="s">
        <v>24</v>
      </c>
      <c r="I1" s="17" t="s">
        <v>25</v>
      </c>
      <c r="J1" s="17" t="s">
        <v>23</v>
      </c>
      <c r="K1" s="17" t="s">
        <v>26</v>
      </c>
      <c r="L1" s="17" t="s">
        <v>27</v>
      </c>
      <c r="M1" s="17" t="s">
        <v>127</v>
      </c>
      <c r="N1" s="17" t="s">
        <v>32</v>
      </c>
      <c r="O1" s="17" t="s">
        <v>33</v>
      </c>
      <c r="P1" s="17" t="s">
        <v>34</v>
      </c>
      <c r="Q1" s="17" t="s">
        <v>35</v>
      </c>
      <c r="R1" s="17" t="s">
        <v>37</v>
      </c>
      <c r="S1" s="17" t="s">
        <v>36</v>
      </c>
      <c r="T1" s="17" t="s">
        <v>38</v>
      </c>
      <c r="U1" s="17" t="s">
        <v>39</v>
      </c>
      <c r="V1" s="17" t="s">
        <v>40</v>
      </c>
      <c r="W1" s="17" t="s">
        <v>41</v>
      </c>
      <c r="X1" s="17" t="s">
        <v>42</v>
      </c>
      <c r="Y1" s="17" t="s">
        <v>12</v>
      </c>
      <c r="Z1" s="17" t="s">
        <v>43</v>
      </c>
      <c r="AA1" s="17" t="s">
        <v>44</v>
      </c>
      <c r="AB1" s="17" t="s">
        <v>45</v>
      </c>
      <c r="AC1" s="17" t="s">
        <v>46</v>
      </c>
      <c r="AD1" s="17" t="s">
        <v>47</v>
      </c>
      <c r="AE1" s="17" t="s">
        <v>133</v>
      </c>
      <c r="AF1" s="17" t="s">
        <v>18</v>
      </c>
    </row>
    <row r="2" spans="1:32" x14ac:dyDescent="0.25">
      <c r="A2" s="18" t="s">
        <v>9</v>
      </c>
      <c r="B2" s="19" t="s">
        <v>51</v>
      </c>
      <c r="C2" s="18" t="s">
        <v>21</v>
      </c>
      <c r="D2" s="18" t="s">
        <v>55</v>
      </c>
      <c r="E2" s="26" t="s">
        <v>137</v>
      </c>
      <c r="F2" s="22" t="s">
        <v>132</v>
      </c>
      <c r="G2" s="20" t="s">
        <v>53</v>
      </c>
      <c r="H2" s="18" t="s">
        <v>0</v>
      </c>
      <c r="I2" s="18" t="s">
        <v>22</v>
      </c>
      <c r="J2" s="18" t="s">
        <v>1</v>
      </c>
      <c r="K2" s="18" t="s">
        <v>10</v>
      </c>
      <c r="L2" s="21" t="s">
        <v>145</v>
      </c>
      <c r="M2" s="18" t="s">
        <v>2</v>
      </c>
      <c r="N2" s="18">
        <v>1</v>
      </c>
      <c r="O2" s="18">
        <v>0</v>
      </c>
      <c r="P2" s="18">
        <v>0</v>
      </c>
      <c r="Q2" s="18" t="s">
        <v>3</v>
      </c>
      <c r="R2" s="18" t="s">
        <v>11</v>
      </c>
      <c r="S2" s="18" t="s">
        <v>4</v>
      </c>
      <c r="T2" s="18" t="s">
        <v>6</v>
      </c>
      <c r="U2" s="18">
        <v>3</v>
      </c>
      <c r="V2" s="18">
        <v>3</v>
      </c>
      <c r="W2" s="18">
        <v>3</v>
      </c>
      <c r="X2" s="21">
        <v>78554432323</v>
      </c>
      <c r="Y2" s="18" t="s">
        <v>8</v>
      </c>
      <c r="Z2" s="18">
        <v>345678</v>
      </c>
      <c r="AA2" s="18" t="s">
        <v>15</v>
      </c>
      <c r="AB2" s="18" t="s">
        <v>7</v>
      </c>
      <c r="AC2" s="18">
        <v>123</v>
      </c>
      <c r="AD2" s="18" t="s">
        <v>16</v>
      </c>
      <c r="AE2" s="18" t="s">
        <v>136</v>
      </c>
      <c r="AF2" s="18" t="s">
        <v>19</v>
      </c>
    </row>
  </sheetData>
  <phoneticPr fontId="1" type="noConversion"/>
  <hyperlinks>
    <hyperlink ref="E2" r:id="rId1" xr:uid="{83B2E0D0-4F2A-4710-9788-F6CDFEF3285D}"/>
    <hyperlink ref="F2" r:id="rId2" xr:uid="{5A51E1DB-6610-475C-9EEC-11F68EF9B2E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F75A-AE0A-4A65-9C6E-423B8B969ED2}">
  <dimension ref="A1:AL4"/>
  <sheetViews>
    <sheetView topLeftCell="AD1" workbookViewId="0">
      <selection activeCell="AI29" sqref="AI29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4.28515625" bestFit="1" customWidth="1"/>
    <col min="4" max="4" width="15.7109375" customWidth="1"/>
    <col min="5" max="5" width="11.140625" bestFit="1" customWidth="1"/>
    <col min="6" max="6" width="28" bestFit="1" customWidth="1"/>
    <col min="7" max="7" width="13.42578125" bestFit="1" customWidth="1"/>
    <col min="8" max="8" width="10.28515625" bestFit="1" customWidth="1"/>
    <col min="9" max="9" width="20.140625" bestFit="1" customWidth="1"/>
    <col min="10" max="10" width="30.28515625" bestFit="1" customWidth="1"/>
    <col min="11" max="11" width="42.28515625" bestFit="1" customWidth="1"/>
    <col min="12" max="12" width="8.85546875" bestFit="1" customWidth="1"/>
    <col min="13" max="13" width="33.28515625" bestFit="1" customWidth="1"/>
    <col min="14" max="14" width="10" bestFit="1" customWidth="1"/>
    <col min="15" max="15" width="38.5703125" bestFit="1" customWidth="1"/>
    <col min="16" max="16" width="15.7109375" bestFit="1" customWidth="1"/>
    <col min="17" max="17" width="26.57031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6" max="26" width="12.7109375" bestFit="1" customWidth="1"/>
    <col min="27" max="27" width="10.140625" bestFit="1" customWidth="1"/>
    <col min="28" max="28" width="15.42578125" bestFit="1" customWidth="1"/>
    <col min="29" max="29" width="15.140625" bestFit="1" customWidth="1"/>
    <col min="30" max="30" width="23.140625" bestFit="1" customWidth="1"/>
    <col min="31" max="31" width="14" bestFit="1" customWidth="1"/>
    <col min="32" max="32" width="12.140625" bestFit="1" customWidth="1"/>
    <col min="33" max="33" width="11.5703125" bestFit="1" customWidth="1"/>
    <col min="34" max="34" width="11.140625" bestFit="1" customWidth="1"/>
    <col min="35" max="35" width="34.85546875" bestFit="1" customWidth="1"/>
    <col min="36" max="36" width="51.42578125" bestFit="1" customWidth="1"/>
    <col min="37" max="37" width="14.140625" bestFit="1" customWidth="1"/>
    <col min="38" max="38" width="15.7109375" bestFit="1" customWidth="1"/>
  </cols>
  <sheetData>
    <row r="1" spans="1:38" x14ac:dyDescent="0.25">
      <c r="A1" s="28" t="s">
        <v>149</v>
      </c>
      <c r="B1" s="28" t="s">
        <v>153</v>
      </c>
      <c r="C1" s="28" t="s">
        <v>164</v>
      </c>
      <c r="D1" s="28" t="s">
        <v>171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32" t="s">
        <v>52</v>
      </c>
      <c r="L1" s="32" t="s">
        <v>24</v>
      </c>
      <c r="M1" s="32" t="s">
        <v>25</v>
      </c>
      <c r="N1" s="32" t="s">
        <v>23</v>
      </c>
      <c r="O1" s="32" t="s">
        <v>26</v>
      </c>
      <c r="P1" s="32" t="s">
        <v>27</v>
      </c>
      <c r="Q1" s="32" t="s">
        <v>127</v>
      </c>
      <c r="R1" s="32" t="s">
        <v>32</v>
      </c>
      <c r="S1" s="32" t="s">
        <v>33</v>
      </c>
      <c r="T1" s="32" t="s">
        <v>34</v>
      </c>
      <c r="U1" s="32" t="s">
        <v>35</v>
      </c>
      <c r="V1" s="32" t="s">
        <v>37</v>
      </c>
      <c r="W1" s="32" t="s">
        <v>36</v>
      </c>
      <c r="X1" s="32" t="s">
        <v>38</v>
      </c>
      <c r="Y1" s="32" t="s">
        <v>154</v>
      </c>
      <c r="Z1" s="32" t="s">
        <v>39</v>
      </c>
      <c r="AA1" s="32" t="s">
        <v>40</v>
      </c>
      <c r="AB1" s="32" t="s">
        <v>41</v>
      </c>
      <c r="AC1" s="32" t="s">
        <v>42</v>
      </c>
      <c r="AD1" s="32" t="s">
        <v>157</v>
      </c>
      <c r="AE1" s="32" t="s">
        <v>43</v>
      </c>
      <c r="AF1" s="32" t="s">
        <v>44</v>
      </c>
      <c r="AG1" s="32" t="s">
        <v>45</v>
      </c>
      <c r="AH1" s="32" t="s">
        <v>46</v>
      </c>
      <c r="AI1" s="32" t="s">
        <v>47</v>
      </c>
      <c r="AJ1" s="32" t="s">
        <v>133</v>
      </c>
      <c r="AK1" s="32" t="s">
        <v>18</v>
      </c>
      <c r="AL1" s="32" t="s">
        <v>159</v>
      </c>
    </row>
    <row r="2" spans="1:38" x14ac:dyDescent="0.25">
      <c r="A2" s="10" t="s">
        <v>150</v>
      </c>
      <c r="B2" s="10" t="s">
        <v>175</v>
      </c>
      <c r="C2" s="35" t="s">
        <v>158</v>
      </c>
      <c r="D2" s="35" t="s">
        <v>152</v>
      </c>
      <c r="E2" s="10" t="s">
        <v>178</v>
      </c>
      <c r="F2" s="10" t="s">
        <v>179</v>
      </c>
      <c r="G2" s="10" t="s">
        <v>21</v>
      </c>
      <c r="H2" s="10" t="s">
        <v>172</v>
      </c>
      <c r="I2" s="36" t="s">
        <v>173</v>
      </c>
      <c r="J2" s="36" t="s">
        <v>174</v>
      </c>
      <c r="K2" s="10" t="s">
        <v>53</v>
      </c>
      <c r="L2" s="10" t="s">
        <v>0</v>
      </c>
      <c r="M2" s="10" t="s">
        <v>56</v>
      </c>
      <c r="N2" s="10" t="s">
        <v>1</v>
      </c>
      <c r="O2" s="10" t="s">
        <v>10</v>
      </c>
      <c r="P2" s="10" t="s">
        <v>161</v>
      </c>
      <c r="Q2" s="10" t="s">
        <v>2</v>
      </c>
      <c r="R2" s="10">
        <v>1</v>
      </c>
      <c r="S2" s="10">
        <v>0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10" t="s">
        <v>181</v>
      </c>
      <c r="Z2" s="10">
        <v>1</v>
      </c>
      <c r="AA2" s="10">
        <v>1</v>
      </c>
      <c r="AB2" s="10">
        <v>1</v>
      </c>
      <c r="AC2" s="10">
        <v>78554432323</v>
      </c>
      <c r="AD2" s="10" t="s">
        <v>8</v>
      </c>
      <c r="AE2" s="10">
        <v>345678</v>
      </c>
      <c r="AF2" s="10" t="s">
        <v>15</v>
      </c>
      <c r="AG2" s="10" t="s">
        <v>7</v>
      </c>
      <c r="AH2" s="10">
        <v>123</v>
      </c>
      <c r="AI2" s="10" t="s">
        <v>16</v>
      </c>
      <c r="AJ2" s="10" t="s">
        <v>136</v>
      </c>
      <c r="AK2" s="10" t="s">
        <v>19</v>
      </c>
      <c r="AL2" s="35" t="s">
        <v>152</v>
      </c>
    </row>
    <row r="3" spans="1:38" x14ac:dyDescent="0.25">
      <c r="A3" s="10" t="s">
        <v>160</v>
      </c>
      <c r="B3" s="10" t="s">
        <v>175</v>
      </c>
      <c r="C3" s="35" t="s">
        <v>163</v>
      </c>
      <c r="D3" s="35" t="s">
        <v>176</v>
      </c>
      <c r="E3" s="10" t="s">
        <v>178</v>
      </c>
      <c r="F3" s="10" t="s">
        <v>179</v>
      </c>
      <c r="G3" s="10" t="s">
        <v>21</v>
      </c>
      <c r="H3" s="10" t="s">
        <v>177</v>
      </c>
      <c r="I3" s="36" t="s">
        <v>180</v>
      </c>
      <c r="J3" s="36" t="s">
        <v>174</v>
      </c>
      <c r="K3" s="10" t="s">
        <v>53</v>
      </c>
      <c r="L3" s="10" t="s">
        <v>0</v>
      </c>
      <c r="M3" s="10" t="s">
        <v>56</v>
      </c>
      <c r="N3" s="10" t="s">
        <v>1</v>
      </c>
      <c r="O3" s="10" t="s">
        <v>10</v>
      </c>
      <c r="P3" s="10" t="s">
        <v>161</v>
      </c>
      <c r="Q3" s="10" t="s">
        <v>2</v>
      </c>
      <c r="R3" s="10">
        <v>1</v>
      </c>
      <c r="S3" s="10">
        <v>0</v>
      </c>
      <c r="T3" s="10">
        <v>0</v>
      </c>
      <c r="U3" s="10" t="s">
        <v>3</v>
      </c>
      <c r="V3" s="10" t="s">
        <v>11</v>
      </c>
      <c r="W3" s="10" t="s">
        <v>4</v>
      </c>
      <c r="X3" s="10" t="s">
        <v>6</v>
      </c>
      <c r="Y3" s="10" t="s">
        <v>181</v>
      </c>
      <c r="Z3" s="10">
        <v>1</v>
      </c>
      <c r="AA3" s="10">
        <v>1</v>
      </c>
      <c r="AB3" s="10">
        <v>1</v>
      </c>
      <c r="AC3" s="10">
        <v>78554432323</v>
      </c>
      <c r="AD3" s="10" t="s">
        <v>8</v>
      </c>
      <c r="AE3" s="10">
        <v>345678</v>
      </c>
      <c r="AF3" s="10" t="s">
        <v>15</v>
      </c>
      <c r="AG3" s="10" t="s">
        <v>7</v>
      </c>
      <c r="AH3" s="10">
        <v>123</v>
      </c>
      <c r="AI3" s="10" t="s">
        <v>16</v>
      </c>
      <c r="AJ3" s="10" t="s">
        <v>136</v>
      </c>
      <c r="AK3" s="10" t="s">
        <v>19</v>
      </c>
      <c r="AL3" s="35" t="s">
        <v>176</v>
      </c>
    </row>
    <row r="4" spans="1:38" x14ac:dyDescent="0.25">
      <c r="A4" s="10" t="s">
        <v>167</v>
      </c>
      <c r="B4" s="10" t="s">
        <v>176</v>
      </c>
      <c r="C4" s="35" t="s">
        <v>163</v>
      </c>
      <c r="D4" s="35" t="s">
        <v>176</v>
      </c>
      <c r="E4" s="10" t="s">
        <v>178</v>
      </c>
      <c r="F4" s="10" t="s">
        <v>179</v>
      </c>
      <c r="G4" s="10" t="s">
        <v>21</v>
      </c>
      <c r="H4" s="10" t="s">
        <v>177</v>
      </c>
      <c r="I4" s="36" t="s">
        <v>180</v>
      </c>
      <c r="J4" s="36" t="s">
        <v>134</v>
      </c>
      <c r="K4" s="10" t="s">
        <v>53</v>
      </c>
      <c r="L4" s="10" t="s">
        <v>0</v>
      </c>
      <c r="M4" s="10" t="s">
        <v>56</v>
      </c>
      <c r="N4" s="10" t="s">
        <v>1</v>
      </c>
      <c r="O4" s="10" t="s">
        <v>10</v>
      </c>
      <c r="P4" s="10" t="s">
        <v>161</v>
      </c>
      <c r="Q4" s="10" t="s">
        <v>2</v>
      </c>
      <c r="R4" s="10">
        <v>1</v>
      </c>
      <c r="S4" s="10">
        <v>0</v>
      </c>
      <c r="T4" s="10">
        <v>0</v>
      </c>
      <c r="U4" s="10" t="s">
        <v>3</v>
      </c>
      <c r="V4" s="10" t="s">
        <v>11</v>
      </c>
      <c r="W4" s="10" t="s">
        <v>4</v>
      </c>
      <c r="X4" s="10" t="s">
        <v>6</v>
      </c>
      <c r="Y4" s="10" t="s">
        <v>181</v>
      </c>
      <c r="Z4" s="10">
        <v>1</v>
      </c>
      <c r="AA4" s="10">
        <v>1</v>
      </c>
      <c r="AB4" s="10">
        <v>1</v>
      </c>
      <c r="AC4" s="10">
        <v>78554432323</v>
      </c>
      <c r="AD4" s="10" t="s">
        <v>8</v>
      </c>
      <c r="AE4" s="10">
        <v>345678</v>
      </c>
      <c r="AF4" s="10" t="s">
        <v>15</v>
      </c>
      <c r="AG4" s="10" t="s">
        <v>7</v>
      </c>
      <c r="AH4" s="10">
        <v>123</v>
      </c>
      <c r="AI4" s="10" t="s">
        <v>16</v>
      </c>
      <c r="AJ4" s="10" t="s">
        <v>136</v>
      </c>
      <c r="AK4" s="10" t="s">
        <v>19</v>
      </c>
      <c r="AL4" s="35" t="s">
        <v>176</v>
      </c>
    </row>
  </sheetData>
  <phoneticPr fontId="1" type="noConversion"/>
  <dataValidations count="9">
    <dataValidation type="list" allowBlank="1" showInputMessage="1" showErrorMessage="1" sqref="Y2:Y4" xr:uid="{44873E8D-D5DB-4A13-AEC8-E1A6D745F472}">
      <formula1>"Air India,Vistara,SriLankan,Saudi Arabian,Emirates,Gulf Air,Etihad Airways,Singapore Airl,Qatar Airways"</formula1>
    </dataValidation>
    <dataValidation type="list" allowBlank="1" showInputMessage="1" showErrorMessage="1" sqref="C2:C4" xr:uid="{1C2EAED8-757D-4E8E-A90A-B7F3E4820536}">
      <formula1>"TravelArranger,Admin"</formula1>
    </dataValidation>
    <dataValidation type="list" allowBlank="1" showInputMessage="1" showErrorMessage="1" sqref="E2:E4" xr:uid="{1DF8E208-A5D1-4D01-B750-2E60BE3C8A17}">
      <formula1>"sbt,preprod117"</formula1>
    </dataValidation>
    <dataValidation type="list" allowBlank="1" showInputMessage="1" showErrorMessage="1" sqref="J2:J4" xr:uid="{60A6DD5F-3877-49BE-A749-E8B105D8B7F2}">
      <formula1>"prince.chaurasia@quadlabs.com,Gunjan.swain@quadlabs.com,laxmi.khanal@quadlabs.com"</formula1>
    </dataValidation>
    <dataValidation type="list" allowBlank="1" showInputMessage="1" showErrorMessage="1" sqref="I2:I4" xr:uid="{C78A489E-9F38-485D-8E8F-DA1AB91FDBCE}">
      <formula1>"Password@12345,GXPC6NWQVFKVOZG,Laxmi@123"</formula1>
    </dataValidation>
    <dataValidation type="list" allowBlank="1" showInputMessage="1" showErrorMessage="1" sqref="H2:H4" xr:uid="{F9053C12-0C76-4593-8CD6-A414CD977BFA}">
      <formula1>"Shubham1,Shubham,rsudesh15"</formula1>
    </dataValidation>
    <dataValidation type="list" allowBlank="1" showInputMessage="1" showErrorMessage="1" sqref="F2:F4" xr:uid="{72E0AF1C-7204-4C1B-8471-E18D3FEC115D}">
      <formula1>"//staging117/sbt,//preprod.quadlabs.net/sbt/#"</formula1>
    </dataValidation>
    <dataValidation type="list" allowBlank="1" showInputMessage="1" showErrorMessage="1" sqref="D2:D4 AL2:AL4" xr:uid="{529E5F0C-703B-476A-898D-84FD49BD913B}">
      <formula1>"Shubham Natkar,Laxmi Khanal,Sudesh Kumar"</formula1>
    </dataValidation>
    <dataValidation type="list" allowBlank="1" showInputMessage="1" showErrorMessage="1" sqref="B2:B4" xr:uid="{B0D84E66-713D-4B7F-B0D6-767878A6A0ED}">
      <formula1>"Prince Chaurasia,Gunjan Swain,Shubham Natkar,Laxmi Khanal,Sudesh Kumar"</formula1>
    </dataValidation>
  </dataValidations>
  <hyperlinks>
    <hyperlink ref="I2" r:id="rId1" display="Password@12345" xr:uid="{5E825E92-CB7F-44BE-A3BD-9F05512C8128}"/>
    <hyperlink ref="J2" r:id="rId2" display="prince.chaurasia@quadlabs.com" xr:uid="{8A15CF1D-4BA3-4CDF-8AB4-1996393A1851}"/>
    <hyperlink ref="J3:J4" r:id="rId3" display="prince.chaurasia@quadlabs.com" xr:uid="{E65E29A9-24F8-4087-9F24-D118EDCBA011}"/>
    <hyperlink ref="I3:I4" r:id="rId4" display="Password@12345" xr:uid="{973A89F3-DC52-475D-9BBD-A676F150DD66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"/>
  <sheetViews>
    <sheetView workbookViewId="0">
      <selection activeCell="J2" sqref="J2"/>
    </sheetView>
  </sheetViews>
  <sheetFormatPr defaultRowHeight="15" x14ac:dyDescent="0.25"/>
  <cols>
    <col min="2" max="2" width="12.7109375" bestFit="1" customWidth="1"/>
    <col min="3" max="3" width="12.140625" bestFit="1" customWidth="1"/>
    <col min="5" max="5" width="9" bestFit="1" customWidth="1"/>
    <col min="6" max="6" width="23.42578125" bestFit="1" customWidth="1"/>
    <col min="11" max="11" width="17.28515625" bestFit="1" customWidth="1"/>
    <col min="16" max="17" width="11.28515625" bestFit="1" customWidth="1"/>
    <col min="18" max="18" width="43" bestFit="1" customWidth="1"/>
    <col min="20" max="20" width="12.7109375" bestFit="1" customWidth="1"/>
    <col min="21" max="21" width="10.140625" bestFit="1" customWidth="1"/>
    <col min="22" max="22" width="14.85546875" bestFit="1" customWidth="1"/>
    <col min="23" max="23" width="18.140625" bestFit="1" customWidth="1"/>
  </cols>
  <sheetData>
    <row r="1" spans="1:23" x14ac:dyDescent="0.25">
      <c r="A1" s="1" t="s">
        <v>30</v>
      </c>
      <c r="B1" s="1" t="s">
        <v>50</v>
      </c>
      <c r="C1" s="1" t="s">
        <v>28</v>
      </c>
      <c r="D1" s="1" t="s">
        <v>29</v>
      </c>
      <c r="E1" s="1" t="s">
        <v>31</v>
      </c>
      <c r="F1" s="1" t="s">
        <v>49</v>
      </c>
      <c r="G1" s="1" t="s">
        <v>24</v>
      </c>
      <c r="H1" s="1" t="s">
        <v>25</v>
      </c>
      <c r="I1" s="1" t="s">
        <v>23</v>
      </c>
      <c r="J1" s="1" t="s">
        <v>26</v>
      </c>
      <c r="K1" s="1" t="s">
        <v>27</v>
      </c>
      <c r="L1" s="1" t="s">
        <v>5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37</v>
      </c>
      <c r="R1" s="1" t="s">
        <v>36</v>
      </c>
      <c r="S1" s="1" t="s">
        <v>38</v>
      </c>
      <c r="T1" s="1" t="s">
        <v>39</v>
      </c>
      <c r="U1" s="1" t="s">
        <v>40</v>
      </c>
      <c r="V1" s="28" t="s">
        <v>126</v>
      </c>
      <c r="W1" s="28" t="s">
        <v>13</v>
      </c>
    </row>
    <row r="2" spans="1:23" ht="30" x14ac:dyDescent="0.25">
      <c r="A2" s="2" t="s">
        <v>9</v>
      </c>
      <c r="B2" s="3" t="s">
        <v>135</v>
      </c>
      <c r="C2" s="3" t="s">
        <v>21</v>
      </c>
      <c r="D2" s="4" t="s">
        <v>55</v>
      </c>
      <c r="E2" s="27" t="s">
        <v>137</v>
      </c>
      <c r="F2" s="23" t="s">
        <v>132</v>
      </c>
      <c r="G2" s="2" t="s">
        <v>0</v>
      </c>
      <c r="H2" s="2" t="s">
        <v>22</v>
      </c>
      <c r="I2" s="2" t="s">
        <v>1</v>
      </c>
      <c r="J2" s="2" t="s">
        <v>10</v>
      </c>
      <c r="K2" s="5" t="s">
        <v>138</v>
      </c>
      <c r="L2" s="6" t="s">
        <v>2</v>
      </c>
      <c r="M2" s="2">
        <v>1</v>
      </c>
      <c r="N2" s="2">
        <v>0</v>
      </c>
      <c r="O2" s="2">
        <v>0</v>
      </c>
      <c r="P2" s="6" t="s">
        <v>3</v>
      </c>
      <c r="Q2" s="7" t="s">
        <v>11</v>
      </c>
      <c r="R2" s="6" t="s">
        <v>4</v>
      </c>
      <c r="S2" s="6" t="s">
        <v>6</v>
      </c>
      <c r="T2" s="2">
        <v>3</v>
      </c>
      <c r="U2" s="2">
        <v>3</v>
      </c>
      <c r="V2" s="10">
        <v>3</v>
      </c>
      <c r="W2" s="10" t="s">
        <v>14</v>
      </c>
    </row>
  </sheetData>
  <hyperlinks>
    <hyperlink ref="F2" r:id="rId1" xr:uid="{00000000-0004-0000-0100-000000000000}"/>
    <hyperlink ref="E2" r:id="rId2" xr:uid="{31D202FA-12E3-4AD0-AC25-EF4FF5E28B45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"/>
  <sheetViews>
    <sheetView topLeftCell="T1" workbookViewId="0">
      <selection activeCell="AB1" sqref="AB1"/>
    </sheetView>
  </sheetViews>
  <sheetFormatPr defaultRowHeight="15" x14ac:dyDescent="0.25"/>
  <cols>
    <col min="6" max="6" width="21.5703125" bestFit="1" customWidth="1"/>
    <col min="7" max="7" width="38.85546875" bestFit="1" customWidth="1"/>
    <col min="9" max="9" width="45.28515625" customWidth="1"/>
    <col min="11" max="11" width="39.85546875" customWidth="1"/>
    <col min="12" max="12" width="17.28515625" bestFit="1" customWidth="1"/>
    <col min="13" max="13" width="10.7109375" bestFit="1" customWidth="1"/>
    <col min="17" max="18" width="11.28515625" bestFit="1" customWidth="1"/>
    <col min="19" max="19" width="43" bestFit="1" customWidth="1"/>
    <col min="20" max="20" width="8.42578125" bestFit="1" customWidth="1"/>
    <col min="21" max="21" width="27" bestFit="1" customWidth="1"/>
    <col min="22" max="22" width="13.5703125" bestFit="1" customWidth="1"/>
    <col min="24" max="24" width="12.5703125" bestFit="1" customWidth="1"/>
    <col min="25" max="25" width="11.140625" bestFit="1" customWidth="1"/>
    <col min="26" max="26" width="9.85546875" bestFit="1" customWidth="1"/>
    <col min="27" max="27" width="10.140625" bestFit="1" customWidth="1"/>
    <col min="28" max="28" width="14.140625" bestFit="1" customWidth="1"/>
    <col min="29" max="29" width="9.42578125" bestFit="1" customWidth="1"/>
  </cols>
  <sheetData>
    <row r="1" spans="1:29" x14ac:dyDescent="0.25">
      <c r="A1" s="1" t="s">
        <v>30</v>
      </c>
      <c r="B1" s="1" t="s">
        <v>50</v>
      </c>
      <c r="C1" s="1" t="s">
        <v>28</v>
      </c>
      <c r="D1" s="1" t="s">
        <v>29</v>
      </c>
      <c r="E1" s="1" t="s">
        <v>31</v>
      </c>
      <c r="F1" s="1" t="s">
        <v>49</v>
      </c>
      <c r="G1" s="1" t="s">
        <v>52</v>
      </c>
      <c r="H1" s="1" t="s">
        <v>24</v>
      </c>
      <c r="I1" s="1" t="s">
        <v>25</v>
      </c>
      <c r="J1" s="1" t="s">
        <v>23</v>
      </c>
      <c r="K1" s="1" t="s">
        <v>26</v>
      </c>
      <c r="L1" s="1" t="s">
        <v>27</v>
      </c>
      <c r="M1" s="1" t="s">
        <v>5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37</v>
      </c>
      <c r="S1" s="1" t="s">
        <v>36</v>
      </c>
      <c r="T1" s="1" t="s">
        <v>38</v>
      </c>
      <c r="U1" s="1" t="s">
        <v>54</v>
      </c>
      <c r="V1" s="1" t="s">
        <v>42</v>
      </c>
      <c r="W1" s="1" t="s">
        <v>12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18</v>
      </c>
      <c r="AC1" s="30" t="s">
        <v>141</v>
      </c>
    </row>
    <row r="2" spans="1:29" ht="30" x14ac:dyDescent="0.25">
      <c r="A2" s="2" t="s">
        <v>9</v>
      </c>
      <c r="B2" s="3" t="s">
        <v>135</v>
      </c>
      <c r="C2" s="3" t="s">
        <v>21</v>
      </c>
      <c r="D2" s="4" t="s">
        <v>55</v>
      </c>
      <c r="E2" s="27" t="s">
        <v>137</v>
      </c>
      <c r="F2" s="8" t="s">
        <v>134</v>
      </c>
      <c r="G2" s="9" t="s">
        <v>53</v>
      </c>
      <c r="H2" s="2" t="s">
        <v>0</v>
      </c>
      <c r="I2" s="29" t="s">
        <v>56</v>
      </c>
      <c r="J2" s="2" t="s">
        <v>1</v>
      </c>
      <c r="K2" s="2" t="s">
        <v>10</v>
      </c>
      <c r="L2" s="5" t="s">
        <v>139</v>
      </c>
      <c r="M2" s="6" t="s">
        <v>2</v>
      </c>
      <c r="N2" s="2">
        <v>1</v>
      </c>
      <c r="O2" s="2">
        <v>0</v>
      </c>
      <c r="P2" s="2">
        <v>0</v>
      </c>
      <c r="Q2" s="6" t="s">
        <v>3</v>
      </c>
      <c r="R2" s="7" t="s">
        <v>11</v>
      </c>
      <c r="S2" s="6" t="s">
        <v>4</v>
      </c>
      <c r="T2" s="6" t="s">
        <v>6</v>
      </c>
      <c r="U2" s="2" t="s">
        <v>140</v>
      </c>
      <c r="V2" s="5">
        <v>78554432323</v>
      </c>
      <c r="W2" s="6" t="s">
        <v>8</v>
      </c>
      <c r="X2" s="2">
        <v>345678</v>
      </c>
      <c r="Y2" s="2" t="s">
        <v>15</v>
      </c>
      <c r="Z2" s="2" t="s">
        <v>7</v>
      </c>
      <c r="AA2" s="2">
        <v>123</v>
      </c>
      <c r="AB2" s="31" t="s">
        <v>143</v>
      </c>
      <c r="AC2" s="31" t="s">
        <v>142</v>
      </c>
    </row>
  </sheetData>
  <dataValidations count="1">
    <dataValidation type="list" allowBlank="1" showInputMessage="1" showErrorMessage="1" sqref="AB2" xr:uid="{0BEC521E-03D4-4682-AE6B-C7B4905C0B67}">
      <formula1>"IN Policy all,out Policy all"</formula1>
    </dataValidation>
  </dataValidations>
  <hyperlinks>
    <hyperlink ref="F2" r:id="rId1" xr:uid="{00000000-0004-0000-0200-000000000000}"/>
    <hyperlink ref="E2" r:id="rId2" xr:uid="{829160B6-0E38-4E0C-9780-941D4D89BCB2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"/>
  <sheetViews>
    <sheetView topLeftCell="H1" workbookViewId="0">
      <selection activeCell="L5" sqref="L5"/>
    </sheetView>
  </sheetViews>
  <sheetFormatPr defaultRowHeight="15" x14ac:dyDescent="0.25"/>
  <cols>
    <col min="2" max="2" width="12.28515625" bestFit="1" customWidth="1"/>
    <col min="3" max="3" width="12.140625" bestFit="1" customWidth="1"/>
    <col min="5" max="5" width="9.85546875" customWidth="1"/>
    <col min="6" max="6" width="21.5703125" bestFit="1" customWidth="1"/>
    <col min="7" max="7" width="38.85546875" bestFit="1" customWidth="1"/>
    <col min="9" max="9" width="27.28515625" bestFit="1" customWidth="1"/>
    <col min="12" max="12" width="11.7109375" bestFit="1" customWidth="1"/>
    <col min="24" max="24" width="13.5703125" bestFit="1" customWidth="1"/>
    <col min="30" max="30" width="31.85546875" bestFit="1" customWidth="1"/>
    <col min="31" max="31" width="40.85546875" bestFit="1" customWidth="1"/>
    <col min="32" max="32" width="12.85546875" bestFit="1" customWidth="1"/>
  </cols>
  <sheetData>
    <row r="1" spans="1:32" x14ac:dyDescent="0.25">
      <c r="A1" s="1" t="s">
        <v>30</v>
      </c>
      <c r="B1" s="1" t="s">
        <v>50</v>
      </c>
      <c r="C1" s="1" t="s">
        <v>28</v>
      </c>
      <c r="D1" s="1" t="s">
        <v>29</v>
      </c>
      <c r="E1" s="1" t="s">
        <v>31</v>
      </c>
      <c r="F1" s="1" t="s">
        <v>49</v>
      </c>
      <c r="G1" s="1" t="s">
        <v>52</v>
      </c>
      <c r="H1" s="1" t="s">
        <v>24</v>
      </c>
      <c r="I1" s="1" t="s">
        <v>25</v>
      </c>
      <c r="J1" s="1" t="s">
        <v>23</v>
      </c>
      <c r="K1" s="1" t="s">
        <v>26</v>
      </c>
      <c r="L1" s="1" t="s">
        <v>27</v>
      </c>
      <c r="M1" s="1" t="s">
        <v>5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37</v>
      </c>
      <c r="S1" s="1" t="s">
        <v>36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12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18</v>
      </c>
    </row>
    <row r="2" spans="1:32" ht="30" x14ac:dyDescent="0.25">
      <c r="A2" s="2" t="s">
        <v>9</v>
      </c>
      <c r="B2" s="3" t="s">
        <v>51</v>
      </c>
      <c r="C2" s="2" t="s">
        <v>21</v>
      </c>
      <c r="D2" s="2" t="s">
        <v>55</v>
      </c>
      <c r="E2" s="15" t="s">
        <v>137</v>
      </c>
      <c r="F2" s="23" t="s">
        <v>132</v>
      </c>
      <c r="G2" s="9" t="s">
        <v>128</v>
      </c>
      <c r="H2" s="2" t="s">
        <v>0</v>
      </c>
      <c r="I2" s="2" t="s">
        <v>22</v>
      </c>
      <c r="J2" s="2" t="s">
        <v>1</v>
      </c>
      <c r="K2" s="2" t="s">
        <v>10</v>
      </c>
      <c r="L2" s="5" t="s">
        <v>182</v>
      </c>
      <c r="M2" s="6" t="s">
        <v>2</v>
      </c>
      <c r="N2" s="2">
        <v>2</v>
      </c>
      <c r="O2" s="2">
        <v>1</v>
      </c>
      <c r="P2" s="2">
        <v>1</v>
      </c>
      <c r="Q2" s="6" t="s">
        <v>3</v>
      </c>
      <c r="R2" s="7" t="s">
        <v>11</v>
      </c>
      <c r="S2" s="6" t="s">
        <v>4</v>
      </c>
      <c r="T2" s="6" t="s">
        <v>6</v>
      </c>
      <c r="U2" s="2">
        <v>3</v>
      </c>
      <c r="V2" s="2">
        <v>3</v>
      </c>
      <c r="W2" s="2">
        <v>3</v>
      </c>
      <c r="X2" s="5">
        <v>78554432323</v>
      </c>
      <c r="Y2" s="6" t="s">
        <v>8</v>
      </c>
      <c r="Z2" s="2">
        <v>345678</v>
      </c>
      <c r="AA2" s="2" t="s">
        <v>15</v>
      </c>
      <c r="AB2" s="2" t="s">
        <v>7</v>
      </c>
      <c r="AC2" s="2">
        <v>123</v>
      </c>
      <c r="AD2" s="2" t="s">
        <v>20</v>
      </c>
      <c r="AE2" s="2" t="s">
        <v>17</v>
      </c>
      <c r="AF2" s="25" t="s">
        <v>131</v>
      </c>
    </row>
  </sheetData>
  <hyperlinks>
    <hyperlink ref="E2" r:id="rId1" xr:uid="{609D421E-F563-45F9-A17B-D1BDA090A028}"/>
    <hyperlink ref="F2" r:id="rId2" xr:uid="{FC50C244-BCDF-4975-8403-B95077A8152B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5C1C-E96C-4B23-B5E0-0722768BC986}">
  <dimension ref="A1:AL2"/>
  <sheetViews>
    <sheetView tabSelected="1" workbookViewId="0">
      <selection activeCell="E5" sqref="E5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5.7109375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140625" bestFit="1" customWidth="1"/>
    <col min="11" max="11" width="42.28515625" bestFit="1" customWidth="1"/>
    <col min="12" max="12" width="8.85546875" bestFit="1" customWidth="1"/>
    <col min="13" max="13" width="33.28515625" bestFit="1" customWidth="1"/>
    <col min="14" max="14" width="10" bestFit="1" customWidth="1"/>
    <col min="15" max="15" width="38.5703125" bestFit="1" customWidth="1"/>
    <col min="16" max="16" width="15.7109375" bestFit="1" customWidth="1"/>
    <col min="17" max="17" width="26.57031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5" max="25" width="7.7109375" bestFit="1" customWidth="1"/>
    <col min="26" max="26" width="12.7109375" bestFit="1" customWidth="1"/>
    <col min="27" max="27" width="10.140625" bestFit="1" customWidth="1"/>
    <col min="28" max="28" width="15.42578125" bestFit="1" customWidth="1"/>
    <col min="29" max="29" width="15.140625" bestFit="1" customWidth="1"/>
    <col min="30" max="30" width="23.140625" bestFit="1" customWidth="1"/>
    <col min="31" max="31" width="14" bestFit="1" customWidth="1"/>
    <col min="32" max="32" width="12.140625" bestFit="1" customWidth="1"/>
    <col min="33" max="33" width="11.5703125" bestFit="1" customWidth="1"/>
    <col min="34" max="34" width="11.140625" bestFit="1" customWidth="1"/>
    <col min="35" max="35" width="34.85546875" bestFit="1" customWidth="1"/>
    <col min="36" max="36" width="51.42578125" bestFit="1" customWidth="1"/>
    <col min="37" max="37" width="14.140625" bestFit="1" customWidth="1"/>
    <col min="38" max="38" width="15.7109375" bestFit="1" customWidth="1"/>
  </cols>
  <sheetData>
    <row r="1" spans="1:38" x14ac:dyDescent="0.25">
      <c r="A1" s="28" t="s">
        <v>149</v>
      </c>
      <c r="B1" s="28" t="s">
        <v>153</v>
      </c>
      <c r="C1" s="28" t="s">
        <v>164</v>
      </c>
      <c r="D1" s="28" t="s">
        <v>171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32" t="s">
        <v>52</v>
      </c>
      <c r="L1" s="32" t="s">
        <v>24</v>
      </c>
      <c r="M1" s="32" t="s">
        <v>25</v>
      </c>
      <c r="N1" s="32" t="s">
        <v>23</v>
      </c>
      <c r="O1" s="32" t="s">
        <v>26</v>
      </c>
      <c r="P1" s="32" t="s">
        <v>27</v>
      </c>
      <c r="Q1" s="32" t="s">
        <v>127</v>
      </c>
      <c r="R1" s="32" t="s">
        <v>32</v>
      </c>
      <c r="S1" s="32" t="s">
        <v>33</v>
      </c>
      <c r="T1" s="32" t="s">
        <v>34</v>
      </c>
      <c r="U1" s="32" t="s">
        <v>35</v>
      </c>
      <c r="V1" s="32" t="s">
        <v>37</v>
      </c>
      <c r="W1" s="32" t="s">
        <v>36</v>
      </c>
      <c r="X1" s="32" t="s">
        <v>38</v>
      </c>
      <c r="Y1" s="32" t="s">
        <v>154</v>
      </c>
      <c r="Z1" s="32" t="s">
        <v>39</v>
      </c>
      <c r="AA1" s="32" t="s">
        <v>40</v>
      </c>
      <c r="AB1" s="32" t="s">
        <v>41</v>
      </c>
      <c r="AC1" s="32" t="s">
        <v>42</v>
      </c>
      <c r="AD1" s="32" t="s">
        <v>157</v>
      </c>
      <c r="AE1" s="32" t="s">
        <v>43</v>
      </c>
      <c r="AF1" s="32" t="s">
        <v>44</v>
      </c>
      <c r="AG1" s="32" t="s">
        <v>45</v>
      </c>
      <c r="AH1" s="32" t="s">
        <v>46</v>
      </c>
      <c r="AI1" s="32" t="s">
        <v>47</v>
      </c>
      <c r="AJ1" s="32" t="s">
        <v>133</v>
      </c>
      <c r="AK1" s="32" t="s">
        <v>18</v>
      </c>
      <c r="AL1" s="32" t="s">
        <v>159</v>
      </c>
    </row>
    <row r="2" spans="1:38" x14ac:dyDescent="0.25">
      <c r="A2" s="10" t="s">
        <v>150</v>
      </c>
      <c r="B2" s="10" t="s">
        <v>151</v>
      </c>
      <c r="C2" s="35" t="s">
        <v>158</v>
      </c>
      <c r="D2" s="35" t="s">
        <v>152</v>
      </c>
      <c r="E2" s="10" t="s">
        <v>178</v>
      </c>
      <c r="F2" s="10" t="s">
        <v>51</v>
      </c>
      <c r="G2" s="10" t="s">
        <v>21</v>
      </c>
      <c r="H2" s="10" t="s">
        <v>146</v>
      </c>
      <c r="I2" s="36" t="s">
        <v>147</v>
      </c>
      <c r="J2" s="36" t="s">
        <v>170</v>
      </c>
      <c r="K2" s="10" t="s">
        <v>128</v>
      </c>
      <c r="L2" s="10" t="s">
        <v>0</v>
      </c>
      <c r="M2" s="10" t="s">
        <v>56</v>
      </c>
      <c r="N2" s="10" t="s">
        <v>1</v>
      </c>
      <c r="O2" s="10" t="s">
        <v>10</v>
      </c>
      <c r="P2" s="10" t="s">
        <v>183</v>
      </c>
      <c r="Q2" s="10" t="s">
        <v>2</v>
      </c>
      <c r="R2" s="10">
        <v>2</v>
      </c>
      <c r="S2" s="10">
        <v>1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10" t="s">
        <v>155</v>
      </c>
      <c r="Z2" s="10">
        <v>1</v>
      </c>
      <c r="AA2" s="10">
        <v>1</v>
      </c>
      <c r="AB2" s="10">
        <v>1</v>
      </c>
      <c r="AC2" s="10">
        <v>78554432323</v>
      </c>
      <c r="AD2" s="10" t="s">
        <v>156</v>
      </c>
      <c r="AE2" s="10">
        <v>345678</v>
      </c>
      <c r="AF2" s="10" t="s">
        <v>15</v>
      </c>
      <c r="AG2" s="10" t="s">
        <v>7</v>
      </c>
      <c r="AH2" s="10">
        <v>123</v>
      </c>
      <c r="AI2" s="10" t="s">
        <v>16</v>
      </c>
      <c r="AJ2" s="10" t="s">
        <v>136</v>
      </c>
      <c r="AK2" s="10" t="s">
        <v>19</v>
      </c>
      <c r="AL2" s="10" t="s">
        <v>152</v>
      </c>
    </row>
  </sheetData>
  <dataValidations count="9">
    <dataValidation type="list" allowBlank="1" showInputMessage="1" showErrorMessage="1" sqref="Y2" xr:uid="{C5917DDC-14CF-4D46-B160-32C449CCC4D1}">
      <formula1>"Air India,Vistara,SriLankan,Saudi Arabian,Emirates,Gulf Air,Etihad Airways,Singapore Airl,Qatar Airways"</formula1>
    </dataValidation>
    <dataValidation type="list" allowBlank="1" showInputMessage="1" showErrorMessage="1" sqref="C2" xr:uid="{7C766417-7481-4530-9863-A8B1D59F9EF8}">
      <formula1>"TravelArranger,Admin"</formula1>
    </dataValidation>
    <dataValidation type="list" allowBlank="1" showInputMessage="1" showErrorMessage="1" sqref="B2" xr:uid="{4BAD6AEF-27D9-4916-9FF4-99F8F77A8198}">
      <formula1>"Prince Chaurasia,Gunjan Swain,Shubham Natkar,Laxmi Khanal"</formula1>
    </dataValidation>
    <dataValidation type="list" allowBlank="1" showInputMessage="1" showErrorMessage="1" sqref="D2" xr:uid="{74F103E6-E331-47CA-8ED8-7A9178922310}">
      <formula1>"Shubham Natkar,Laxmi Khanal,Sudesh Kumar"</formula1>
    </dataValidation>
    <dataValidation type="list" allowBlank="1" showInputMessage="1" showErrorMessage="1" sqref="E2" xr:uid="{B596339A-2121-4866-B22B-34DBB4F458B9}">
      <formula1>"sbt,preprod117"</formula1>
    </dataValidation>
    <dataValidation type="list" allowBlank="1" showInputMessage="1" showErrorMessage="1" sqref="F2" xr:uid="{98869DF4-02FE-4D08-902F-243C0C01847F}">
      <formula1>"//staging117/sbt,//preprod.quadlabs.net/sbt/#"</formula1>
    </dataValidation>
    <dataValidation type="list" allowBlank="1" showInputMessage="1" showErrorMessage="1" sqref="H2" xr:uid="{A4FBA9E2-EC24-4F12-A449-A36C988173D9}">
      <formula1>"Shubham1,Shubham,rsudesh15"</formula1>
    </dataValidation>
    <dataValidation type="list" allowBlank="1" showInputMessage="1" showErrorMessage="1" sqref="I2" xr:uid="{6890E0B4-6EEC-4DF2-8423-ECC93E1D4730}">
      <formula1>"Password@12345,GXPC6NWQVFKVOZG,Laxmi@123"</formula1>
    </dataValidation>
    <dataValidation type="list" allowBlank="1" showInputMessage="1" showErrorMessage="1" sqref="J2" xr:uid="{81FD8F8E-5EDC-4214-87BD-D45F4C309397}">
      <formula1>"prince.chaurasia@quadlabs.com,Gunjan.swain@quadlabs.com,laxmi.khanal@quadlabs.com"</formula1>
    </dataValidation>
  </dataValidations>
  <hyperlinks>
    <hyperlink ref="I2" r:id="rId1" xr:uid="{44D53E86-AAF2-4D4C-AAF2-AC8E6AA7791C}"/>
    <hyperlink ref="J2" r:id="rId2" xr:uid="{EF6FFB83-D894-4B78-BA90-6CB25E02098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T4"/>
  <sheetViews>
    <sheetView topLeftCell="V1" workbookViewId="0">
      <selection activeCell="Z29" sqref="Z29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4.28515625" bestFit="1" customWidth="1"/>
    <col min="4" max="4" width="15.7109375" bestFit="1" customWidth="1"/>
    <col min="5" max="5" width="6.7109375" bestFit="1" customWidth="1"/>
    <col min="6" max="6" width="15.7109375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28515625" bestFit="1" customWidth="1"/>
    <col min="11" max="11" width="42.28515625" bestFit="1" customWidth="1"/>
    <col min="12" max="12" width="8.85546875" bestFit="1" customWidth="1"/>
    <col min="13" max="13" width="49.140625" bestFit="1" customWidth="1"/>
    <col min="14" max="14" width="10" bestFit="1" customWidth="1"/>
    <col min="15" max="15" width="38.5703125" bestFit="1" customWidth="1"/>
    <col min="16" max="16" width="18.5703125" bestFit="1" customWidth="1"/>
    <col min="17" max="17" width="12.57031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6" max="26" width="12.7109375" bestFit="1" customWidth="1"/>
    <col min="27" max="27" width="8.5703125" bestFit="1" customWidth="1"/>
    <col min="28" max="28" width="10.85546875" bestFit="1" customWidth="1"/>
    <col min="29" max="29" width="12.42578125" bestFit="1" customWidth="1"/>
    <col min="30" max="30" width="12.85546875" bestFit="1" customWidth="1"/>
    <col min="31" max="31" width="14.5703125" bestFit="1" customWidth="1"/>
    <col min="32" max="32" width="12.7109375" bestFit="1" customWidth="1"/>
    <col min="33" max="33" width="12.5703125" bestFit="1" customWidth="1"/>
    <col min="34" max="34" width="23" bestFit="1" customWidth="1"/>
    <col min="35" max="35" width="13.5703125" bestFit="1" customWidth="1"/>
    <col min="36" max="36" width="16.7109375" bestFit="1" customWidth="1"/>
    <col min="37" max="37" width="17.85546875" customWidth="1"/>
    <col min="38" max="38" width="16.28515625" bestFit="1" customWidth="1"/>
    <col min="39" max="39" width="22.7109375" bestFit="1" customWidth="1"/>
    <col min="40" max="40" width="9.5703125" bestFit="1" customWidth="1"/>
    <col min="41" max="41" width="12.7109375" bestFit="1" customWidth="1"/>
    <col min="42" max="42" width="11.140625" bestFit="1" customWidth="1"/>
    <col min="43" max="43" width="13.28515625" bestFit="1" customWidth="1"/>
    <col min="44" max="44" width="14.85546875" bestFit="1" customWidth="1"/>
    <col min="45" max="45" width="13.140625" bestFit="1" customWidth="1"/>
    <col min="46" max="46" width="12.5703125" bestFit="1" customWidth="1"/>
    <col min="47" max="47" width="24" bestFit="1" customWidth="1"/>
    <col min="48" max="48" width="13.85546875" bestFit="1" customWidth="1"/>
    <col min="49" max="49" width="17" bestFit="1" customWidth="1"/>
    <col min="50" max="50" width="18.140625" bestFit="1" customWidth="1"/>
    <col min="51" max="51" width="16.5703125" bestFit="1" customWidth="1"/>
    <col min="52" max="52" width="22.7109375" bestFit="1" customWidth="1"/>
    <col min="53" max="53" width="9.5703125" bestFit="1" customWidth="1"/>
    <col min="54" max="54" width="10.5703125" bestFit="1" customWidth="1"/>
    <col min="55" max="55" width="11.28515625" bestFit="1" customWidth="1"/>
    <col min="56" max="56" width="13.42578125" bestFit="1" customWidth="1"/>
    <col min="57" max="57" width="15" bestFit="1" customWidth="1"/>
    <col min="58" max="58" width="13.28515625" bestFit="1" customWidth="1"/>
    <col min="59" max="59" width="12.5703125" bestFit="1" customWidth="1"/>
    <col min="60" max="60" width="17" bestFit="1" customWidth="1"/>
    <col min="61" max="61" width="24" bestFit="1" customWidth="1"/>
    <col min="62" max="62" width="14" bestFit="1" customWidth="1"/>
    <col min="63" max="63" width="17.28515625" bestFit="1" customWidth="1"/>
    <col min="64" max="64" width="18.28515625" bestFit="1" customWidth="1"/>
    <col min="65" max="65" width="16.7109375" bestFit="1" customWidth="1"/>
    <col min="66" max="66" width="22.7109375" bestFit="1" customWidth="1"/>
    <col min="67" max="67" width="5.140625" bestFit="1" customWidth="1"/>
    <col min="68" max="68" width="14" bestFit="1" customWidth="1"/>
    <col min="69" max="69" width="12.140625" bestFit="1" customWidth="1"/>
    <col min="70" max="70" width="11.5703125" bestFit="1" customWidth="1"/>
    <col min="71" max="71" width="11.140625" bestFit="1" customWidth="1"/>
    <col min="72" max="72" width="15.7109375" bestFit="1" customWidth="1"/>
  </cols>
  <sheetData>
    <row r="1" spans="1:72" x14ac:dyDescent="0.25">
      <c r="A1" s="28" t="s">
        <v>149</v>
      </c>
      <c r="B1" s="28" t="s">
        <v>153</v>
      </c>
      <c r="C1" s="28" t="s">
        <v>164</v>
      </c>
      <c r="D1" s="28" t="s">
        <v>165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1" t="s">
        <v>52</v>
      </c>
      <c r="L1" s="1" t="s">
        <v>24</v>
      </c>
      <c r="M1" s="1" t="s">
        <v>25</v>
      </c>
      <c r="N1" s="1" t="s">
        <v>23</v>
      </c>
      <c r="O1" s="1" t="s">
        <v>26</v>
      </c>
      <c r="P1" s="1" t="s">
        <v>27</v>
      </c>
      <c r="Q1" s="1" t="s">
        <v>5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37</v>
      </c>
      <c r="W1" s="1" t="s">
        <v>36</v>
      </c>
      <c r="X1" s="1" t="s">
        <v>38</v>
      </c>
      <c r="Y1" s="32" t="s">
        <v>154</v>
      </c>
      <c r="Z1" s="1" t="s">
        <v>39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105</v>
      </c>
      <c r="AI1" s="1" t="s">
        <v>106</v>
      </c>
      <c r="AJ1" s="1" t="s">
        <v>107</v>
      </c>
      <c r="AK1" s="1" t="s">
        <v>108</v>
      </c>
      <c r="AL1" s="1" t="s">
        <v>109</v>
      </c>
      <c r="AM1" s="1" t="s">
        <v>110</v>
      </c>
      <c r="AN1" s="1" t="s">
        <v>57</v>
      </c>
      <c r="AO1" s="1" t="s">
        <v>59</v>
      </c>
      <c r="AP1" s="1" t="s">
        <v>61</v>
      </c>
      <c r="AQ1" s="1" t="s">
        <v>63</v>
      </c>
      <c r="AR1" s="1" t="s">
        <v>64</v>
      </c>
      <c r="AS1" s="1" t="s">
        <v>65</v>
      </c>
      <c r="AT1" s="1" t="s">
        <v>68</v>
      </c>
      <c r="AU1" s="1" t="s">
        <v>70</v>
      </c>
      <c r="AV1" s="1" t="s">
        <v>73</v>
      </c>
      <c r="AW1" s="1" t="s">
        <v>72</v>
      </c>
      <c r="AX1" s="1" t="s">
        <v>76</v>
      </c>
      <c r="AY1" s="1" t="s">
        <v>78</v>
      </c>
      <c r="AZ1" s="1" t="s">
        <v>79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94</v>
      </c>
      <c r="BI1" s="1" t="s">
        <v>88</v>
      </c>
      <c r="BJ1" s="1" t="s">
        <v>89</v>
      </c>
      <c r="BK1" s="1" t="s">
        <v>90</v>
      </c>
      <c r="BL1" s="1" t="s">
        <v>91</v>
      </c>
      <c r="BM1" s="1" t="s">
        <v>92</v>
      </c>
      <c r="BN1" s="1" t="s">
        <v>93</v>
      </c>
      <c r="BO1" s="1" t="s">
        <v>12</v>
      </c>
      <c r="BP1" s="1" t="s">
        <v>43</v>
      </c>
      <c r="BQ1" s="1" t="s">
        <v>44</v>
      </c>
      <c r="BR1" s="1" t="s">
        <v>45</v>
      </c>
      <c r="BS1" s="1" t="s">
        <v>46</v>
      </c>
      <c r="BT1" s="32" t="s">
        <v>159</v>
      </c>
    </row>
    <row r="2" spans="1:72" x14ac:dyDescent="0.25">
      <c r="A2" s="10" t="s">
        <v>150</v>
      </c>
      <c r="B2" s="10" t="s">
        <v>151</v>
      </c>
      <c r="C2" s="35" t="s">
        <v>158</v>
      </c>
      <c r="D2" s="35" t="s">
        <v>152</v>
      </c>
      <c r="E2" s="10" t="s">
        <v>9</v>
      </c>
      <c r="F2" s="10" t="s">
        <v>51</v>
      </c>
      <c r="G2" s="10" t="s">
        <v>21</v>
      </c>
      <c r="H2" s="10" t="s">
        <v>146</v>
      </c>
      <c r="I2" s="26" t="s">
        <v>147</v>
      </c>
      <c r="J2" s="36" t="s">
        <v>170</v>
      </c>
      <c r="K2" s="34" t="s">
        <v>129</v>
      </c>
      <c r="L2" s="10" t="s">
        <v>0</v>
      </c>
      <c r="M2" s="10" t="s">
        <v>56</v>
      </c>
      <c r="N2" s="10" t="s">
        <v>1</v>
      </c>
      <c r="O2" s="10" t="s">
        <v>10</v>
      </c>
      <c r="P2" s="11" t="s">
        <v>162</v>
      </c>
      <c r="Q2" s="12" t="s">
        <v>2</v>
      </c>
      <c r="R2" s="10">
        <v>2</v>
      </c>
      <c r="S2" s="10">
        <v>1</v>
      </c>
      <c r="T2" s="10">
        <v>1</v>
      </c>
      <c r="U2" s="12" t="s">
        <v>3</v>
      </c>
      <c r="V2" s="13" t="s">
        <v>11</v>
      </c>
      <c r="W2" s="12" t="s">
        <v>4</v>
      </c>
      <c r="X2" s="12" t="s">
        <v>6</v>
      </c>
      <c r="Y2" s="10" t="s">
        <v>155</v>
      </c>
      <c r="Z2" s="10">
        <v>1</v>
      </c>
      <c r="AA2" s="13" t="s">
        <v>116</v>
      </c>
      <c r="AB2" s="13" t="s">
        <v>117</v>
      </c>
      <c r="AC2" s="13" t="s">
        <v>118</v>
      </c>
      <c r="AD2" s="13" t="s">
        <v>115</v>
      </c>
      <c r="AE2" s="13" t="s">
        <v>67</v>
      </c>
      <c r="AF2" s="24" t="s">
        <v>122</v>
      </c>
      <c r="AG2" s="24" t="s">
        <v>123</v>
      </c>
      <c r="AH2" s="11" t="s">
        <v>114</v>
      </c>
      <c r="AI2" s="11" t="s">
        <v>74</v>
      </c>
      <c r="AJ2" s="11" t="s">
        <v>113</v>
      </c>
      <c r="AK2" s="11" t="s">
        <v>112</v>
      </c>
      <c r="AL2" s="11" t="s">
        <v>111</v>
      </c>
      <c r="AM2" s="13" t="s">
        <v>80</v>
      </c>
      <c r="AN2" s="13" t="s">
        <v>58</v>
      </c>
      <c r="AO2" s="13" t="s">
        <v>95</v>
      </c>
      <c r="AP2" s="13" t="s">
        <v>62</v>
      </c>
      <c r="AQ2" s="13" t="s">
        <v>66</v>
      </c>
      <c r="AR2" s="13" t="s">
        <v>67</v>
      </c>
      <c r="AS2" s="24" t="s">
        <v>120</v>
      </c>
      <c r="AT2" s="24" t="s">
        <v>69</v>
      </c>
      <c r="AU2" s="11" t="s">
        <v>71</v>
      </c>
      <c r="AV2" s="11" t="s">
        <v>74</v>
      </c>
      <c r="AW2" s="11" t="s">
        <v>75</v>
      </c>
      <c r="AX2" s="11" t="s">
        <v>77</v>
      </c>
      <c r="AY2" s="11" t="s">
        <v>119</v>
      </c>
      <c r="AZ2" s="13" t="s">
        <v>80</v>
      </c>
      <c r="BA2" s="13" t="s">
        <v>58</v>
      </c>
      <c r="BB2" s="13" t="s">
        <v>60</v>
      </c>
      <c r="BC2" s="13" t="s">
        <v>62</v>
      </c>
      <c r="BD2" s="13" t="s">
        <v>66</v>
      </c>
      <c r="BE2" s="13" t="s">
        <v>67</v>
      </c>
      <c r="BF2" s="24" t="s">
        <v>96</v>
      </c>
      <c r="BG2" s="24" t="s">
        <v>69</v>
      </c>
      <c r="BH2" s="13" t="s">
        <v>97</v>
      </c>
      <c r="BI2" s="11" t="s">
        <v>71</v>
      </c>
      <c r="BJ2" s="11" t="s">
        <v>74</v>
      </c>
      <c r="BK2" s="11" t="s">
        <v>75</v>
      </c>
      <c r="BL2" s="11" t="s">
        <v>77</v>
      </c>
      <c r="BM2" s="11" t="s">
        <v>121</v>
      </c>
      <c r="BN2" s="13" t="s">
        <v>80</v>
      </c>
      <c r="BO2" s="12" t="s">
        <v>8</v>
      </c>
      <c r="BP2" s="10">
        <v>345678</v>
      </c>
      <c r="BQ2" s="10" t="s">
        <v>15</v>
      </c>
      <c r="BR2" s="10" t="s">
        <v>7</v>
      </c>
      <c r="BS2" s="10">
        <v>123</v>
      </c>
      <c r="BT2" s="10" t="s">
        <v>152</v>
      </c>
    </row>
    <row r="3" spans="1:72" x14ac:dyDescent="0.25">
      <c r="A3" s="10" t="s">
        <v>160</v>
      </c>
      <c r="B3" s="10" t="s">
        <v>151</v>
      </c>
      <c r="C3" s="35" t="s">
        <v>163</v>
      </c>
      <c r="D3" s="35" t="s">
        <v>166</v>
      </c>
      <c r="E3" s="10" t="s">
        <v>9</v>
      </c>
      <c r="F3" s="10" t="s">
        <v>51</v>
      </c>
      <c r="G3" s="10" t="s">
        <v>21</v>
      </c>
      <c r="H3" s="10" t="s">
        <v>168</v>
      </c>
      <c r="I3" s="36" t="s">
        <v>169</v>
      </c>
      <c r="J3" s="36" t="s">
        <v>170</v>
      </c>
      <c r="K3" s="34" t="s">
        <v>129</v>
      </c>
      <c r="L3" s="10" t="s">
        <v>0</v>
      </c>
      <c r="M3" s="10" t="s">
        <v>56</v>
      </c>
      <c r="N3" s="10" t="s">
        <v>1</v>
      </c>
      <c r="O3" s="10" t="s">
        <v>10</v>
      </c>
      <c r="P3" s="11" t="s">
        <v>162</v>
      </c>
      <c r="Q3" s="12" t="s">
        <v>2</v>
      </c>
      <c r="R3" s="10">
        <v>2</v>
      </c>
      <c r="S3" s="10">
        <v>1</v>
      </c>
      <c r="T3" s="10">
        <v>1</v>
      </c>
      <c r="U3" s="12" t="s">
        <v>3</v>
      </c>
      <c r="V3" s="13" t="s">
        <v>11</v>
      </c>
      <c r="W3" s="12" t="s">
        <v>4</v>
      </c>
      <c r="X3" s="12" t="s">
        <v>6</v>
      </c>
      <c r="Y3" s="10" t="s">
        <v>155</v>
      </c>
      <c r="Z3" s="10">
        <v>1</v>
      </c>
      <c r="AA3" s="13" t="s">
        <v>116</v>
      </c>
      <c r="AB3" s="13" t="s">
        <v>117</v>
      </c>
      <c r="AC3" s="13" t="s">
        <v>118</v>
      </c>
      <c r="AD3" s="13" t="s">
        <v>115</v>
      </c>
      <c r="AE3" s="13" t="s">
        <v>67</v>
      </c>
      <c r="AF3" s="24" t="s">
        <v>122</v>
      </c>
      <c r="AG3" s="24" t="s">
        <v>123</v>
      </c>
      <c r="AH3" s="11" t="s">
        <v>114</v>
      </c>
      <c r="AI3" s="11" t="s">
        <v>74</v>
      </c>
      <c r="AJ3" s="11" t="s">
        <v>113</v>
      </c>
      <c r="AK3" s="11" t="s">
        <v>112</v>
      </c>
      <c r="AL3" s="11" t="s">
        <v>111</v>
      </c>
      <c r="AM3" s="13" t="s">
        <v>80</v>
      </c>
      <c r="AN3" s="13" t="s">
        <v>58</v>
      </c>
      <c r="AO3" s="13" t="s">
        <v>95</v>
      </c>
      <c r="AP3" s="13" t="s">
        <v>62</v>
      </c>
      <c r="AQ3" s="13" t="s">
        <v>66</v>
      </c>
      <c r="AR3" s="13" t="s">
        <v>67</v>
      </c>
      <c r="AS3" s="24" t="s">
        <v>120</v>
      </c>
      <c r="AT3" s="24" t="s">
        <v>69</v>
      </c>
      <c r="AU3" s="11" t="s">
        <v>71</v>
      </c>
      <c r="AV3" s="11" t="s">
        <v>74</v>
      </c>
      <c r="AW3" s="11" t="s">
        <v>75</v>
      </c>
      <c r="AX3" s="11" t="s">
        <v>77</v>
      </c>
      <c r="AY3" s="11" t="s">
        <v>119</v>
      </c>
      <c r="AZ3" s="13" t="s">
        <v>80</v>
      </c>
      <c r="BA3" s="13" t="s">
        <v>58</v>
      </c>
      <c r="BB3" s="13" t="s">
        <v>60</v>
      </c>
      <c r="BC3" s="13" t="s">
        <v>62</v>
      </c>
      <c r="BD3" s="13" t="s">
        <v>66</v>
      </c>
      <c r="BE3" s="13" t="s">
        <v>67</v>
      </c>
      <c r="BF3" s="24" t="s">
        <v>96</v>
      </c>
      <c r="BG3" s="24" t="s">
        <v>69</v>
      </c>
      <c r="BH3" s="13" t="s">
        <v>97</v>
      </c>
      <c r="BI3" s="11" t="s">
        <v>71</v>
      </c>
      <c r="BJ3" s="11" t="s">
        <v>74</v>
      </c>
      <c r="BK3" s="11" t="s">
        <v>75</v>
      </c>
      <c r="BL3" s="11" t="s">
        <v>77</v>
      </c>
      <c r="BM3" s="11" t="s">
        <v>121</v>
      </c>
      <c r="BN3" s="13" t="s">
        <v>80</v>
      </c>
      <c r="BO3" s="12" t="s">
        <v>8</v>
      </c>
      <c r="BP3" s="10">
        <v>345678</v>
      </c>
      <c r="BQ3" s="10" t="s">
        <v>15</v>
      </c>
      <c r="BR3" s="10" t="s">
        <v>7</v>
      </c>
      <c r="BS3" s="10">
        <v>123</v>
      </c>
      <c r="BT3" s="10" t="s">
        <v>166</v>
      </c>
    </row>
    <row r="4" spans="1:72" x14ac:dyDescent="0.25">
      <c r="A4" s="10" t="s">
        <v>167</v>
      </c>
      <c r="B4" s="10" t="s">
        <v>166</v>
      </c>
      <c r="C4" s="35" t="s">
        <v>163</v>
      </c>
      <c r="D4" s="35" t="s">
        <v>166</v>
      </c>
      <c r="E4" s="10" t="s">
        <v>9</v>
      </c>
      <c r="F4" s="10" t="s">
        <v>51</v>
      </c>
      <c r="G4" s="10" t="s">
        <v>21</v>
      </c>
      <c r="H4" s="10" t="s">
        <v>168</v>
      </c>
      <c r="I4" s="36" t="s">
        <v>169</v>
      </c>
      <c r="J4" s="36" t="s">
        <v>134</v>
      </c>
      <c r="K4" s="34" t="s">
        <v>129</v>
      </c>
      <c r="L4" s="10" t="s">
        <v>0</v>
      </c>
      <c r="M4" s="10" t="s">
        <v>56</v>
      </c>
      <c r="N4" s="10" t="s">
        <v>1</v>
      </c>
      <c r="O4" s="10" t="s">
        <v>10</v>
      </c>
      <c r="P4" s="11" t="s">
        <v>162</v>
      </c>
      <c r="Q4" s="12" t="s">
        <v>2</v>
      </c>
      <c r="R4" s="10">
        <v>2</v>
      </c>
      <c r="S4" s="10">
        <v>1</v>
      </c>
      <c r="T4" s="10">
        <v>1</v>
      </c>
      <c r="U4" s="12" t="s">
        <v>3</v>
      </c>
      <c r="V4" s="13" t="s">
        <v>11</v>
      </c>
      <c r="W4" s="12" t="s">
        <v>4</v>
      </c>
      <c r="X4" s="12" t="s">
        <v>6</v>
      </c>
      <c r="Y4" s="10" t="s">
        <v>155</v>
      </c>
      <c r="Z4" s="10">
        <v>1</v>
      </c>
      <c r="AA4" s="13" t="s">
        <v>116</v>
      </c>
      <c r="AB4" s="13" t="s">
        <v>117</v>
      </c>
      <c r="AC4" s="13" t="s">
        <v>118</v>
      </c>
      <c r="AD4" s="13" t="s">
        <v>115</v>
      </c>
      <c r="AE4" s="13" t="s">
        <v>67</v>
      </c>
      <c r="AF4" s="24" t="s">
        <v>122</v>
      </c>
      <c r="AG4" s="24" t="s">
        <v>123</v>
      </c>
      <c r="AH4" s="11" t="s">
        <v>114</v>
      </c>
      <c r="AI4" s="11" t="s">
        <v>74</v>
      </c>
      <c r="AJ4" s="11" t="s">
        <v>113</v>
      </c>
      <c r="AK4" s="11" t="s">
        <v>112</v>
      </c>
      <c r="AL4" s="11" t="s">
        <v>111</v>
      </c>
      <c r="AM4" s="13" t="s">
        <v>80</v>
      </c>
      <c r="AN4" s="13" t="s">
        <v>58</v>
      </c>
      <c r="AO4" s="13" t="s">
        <v>95</v>
      </c>
      <c r="AP4" s="13" t="s">
        <v>62</v>
      </c>
      <c r="AQ4" s="13" t="s">
        <v>66</v>
      </c>
      <c r="AR4" s="13" t="s">
        <v>67</v>
      </c>
      <c r="AS4" s="24" t="s">
        <v>120</v>
      </c>
      <c r="AT4" s="24" t="s">
        <v>69</v>
      </c>
      <c r="AU4" s="11" t="s">
        <v>71</v>
      </c>
      <c r="AV4" s="11" t="s">
        <v>74</v>
      </c>
      <c r="AW4" s="11" t="s">
        <v>75</v>
      </c>
      <c r="AX4" s="11" t="s">
        <v>77</v>
      </c>
      <c r="AY4" s="11" t="s">
        <v>119</v>
      </c>
      <c r="AZ4" s="13" t="s">
        <v>80</v>
      </c>
      <c r="BA4" s="13" t="s">
        <v>58</v>
      </c>
      <c r="BB4" s="13" t="s">
        <v>60</v>
      </c>
      <c r="BC4" s="13" t="s">
        <v>62</v>
      </c>
      <c r="BD4" s="13" t="s">
        <v>66</v>
      </c>
      <c r="BE4" s="13" t="s">
        <v>67</v>
      </c>
      <c r="BF4" s="24" t="s">
        <v>96</v>
      </c>
      <c r="BG4" s="24" t="s">
        <v>69</v>
      </c>
      <c r="BH4" s="13" t="s">
        <v>97</v>
      </c>
      <c r="BI4" s="11" t="s">
        <v>71</v>
      </c>
      <c r="BJ4" s="11" t="s">
        <v>74</v>
      </c>
      <c r="BK4" s="11" t="s">
        <v>75</v>
      </c>
      <c r="BL4" s="11" t="s">
        <v>77</v>
      </c>
      <c r="BM4" s="11" t="s">
        <v>121</v>
      </c>
      <c r="BN4" s="13" t="s">
        <v>80</v>
      </c>
      <c r="BO4" s="12" t="s">
        <v>8</v>
      </c>
      <c r="BP4" s="10">
        <v>345678</v>
      </c>
      <c r="BQ4" s="10" t="s">
        <v>15</v>
      </c>
      <c r="BR4" s="10" t="s">
        <v>7</v>
      </c>
      <c r="BS4" s="10">
        <v>123</v>
      </c>
      <c r="BT4" s="10" t="s">
        <v>166</v>
      </c>
    </row>
  </sheetData>
  <dataValidations count="2">
    <dataValidation type="list" allowBlank="1" showInputMessage="1" showErrorMessage="1" sqref="C2:C4" xr:uid="{5247F1A1-B5E1-4B9B-A643-E98244F8B467}">
      <formula1>"TravelArranger,Admin"</formula1>
    </dataValidation>
    <dataValidation type="list" allowBlank="1" showInputMessage="1" showErrorMessage="1" sqref="Y2:Y4" xr:uid="{1ED501E9-A0C9-4985-90F2-6AC68E3BF8A9}">
      <formula1>"Air India,Vistara,SriLankan,Saudi Arabian,Emirates,Gulf Air,Etihad Airways,Singapore Airl,Qatar Airways"</formula1>
    </dataValidation>
  </dataValidations>
  <hyperlinks>
    <hyperlink ref="I2" r:id="rId1" xr:uid="{13C2A20D-E571-41F2-9F77-07E046A6D5E5}"/>
    <hyperlink ref="I3" r:id="rId2" display="Xchange@720" xr:uid="{A71B22DF-1EE9-46C4-9A0A-7DE24C7A85F5}"/>
    <hyperlink ref="I4" r:id="rId3" display="Xchange@720" xr:uid="{6D6BA053-7C7B-4F2F-8C45-32153287D5D5}"/>
    <hyperlink ref="J4" r:id="rId4" xr:uid="{CA6613AF-7C0F-4257-80C0-9A4814DCFDD3}"/>
    <hyperlink ref="J3" r:id="rId5" xr:uid="{6B226F51-D8BD-4800-8559-C2A3AD82E871}"/>
    <hyperlink ref="J2" r:id="rId6" xr:uid="{055B0D20-944A-4F54-8B2D-372732D2F291}"/>
  </hyperlinks>
  <pageMargins left="0.7" right="0.7" top="0.75" bottom="0.75" header="0.3" footer="0.3"/>
  <pageSetup paperSize="9" orientation="portrait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V2"/>
  <sheetViews>
    <sheetView topLeftCell="BG1" workbookViewId="0">
      <selection activeCell="BV2" sqref="BV2"/>
    </sheetView>
  </sheetViews>
  <sheetFormatPr defaultRowHeight="15" x14ac:dyDescent="0.25"/>
  <cols>
    <col min="5" max="5" width="18.140625" customWidth="1"/>
    <col min="6" max="6" width="24.5703125" bestFit="1" customWidth="1"/>
    <col min="12" max="12" width="23.28515625" customWidth="1"/>
    <col min="14" max="16" width="8.85546875" bestFit="1" customWidth="1"/>
    <col min="21" max="23" width="8.85546875" bestFit="1" customWidth="1"/>
    <col min="37" max="37" width="8.85546875" bestFit="1" customWidth="1"/>
    <col min="38" max="38" width="10.85546875" bestFit="1" customWidth="1"/>
    <col min="67" max="67" width="8.85546875" bestFit="1" customWidth="1"/>
    <col min="70" max="70" width="8.85546875" bestFit="1" customWidth="1"/>
    <col min="73" max="73" width="14.28515625" bestFit="1" customWidth="1"/>
    <col min="74" max="74" width="9.42578125" bestFit="1" customWidth="1"/>
  </cols>
  <sheetData>
    <row r="1" spans="1:74" x14ac:dyDescent="0.25">
      <c r="A1" s="14" t="s">
        <v>30</v>
      </c>
      <c r="B1" s="14" t="s">
        <v>50</v>
      </c>
      <c r="C1" s="14" t="s">
        <v>28</v>
      </c>
      <c r="D1" s="14" t="s">
        <v>29</v>
      </c>
      <c r="E1" s="14" t="s">
        <v>31</v>
      </c>
      <c r="F1" s="14" t="s">
        <v>49</v>
      </c>
      <c r="G1" s="14" t="s">
        <v>52</v>
      </c>
      <c r="H1" s="14" t="s">
        <v>24</v>
      </c>
      <c r="I1" s="14" t="s">
        <v>25</v>
      </c>
      <c r="J1" s="14" t="s">
        <v>23</v>
      </c>
      <c r="K1" s="14" t="s">
        <v>26</v>
      </c>
      <c r="L1" s="14" t="s">
        <v>27</v>
      </c>
      <c r="M1" s="14" t="s">
        <v>5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37</v>
      </c>
      <c r="S1" s="14" t="s">
        <v>36</v>
      </c>
      <c r="T1" s="14" t="s">
        <v>38</v>
      </c>
      <c r="U1" s="14" t="s">
        <v>39</v>
      </c>
      <c r="V1" s="14" t="s">
        <v>40</v>
      </c>
      <c r="W1" s="14" t="s">
        <v>41</v>
      </c>
      <c r="X1" s="14" t="s">
        <v>98</v>
      </c>
      <c r="Y1" s="14" t="s">
        <v>99</v>
      </c>
      <c r="Z1" s="14" t="s">
        <v>100</v>
      </c>
      <c r="AA1" s="14" t="s">
        <v>101</v>
      </c>
      <c r="AB1" s="14" t="s">
        <v>102</v>
      </c>
      <c r="AC1" s="14" t="s">
        <v>103</v>
      </c>
      <c r="AD1" s="14" t="s">
        <v>104</v>
      </c>
      <c r="AE1" s="14" t="s">
        <v>105</v>
      </c>
      <c r="AF1" s="14" t="s">
        <v>106</v>
      </c>
      <c r="AG1" s="14" t="s">
        <v>107</v>
      </c>
      <c r="AH1" s="14" t="s">
        <v>108</v>
      </c>
      <c r="AI1" s="14" t="s">
        <v>109</v>
      </c>
      <c r="AJ1" s="14" t="s">
        <v>110</v>
      </c>
      <c r="AK1" s="14" t="s">
        <v>124</v>
      </c>
      <c r="AL1" s="14" t="s">
        <v>125</v>
      </c>
      <c r="AM1" s="14" t="s">
        <v>57</v>
      </c>
      <c r="AN1" s="14" t="s">
        <v>59</v>
      </c>
      <c r="AO1" s="14" t="s">
        <v>61</v>
      </c>
      <c r="AP1" s="14" t="s">
        <v>63</v>
      </c>
      <c r="AQ1" s="14" t="s">
        <v>64</v>
      </c>
      <c r="AR1" s="14" t="s">
        <v>65</v>
      </c>
      <c r="AS1" s="14" t="s">
        <v>68</v>
      </c>
      <c r="AT1" s="14" t="s">
        <v>70</v>
      </c>
      <c r="AU1" s="14" t="s">
        <v>73</v>
      </c>
      <c r="AV1" s="14" t="s">
        <v>72</v>
      </c>
      <c r="AW1" s="14" t="s">
        <v>76</v>
      </c>
      <c r="AX1" s="14" t="s">
        <v>78</v>
      </c>
      <c r="AY1" s="14" t="s">
        <v>79</v>
      </c>
      <c r="AZ1" s="14" t="s">
        <v>81</v>
      </c>
      <c r="BA1" s="14" t="s">
        <v>82</v>
      </c>
      <c r="BB1" s="14" t="s">
        <v>83</v>
      </c>
      <c r="BC1" s="14" t="s">
        <v>84</v>
      </c>
      <c r="BD1" s="14" t="s">
        <v>85</v>
      </c>
      <c r="BE1" s="14" t="s">
        <v>86</v>
      </c>
      <c r="BF1" s="14" t="s">
        <v>87</v>
      </c>
      <c r="BG1" s="14" t="s">
        <v>94</v>
      </c>
      <c r="BH1" s="14" t="s">
        <v>88</v>
      </c>
      <c r="BI1" s="14" t="s">
        <v>89</v>
      </c>
      <c r="BJ1" s="14" t="s">
        <v>90</v>
      </c>
      <c r="BK1" s="14" t="s">
        <v>91</v>
      </c>
      <c r="BL1" s="14" t="s">
        <v>92</v>
      </c>
      <c r="BM1" s="14" t="s">
        <v>93</v>
      </c>
      <c r="BN1" s="14" t="s">
        <v>12</v>
      </c>
      <c r="BO1" s="14" t="s">
        <v>43</v>
      </c>
      <c r="BP1" s="14" t="s">
        <v>44</v>
      </c>
      <c r="BQ1" s="14" t="s">
        <v>45</v>
      </c>
      <c r="BR1" s="14" t="s">
        <v>46</v>
      </c>
      <c r="BS1" s="14" t="s">
        <v>47</v>
      </c>
      <c r="BT1" s="14" t="s">
        <v>48</v>
      </c>
      <c r="BU1" s="14" t="s">
        <v>18</v>
      </c>
      <c r="BV1" s="30" t="s">
        <v>141</v>
      </c>
    </row>
    <row r="2" spans="1:74" ht="30" x14ac:dyDescent="0.25">
      <c r="A2" s="10" t="s">
        <v>9</v>
      </c>
      <c r="B2" s="3" t="s">
        <v>51</v>
      </c>
      <c r="C2" s="2" t="s">
        <v>21</v>
      </c>
      <c r="D2" s="2" t="s">
        <v>55</v>
      </c>
      <c r="E2" s="15" t="s">
        <v>137</v>
      </c>
      <c r="F2" s="23" t="s">
        <v>132</v>
      </c>
      <c r="G2" s="9" t="s">
        <v>130</v>
      </c>
      <c r="H2" s="10" t="s">
        <v>0</v>
      </c>
      <c r="I2" s="10" t="s">
        <v>56</v>
      </c>
      <c r="J2" s="10" t="s">
        <v>1</v>
      </c>
      <c r="K2" s="10" t="s">
        <v>10</v>
      </c>
      <c r="L2" s="11" t="s">
        <v>144</v>
      </c>
      <c r="M2" s="12" t="s">
        <v>2</v>
      </c>
      <c r="N2" s="10">
        <v>1</v>
      </c>
      <c r="O2" s="10">
        <v>1</v>
      </c>
      <c r="P2" s="10">
        <v>1</v>
      </c>
      <c r="Q2" s="12" t="s">
        <v>3</v>
      </c>
      <c r="R2" s="13" t="s">
        <v>11</v>
      </c>
      <c r="S2" s="12" t="s">
        <v>4</v>
      </c>
      <c r="T2" s="12" t="s">
        <v>6</v>
      </c>
      <c r="U2" s="10">
        <v>4</v>
      </c>
      <c r="V2" s="10">
        <v>4</v>
      </c>
      <c r="W2" s="10">
        <v>4</v>
      </c>
      <c r="X2" s="13" t="s">
        <v>116</v>
      </c>
      <c r="Y2" s="13" t="s">
        <v>117</v>
      </c>
      <c r="Z2" s="13" t="s">
        <v>118</v>
      </c>
      <c r="AA2" s="13" t="s">
        <v>115</v>
      </c>
      <c r="AB2" s="13" t="s">
        <v>67</v>
      </c>
      <c r="AC2" s="24" t="s">
        <v>122</v>
      </c>
      <c r="AD2" s="24" t="s">
        <v>123</v>
      </c>
      <c r="AE2" s="11" t="s">
        <v>114</v>
      </c>
      <c r="AF2" s="11" t="s">
        <v>74</v>
      </c>
      <c r="AG2" s="11" t="s">
        <v>113</v>
      </c>
      <c r="AH2" s="11" t="s">
        <v>112</v>
      </c>
      <c r="AI2" s="11" t="s">
        <v>111</v>
      </c>
      <c r="AJ2" s="13" t="s">
        <v>80</v>
      </c>
      <c r="AK2" s="13">
        <v>91</v>
      </c>
      <c r="AL2" s="13">
        <v>9487689453</v>
      </c>
      <c r="AM2" s="13" t="s">
        <v>58</v>
      </c>
      <c r="AN2" s="13" t="s">
        <v>95</v>
      </c>
      <c r="AO2" s="13" t="s">
        <v>62</v>
      </c>
      <c r="AP2" s="13" t="s">
        <v>66</v>
      </c>
      <c r="AQ2" s="13" t="s">
        <v>67</v>
      </c>
      <c r="AR2" s="24" t="s">
        <v>120</v>
      </c>
      <c r="AS2" s="24" t="s">
        <v>69</v>
      </c>
      <c r="AT2" s="11" t="s">
        <v>71</v>
      </c>
      <c r="AU2" s="11" t="s">
        <v>74</v>
      </c>
      <c r="AV2" s="11" t="s">
        <v>75</v>
      </c>
      <c r="AW2" s="11" t="s">
        <v>77</v>
      </c>
      <c r="AX2" s="11" t="s">
        <v>119</v>
      </c>
      <c r="AY2" s="13" t="s">
        <v>80</v>
      </c>
      <c r="AZ2" s="13" t="s">
        <v>58</v>
      </c>
      <c r="BA2" s="13" t="s">
        <v>60</v>
      </c>
      <c r="BB2" s="13" t="s">
        <v>62</v>
      </c>
      <c r="BC2" s="13" t="s">
        <v>66</v>
      </c>
      <c r="BD2" s="13" t="s">
        <v>67</v>
      </c>
      <c r="BE2" s="24" t="s">
        <v>96</v>
      </c>
      <c r="BF2" s="24" t="s">
        <v>69</v>
      </c>
      <c r="BG2" s="13" t="s">
        <v>97</v>
      </c>
      <c r="BH2" s="11" t="s">
        <v>71</v>
      </c>
      <c r="BI2" s="11" t="s">
        <v>74</v>
      </c>
      <c r="BJ2" s="11" t="s">
        <v>75</v>
      </c>
      <c r="BK2" s="11" t="s">
        <v>77</v>
      </c>
      <c r="BL2" s="11" t="s">
        <v>121</v>
      </c>
      <c r="BM2" s="13" t="s">
        <v>80</v>
      </c>
      <c r="BN2" s="12" t="s">
        <v>8</v>
      </c>
      <c r="BO2" s="10">
        <v>345678</v>
      </c>
      <c r="BP2" s="10" t="s">
        <v>15</v>
      </c>
      <c r="BQ2" s="10" t="s">
        <v>7</v>
      </c>
      <c r="BR2" s="10">
        <v>123</v>
      </c>
      <c r="BS2" s="10" t="s">
        <v>16</v>
      </c>
      <c r="BT2" s="10" t="s">
        <v>17</v>
      </c>
      <c r="BU2" s="25" t="s">
        <v>131</v>
      </c>
      <c r="BV2" s="31" t="s">
        <v>142</v>
      </c>
    </row>
  </sheetData>
  <hyperlinks>
    <hyperlink ref="F2" r:id="rId1" xr:uid="{00000000-0004-0000-0500-000000000000}"/>
    <hyperlink ref="E2" r:id="rId2" xr:uid="{CB2C9825-B452-48FD-B6ED-7A3029A3CE0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331C-6761-4DA7-AA62-F7712E07BE92}">
  <dimension ref="A1:CA4"/>
  <sheetViews>
    <sheetView topLeftCell="BV1" workbookViewId="0">
      <selection activeCell="BX8" sqref="BX8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4.28515625" bestFit="1" customWidth="1"/>
    <col min="4" max="4" width="15.7109375" bestFit="1" customWidth="1"/>
    <col min="5" max="5" width="6.7109375" bestFit="1" customWidth="1"/>
    <col min="6" max="6" width="15.7109375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140625" bestFit="1" customWidth="1"/>
    <col min="11" max="11" width="48.5703125" bestFit="1" customWidth="1"/>
    <col min="12" max="12" width="10" bestFit="1" customWidth="1"/>
    <col min="13" max="13" width="33.28515625" bestFit="1" customWidth="1"/>
    <col min="14" max="14" width="11.28515625" bestFit="1" customWidth="1"/>
    <col min="15" max="15" width="38.5703125" bestFit="1" customWidth="1"/>
    <col min="16" max="16" width="15.7109375" bestFit="1" customWidth="1"/>
    <col min="17" max="17" width="12.5703125" bestFit="1" customWidth="1"/>
    <col min="18" max="18" width="5.85546875" bestFit="1" customWidth="1"/>
    <col min="19" max="19" width="5.5703125" bestFit="1" customWidth="1"/>
    <col min="20" max="20" width="6.28515625" bestFit="1" customWidth="1"/>
    <col min="21" max="21" width="13.7109375" bestFit="1" customWidth="1"/>
    <col min="22" max="22" width="13.140625" bestFit="1" customWidth="1"/>
    <col min="23" max="23" width="48.28515625" bestFit="1" customWidth="1"/>
    <col min="24" max="24" width="10.85546875" bestFit="1" customWidth="1"/>
    <col min="25" max="25" width="14.7109375" bestFit="1" customWidth="1"/>
    <col min="26" max="26" width="11.7109375" bestFit="1" customWidth="1"/>
    <col min="27" max="27" width="17.42578125" bestFit="1" customWidth="1"/>
    <col min="28" max="28" width="10.28515625" bestFit="1" customWidth="1"/>
    <col min="29" max="29" width="11.5703125" bestFit="1" customWidth="1"/>
    <col min="30" max="30" width="12.42578125" bestFit="1" customWidth="1"/>
    <col min="31" max="31" width="14.7109375" bestFit="1" customWidth="1"/>
    <col min="32" max="32" width="16.5703125" bestFit="1" customWidth="1"/>
    <col min="33" max="33" width="14.5703125" bestFit="1" customWidth="1"/>
    <col min="34" max="34" width="12.85546875" bestFit="1" customWidth="1"/>
    <col min="35" max="35" width="23" bestFit="1" customWidth="1"/>
    <col min="36" max="36" width="16.28515625" bestFit="1" customWidth="1"/>
    <col min="37" max="37" width="18.7109375" bestFit="1" customWidth="1"/>
    <col min="38" max="38" width="20.42578125" bestFit="1" customWidth="1"/>
    <col min="39" max="39" width="18.42578125" bestFit="1" customWidth="1"/>
    <col min="40" max="40" width="22.7109375" bestFit="1" customWidth="1"/>
    <col min="41" max="41" width="11" bestFit="1" customWidth="1"/>
    <col min="42" max="42" width="14.5703125" bestFit="1" customWidth="1"/>
    <col min="43" max="43" width="10" bestFit="1" customWidth="1"/>
    <col min="44" max="44" width="12.7109375" bestFit="1" customWidth="1"/>
    <col min="45" max="45" width="11.85546875" bestFit="1" customWidth="1"/>
    <col min="46" max="46" width="14.42578125" bestFit="1" customWidth="1"/>
    <col min="47" max="47" width="16.28515625" bestFit="1" customWidth="1"/>
    <col min="48" max="48" width="14.28515625" bestFit="1" customWidth="1"/>
    <col min="49" max="49" width="12.5703125" bestFit="1" customWidth="1"/>
    <col min="50" max="50" width="24" bestFit="1" customWidth="1"/>
    <col min="51" max="51" width="16" bestFit="1" customWidth="1"/>
    <col min="52" max="52" width="18.42578125" bestFit="1" customWidth="1"/>
    <col min="53" max="53" width="20.140625" bestFit="1" customWidth="1"/>
    <col min="54" max="54" width="18.140625" bestFit="1" customWidth="1"/>
    <col min="55" max="55" width="22.7109375" bestFit="1" customWidth="1"/>
    <col min="56" max="56" width="10.7109375" bestFit="1" customWidth="1"/>
    <col min="57" max="57" width="12" bestFit="1" customWidth="1"/>
    <col min="58" max="58" width="12.5703125" bestFit="1" customWidth="1"/>
    <col min="59" max="59" width="15.140625" bestFit="1" customWidth="1"/>
    <col min="60" max="60" width="17" bestFit="1" customWidth="1"/>
    <col min="61" max="61" width="15" bestFit="1" customWidth="1"/>
    <col min="62" max="62" width="13.42578125" bestFit="1" customWidth="1"/>
    <col min="63" max="63" width="20.140625" bestFit="1" customWidth="1"/>
    <col min="64" max="64" width="24" bestFit="1" customWidth="1"/>
    <col min="65" max="65" width="16.7109375" bestFit="1" customWidth="1"/>
    <col min="66" max="66" width="19.140625" bestFit="1" customWidth="1"/>
    <col min="67" max="67" width="20.85546875" bestFit="1" customWidth="1"/>
    <col min="68" max="68" width="18.85546875" bestFit="1" customWidth="1"/>
    <col min="69" max="69" width="22.7109375" bestFit="1" customWidth="1"/>
    <col min="70" max="70" width="15.28515625" bestFit="1" customWidth="1"/>
    <col min="71" max="71" width="15.5703125" bestFit="1" customWidth="1"/>
    <col min="72" max="72" width="13.42578125" bestFit="1" customWidth="1"/>
    <col min="73" max="73" width="11.5703125" bestFit="1" customWidth="1"/>
    <col min="74" max="74" width="12.42578125" bestFit="1" customWidth="1"/>
    <col min="75" max="75" width="39" bestFit="1" customWidth="1"/>
    <col min="76" max="76" width="51.7109375" bestFit="1" customWidth="1"/>
    <col min="77" max="77" width="15.28515625" bestFit="1" customWidth="1"/>
    <col min="78" max="78" width="9.42578125" customWidth="1"/>
    <col min="79" max="79" width="15.7109375" bestFit="1" customWidth="1"/>
  </cols>
  <sheetData>
    <row r="1" spans="1:79" x14ac:dyDescent="0.25">
      <c r="A1" s="28" t="s">
        <v>149</v>
      </c>
      <c r="B1" s="28" t="s">
        <v>153</v>
      </c>
      <c r="C1" s="28" t="s">
        <v>164</v>
      </c>
      <c r="D1" s="28" t="s">
        <v>165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14" t="s">
        <v>52</v>
      </c>
      <c r="L1" s="14" t="s">
        <v>24</v>
      </c>
      <c r="M1" s="14" t="s">
        <v>25</v>
      </c>
      <c r="N1" s="14" t="s">
        <v>23</v>
      </c>
      <c r="O1" s="14" t="s">
        <v>26</v>
      </c>
      <c r="P1" s="14" t="s">
        <v>27</v>
      </c>
      <c r="Q1" s="14" t="s">
        <v>5</v>
      </c>
      <c r="R1" s="14" t="s">
        <v>32</v>
      </c>
      <c r="S1" s="14" t="s">
        <v>33</v>
      </c>
      <c r="T1" s="14" t="s">
        <v>34</v>
      </c>
      <c r="U1" s="14" t="s">
        <v>35</v>
      </c>
      <c r="V1" s="14" t="s">
        <v>37</v>
      </c>
      <c r="W1" s="14" t="s">
        <v>36</v>
      </c>
      <c r="X1" s="14" t="s">
        <v>38</v>
      </c>
      <c r="Y1" s="14" t="s">
        <v>39</v>
      </c>
      <c r="Z1" s="14" t="s">
        <v>40</v>
      </c>
      <c r="AA1" s="14" t="s">
        <v>41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  <c r="AI1" s="14" t="s">
        <v>105</v>
      </c>
      <c r="AJ1" s="14" t="s">
        <v>106</v>
      </c>
      <c r="AK1" s="14" t="s">
        <v>107</v>
      </c>
      <c r="AL1" s="14" t="s">
        <v>108</v>
      </c>
      <c r="AM1" s="14" t="s">
        <v>109</v>
      </c>
      <c r="AN1" s="14" t="s">
        <v>110</v>
      </c>
      <c r="AO1" s="14" t="s">
        <v>124</v>
      </c>
      <c r="AP1" s="14" t="s">
        <v>125</v>
      </c>
      <c r="AQ1" s="14" t="s">
        <v>57</v>
      </c>
      <c r="AR1" s="14" t="s">
        <v>59</v>
      </c>
      <c r="AS1" s="14" t="s">
        <v>61</v>
      </c>
      <c r="AT1" s="14" t="s">
        <v>63</v>
      </c>
      <c r="AU1" s="14" t="s">
        <v>64</v>
      </c>
      <c r="AV1" s="14" t="s">
        <v>65</v>
      </c>
      <c r="AW1" s="14" t="s">
        <v>68</v>
      </c>
      <c r="AX1" s="14" t="s">
        <v>70</v>
      </c>
      <c r="AY1" s="14" t="s">
        <v>73</v>
      </c>
      <c r="AZ1" s="14" t="s">
        <v>72</v>
      </c>
      <c r="BA1" s="14" t="s">
        <v>76</v>
      </c>
      <c r="BB1" s="14" t="s">
        <v>78</v>
      </c>
      <c r="BC1" s="14" t="s">
        <v>79</v>
      </c>
      <c r="BD1" s="14" t="s">
        <v>81</v>
      </c>
      <c r="BE1" s="14" t="s">
        <v>82</v>
      </c>
      <c r="BF1" s="14" t="s">
        <v>83</v>
      </c>
      <c r="BG1" s="14" t="s">
        <v>84</v>
      </c>
      <c r="BH1" s="14" t="s">
        <v>85</v>
      </c>
      <c r="BI1" s="14" t="s">
        <v>86</v>
      </c>
      <c r="BJ1" s="14" t="s">
        <v>87</v>
      </c>
      <c r="BK1" s="14" t="s">
        <v>94</v>
      </c>
      <c r="BL1" s="14" t="s">
        <v>88</v>
      </c>
      <c r="BM1" s="14" t="s">
        <v>89</v>
      </c>
      <c r="BN1" s="14" t="s">
        <v>90</v>
      </c>
      <c r="BO1" s="14" t="s">
        <v>91</v>
      </c>
      <c r="BP1" s="14" t="s">
        <v>92</v>
      </c>
      <c r="BQ1" s="14" t="s">
        <v>93</v>
      </c>
      <c r="BR1" s="14" t="s">
        <v>12</v>
      </c>
      <c r="BS1" s="14" t="s">
        <v>43</v>
      </c>
      <c r="BT1" s="14" t="s">
        <v>44</v>
      </c>
      <c r="BU1" s="14" t="s">
        <v>45</v>
      </c>
      <c r="BV1" s="14" t="s">
        <v>46</v>
      </c>
      <c r="BW1" s="14" t="s">
        <v>47</v>
      </c>
      <c r="BX1" s="14" t="s">
        <v>48</v>
      </c>
      <c r="BY1" s="14" t="s">
        <v>18</v>
      </c>
      <c r="BZ1" s="1" t="s">
        <v>141</v>
      </c>
      <c r="CA1" s="32" t="s">
        <v>159</v>
      </c>
    </row>
    <row r="2" spans="1:79" x14ac:dyDescent="0.25">
      <c r="A2" s="10" t="s">
        <v>150</v>
      </c>
      <c r="B2" s="10" t="s">
        <v>151</v>
      </c>
      <c r="C2" s="35" t="s">
        <v>158</v>
      </c>
      <c r="D2" s="35" t="s">
        <v>152</v>
      </c>
      <c r="E2" s="10" t="s">
        <v>9</v>
      </c>
      <c r="F2" s="10" t="s">
        <v>51</v>
      </c>
      <c r="G2" s="10" t="s">
        <v>21</v>
      </c>
      <c r="H2" s="10" t="s">
        <v>146</v>
      </c>
      <c r="I2" s="26" t="s">
        <v>147</v>
      </c>
      <c r="J2" s="36" t="s">
        <v>170</v>
      </c>
      <c r="K2" s="10" t="s">
        <v>130</v>
      </c>
      <c r="L2" s="10" t="s">
        <v>0</v>
      </c>
      <c r="M2" s="10" t="s">
        <v>56</v>
      </c>
      <c r="N2" s="10" t="s">
        <v>1</v>
      </c>
      <c r="O2" s="10" t="s">
        <v>10</v>
      </c>
      <c r="P2" s="10" t="s">
        <v>148</v>
      </c>
      <c r="Q2" s="10" t="s">
        <v>2</v>
      </c>
      <c r="R2" s="10">
        <v>2</v>
      </c>
      <c r="S2" s="10">
        <v>1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10">
        <v>1</v>
      </c>
      <c r="Z2" s="10">
        <v>1</v>
      </c>
      <c r="AA2" s="10">
        <v>1</v>
      </c>
      <c r="AB2" s="10" t="s">
        <v>116</v>
      </c>
      <c r="AC2" s="10" t="s">
        <v>117</v>
      </c>
      <c r="AD2" s="10" t="s">
        <v>118</v>
      </c>
      <c r="AE2" s="10" t="s">
        <v>115</v>
      </c>
      <c r="AF2" s="10" t="s">
        <v>67</v>
      </c>
      <c r="AG2" s="33" t="s">
        <v>122</v>
      </c>
      <c r="AH2" s="10" t="s">
        <v>123</v>
      </c>
      <c r="AI2" s="33" t="s">
        <v>114</v>
      </c>
      <c r="AJ2" s="10" t="s">
        <v>74</v>
      </c>
      <c r="AK2" s="10" t="s">
        <v>113</v>
      </c>
      <c r="AL2" s="10" t="s">
        <v>112</v>
      </c>
      <c r="AM2" s="33" t="s">
        <v>111</v>
      </c>
      <c r="AN2" s="10" t="s">
        <v>80</v>
      </c>
      <c r="AO2" s="10">
        <v>91</v>
      </c>
      <c r="AP2" s="10">
        <v>9487689453</v>
      </c>
      <c r="AQ2" s="10" t="s">
        <v>58</v>
      </c>
      <c r="AR2" s="10" t="s">
        <v>95</v>
      </c>
      <c r="AS2" s="10" t="s">
        <v>62</v>
      </c>
      <c r="AT2" s="10" t="s">
        <v>66</v>
      </c>
      <c r="AU2" s="10" t="s">
        <v>67</v>
      </c>
      <c r="AV2" s="33" t="s">
        <v>120</v>
      </c>
      <c r="AW2" s="10" t="s">
        <v>69</v>
      </c>
      <c r="AX2" s="33" t="s">
        <v>71</v>
      </c>
      <c r="AY2" s="10" t="s">
        <v>74</v>
      </c>
      <c r="AZ2" s="10" t="s">
        <v>75</v>
      </c>
      <c r="BA2" s="10" t="s">
        <v>77</v>
      </c>
      <c r="BB2" s="33" t="s">
        <v>119</v>
      </c>
      <c r="BC2" s="10" t="s">
        <v>80</v>
      </c>
      <c r="BD2" s="10" t="s">
        <v>58</v>
      </c>
      <c r="BE2" s="10" t="s">
        <v>60</v>
      </c>
      <c r="BF2" s="10" t="s">
        <v>62</v>
      </c>
      <c r="BG2" s="10" t="s">
        <v>66</v>
      </c>
      <c r="BH2" s="10" t="s">
        <v>67</v>
      </c>
      <c r="BI2" s="33" t="s">
        <v>96</v>
      </c>
      <c r="BJ2" s="10" t="s">
        <v>69</v>
      </c>
      <c r="BK2" s="10" t="s">
        <v>97</v>
      </c>
      <c r="BL2" s="33" t="s">
        <v>71</v>
      </c>
      <c r="BM2" s="10" t="s">
        <v>74</v>
      </c>
      <c r="BN2" s="10" t="s">
        <v>75</v>
      </c>
      <c r="BO2" s="10" t="s">
        <v>77</v>
      </c>
      <c r="BP2" s="33" t="s">
        <v>121</v>
      </c>
      <c r="BQ2" s="10" t="s">
        <v>80</v>
      </c>
      <c r="BR2" s="10" t="s">
        <v>156</v>
      </c>
      <c r="BS2" s="10">
        <v>345678</v>
      </c>
      <c r="BT2" s="10" t="s">
        <v>15</v>
      </c>
      <c r="BU2" s="10" t="s">
        <v>7</v>
      </c>
      <c r="BV2" s="10">
        <v>123</v>
      </c>
      <c r="BW2" s="10" t="s">
        <v>16</v>
      </c>
      <c r="BX2" s="10" t="s">
        <v>17</v>
      </c>
      <c r="BY2" s="10" t="s">
        <v>131</v>
      </c>
      <c r="BZ2" s="10" t="s">
        <v>142</v>
      </c>
      <c r="CA2" s="10" t="s">
        <v>152</v>
      </c>
    </row>
    <row r="3" spans="1:79" x14ac:dyDescent="0.25">
      <c r="A3" s="10" t="s">
        <v>160</v>
      </c>
      <c r="B3" s="10" t="s">
        <v>151</v>
      </c>
      <c r="C3" s="35" t="s">
        <v>163</v>
      </c>
      <c r="D3" s="35" t="s">
        <v>166</v>
      </c>
      <c r="E3" s="10" t="s">
        <v>9</v>
      </c>
      <c r="F3" s="10" t="s">
        <v>51</v>
      </c>
      <c r="G3" s="10" t="s">
        <v>21</v>
      </c>
      <c r="H3" s="10" t="s">
        <v>168</v>
      </c>
      <c r="I3" s="36" t="s">
        <v>169</v>
      </c>
      <c r="J3" s="36" t="s">
        <v>170</v>
      </c>
      <c r="K3" s="10" t="s">
        <v>130</v>
      </c>
      <c r="L3" s="10" t="s">
        <v>0</v>
      </c>
      <c r="M3" s="10" t="s">
        <v>56</v>
      </c>
      <c r="N3" s="10" t="s">
        <v>1</v>
      </c>
      <c r="O3" s="10" t="s">
        <v>10</v>
      </c>
      <c r="P3" s="10" t="s">
        <v>148</v>
      </c>
      <c r="Q3" s="10" t="s">
        <v>2</v>
      </c>
      <c r="R3" s="10">
        <v>2</v>
      </c>
      <c r="S3" s="10">
        <v>1</v>
      </c>
      <c r="T3" s="10">
        <v>0</v>
      </c>
      <c r="U3" s="10" t="s">
        <v>3</v>
      </c>
      <c r="V3" s="10" t="s">
        <v>11</v>
      </c>
      <c r="W3" s="10" t="s">
        <v>4</v>
      </c>
      <c r="X3" s="10" t="s">
        <v>6</v>
      </c>
      <c r="Y3" s="10">
        <v>1</v>
      </c>
      <c r="Z3" s="10">
        <v>1</v>
      </c>
      <c r="AA3" s="10">
        <v>1</v>
      </c>
      <c r="AB3" s="10" t="s">
        <v>116</v>
      </c>
      <c r="AC3" s="10" t="s">
        <v>117</v>
      </c>
      <c r="AD3" s="10" t="s">
        <v>118</v>
      </c>
      <c r="AE3" s="10" t="s">
        <v>115</v>
      </c>
      <c r="AF3" s="10" t="s">
        <v>67</v>
      </c>
      <c r="AG3" s="33" t="s">
        <v>122</v>
      </c>
      <c r="AH3" s="10" t="s">
        <v>123</v>
      </c>
      <c r="AI3" s="33" t="s">
        <v>114</v>
      </c>
      <c r="AJ3" s="10" t="s">
        <v>74</v>
      </c>
      <c r="AK3" s="10" t="s">
        <v>113</v>
      </c>
      <c r="AL3" s="10" t="s">
        <v>112</v>
      </c>
      <c r="AM3" s="33" t="s">
        <v>111</v>
      </c>
      <c r="AN3" s="10" t="s">
        <v>80</v>
      </c>
      <c r="AO3" s="10">
        <v>91</v>
      </c>
      <c r="AP3" s="10">
        <v>9487689453</v>
      </c>
      <c r="AQ3" s="10" t="s">
        <v>58</v>
      </c>
      <c r="AR3" s="10" t="s">
        <v>95</v>
      </c>
      <c r="AS3" s="10" t="s">
        <v>62</v>
      </c>
      <c r="AT3" s="10" t="s">
        <v>66</v>
      </c>
      <c r="AU3" s="10" t="s">
        <v>67</v>
      </c>
      <c r="AV3" s="33" t="s">
        <v>120</v>
      </c>
      <c r="AW3" s="10" t="s">
        <v>69</v>
      </c>
      <c r="AX3" s="33" t="s">
        <v>71</v>
      </c>
      <c r="AY3" s="10" t="s">
        <v>74</v>
      </c>
      <c r="AZ3" s="10" t="s">
        <v>75</v>
      </c>
      <c r="BA3" s="10" t="s">
        <v>77</v>
      </c>
      <c r="BB3" s="33" t="s">
        <v>119</v>
      </c>
      <c r="BC3" s="10" t="s">
        <v>80</v>
      </c>
      <c r="BD3" s="10" t="s">
        <v>58</v>
      </c>
      <c r="BE3" s="10" t="s">
        <v>60</v>
      </c>
      <c r="BF3" s="10" t="s">
        <v>62</v>
      </c>
      <c r="BG3" s="10" t="s">
        <v>66</v>
      </c>
      <c r="BH3" s="10" t="s">
        <v>67</v>
      </c>
      <c r="BI3" s="33" t="s">
        <v>96</v>
      </c>
      <c r="BJ3" s="10" t="s">
        <v>69</v>
      </c>
      <c r="BK3" s="10" t="s">
        <v>97</v>
      </c>
      <c r="BL3" s="33" t="s">
        <v>71</v>
      </c>
      <c r="BM3" s="10" t="s">
        <v>74</v>
      </c>
      <c r="BN3" s="10" t="s">
        <v>75</v>
      </c>
      <c r="BO3" s="10" t="s">
        <v>77</v>
      </c>
      <c r="BP3" s="33" t="s">
        <v>121</v>
      </c>
      <c r="BQ3" s="10" t="s">
        <v>80</v>
      </c>
      <c r="BR3" s="10" t="s">
        <v>156</v>
      </c>
      <c r="BS3" s="10">
        <v>345678</v>
      </c>
      <c r="BT3" s="10" t="s">
        <v>15</v>
      </c>
      <c r="BU3" s="10" t="s">
        <v>7</v>
      </c>
      <c r="BV3" s="10">
        <v>123</v>
      </c>
      <c r="BW3" s="10" t="s">
        <v>16</v>
      </c>
      <c r="BX3" s="10" t="s">
        <v>17</v>
      </c>
      <c r="BY3" s="10" t="s">
        <v>131</v>
      </c>
      <c r="BZ3" s="10" t="s">
        <v>142</v>
      </c>
      <c r="CA3" s="10" t="s">
        <v>166</v>
      </c>
    </row>
    <row r="4" spans="1:79" x14ac:dyDescent="0.25">
      <c r="A4" s="10" t="s">
        <v>167</v>
      </c>
      <c r="B4" s="10" t="s">
        <v>166</v>
      </c>
      <c r="C4" s="35" t="s">
        <v>163</v>
      </c>
      <c r="D4" s="35" t="s">
        <v>166</v>
      </c>
      <c r="E4" s="10" t="s">
        <v>9</v>
      </c>
      <c r="F4" s="10" t="s">
        <v>51</v>
      </c>
      <c r="G4" s="10" t="s">
        <v>21</v>
      </c>
      <c r="H4" s="10" t="s">
        <v>168</v>
      </c>
      <c r="I4" s="36" t="s">
        <v>169</v>
      </c>
      <c r="J4" s="36" t="s">
        <v>134</v>
      </c>
      <c r="K4" s="10" t="s">
        <v>130</v>
      </c>
      <c r="L4" s="10" t="s">
        <v>0</v>
      </c>
      <c r="M4" s="10" t="s">
        <v>56</v>
      </c>
      <c r="N4" s="10" t="s">
        <v>1</v>
      </c>
      <c r="O4" s="10" t="s">
        <v>10</v>
      </c>
      <c r="P4" s="10" t="s">
        <v>148</v>
      </c>
      <c r="Q4" s="10" t="s">
        <v>2</v>
      </c>
      <c r="R4" s="10">
        <v>2</v>
      </c>
      <c r="S4" s="10">
        <v>1</v>
      </c>
      <c r="T4" s="10">
        <v>0</v>
      </c>
      <c r="U4" s="10" t="s">
        <v>3</v>
      </c>
      <c r="V4" s="10" t="s">
        <v>11</v>
      </c>
      <c r="W4" s="10" t="s">
        <v>4</v>
      </c>
      <c r="X4" s="10" t="s">
        <v>6</v>
      </c>
      <c r="Y4" s="10">
        <v>1</v>
      </c>
      <c r="Z4" s="10">
        <v>1</v>
      </c>
      <c r="AA4" s="10">
        <v>1</v>
      </c>
      <c r="AB4" s="10" t="s">
        <v>116</v>
      </c>
      <c r="AC4" s="10" t="s">
        <v>117</v>
      </c>
      <c r="AD4" s="10" t="s">
        <v>118</v>
      </c>
      <c r="AE4" s="10" t="s">
        <v>115</v>
      </c>
      <c r="AF4" s="10" t="s">
        <v>67</v>
      </c>
      <c r="AG4" s="33" t="s">
        <v>122</v>
      </c>
      <c r="AH4" s="10" t="s">
        <v>123</v>
      </c>
      <c r="AI4" s="33" t="s">
        <v>114</v>
      </c>
      <c r="AJ4" s="10" t="s">
        <v>74</v>
      </c>
      <c r="AK4" s="10" t="s">
        <v>113</v>
      </c>
      <c r="AL4" s="10" t="s">
        <v>112</v>
      </c>
      <c r="AM4" s="33" t="s">
        <v>111</v>
      </c>
      <c r="AN4" s="10" t="s">
        <v>80</v>
      </c>
      <c r="AO4" s="10">
        <v>91</v>
      </c>
      <c r="AP4" s="10">
        <v>9487689453</v>
      </c>
      <c r="AQ4" s="10" t="s">
        <v>58</v>
      </c>
      <c r="AR4" s="10" t="s">
        <v>95</v>
      </c>
      <c r="AS4" s="10" t="s">
        <v>62</v>
      </c>
      <c r="AT4" s="10" t="s">
        <v>66</v>
      </c>
      <c r="AU4" s="10" t="s">
        <v>67</v>
      </c>
      <c r="AV4" s="33" t="s">
        <v>120</v>
      </c>
      <c r="AW4" s="10" t="s">
        <v>69</v>
      </c>
      <c r="AX4" s="33" t="s">
        <v>71</v>
      </c>
      <c r="AY4" s="10" t="s">
        <v>74</v>
      </c>
      <c r="AZ4" s="10" t="s">
        <v>75</v>
      </c>
      <c r="BA4" s="10" t="s">
        <v>77</v>
      </c>
      <c r="BB4" s="33" t="s">
        <v>119</v>
      </c>
      <c r="BC4" s="10" t="s">
        <v>80</v>
      </c>
      <c r="BD4" s="10" t="s">
        <v>58</v>
      </c>
      <c r="BE4" s="10" t="s">
        <v>60</v>
      </c>
      <c r="BF4" s="10" t="s">
        <v>62</v>
      </c>
      <c r="BG4" s="10" t="s">
        <v>66</v>
      </c>
      <c r="BH4" s="10" t="s">
        <v>67</v>
      </c>
      <c r="BI4" s="33" t="s">
        <v>96</v>
      </c>
      <c r="BJ4" s="10" t="s">
        <v>69</v>
      </c>
      <c r="BK4" s="10" t="s">
        <v>97</v>
      </c>
      <c r="BL4" s="33" t="s">
        <v>71</v>
      </c>
      <c r="BM4" s="10" t="s">
        <v>74</v>
      </c>
      <c r="BN4" s="10" t="s">
        <v>75</v>
      </c>
      <c r="BO4" s="10" t="s">
        <v>77</v>
      </c>
      <c r="BP4" s="33" t="s">
        <v>121</v>
      </c>
      <c r="BQ4" s="10" t="s">
        <v>80</v>
      </c>
      <c r="BR4" s="10" t="s">
        <v>156</v>
      </c>
      <c r="BS4" s="10">
        <v>345678</v>
      </c>
      <c r="BT4" s="10" t="s">
        <v>15</v>
      </c>
      <c r="BU4" s="10" t="s">
        <v>7</v>
      </c>
      <c r="BV4" s="10">
        <v>123</v>
      </c>
      <c r="BW4" s="10" t="s">
        <v>16</v>
      </c>
      <c r="BX4" s="10" t="s">
        <v>17</v>
      </c>
      <c r="BY4" s="10" t="s">
        <v>131</v>
      </c>
      <c r="BZ4" s="10" t="s">
        <v>142</v>
      </c>
      <c r="CA4" s="10" t="s">
        <v>166</v>
      </c>
    </row>
  </sheetData>
  <dataValidations count="1">
    <dataValidation type="list" allowBlank="1" showInputMessage="1" showErrorMessage="1" sqref="C2:C4" xr:uid="{D76227EF-0F1B-4565-ACFB-234DEDE35F2A}">
      <formula1>"TravelArranger,Admin"</formula1>
    </dataValidation>
  </dataValidations>
  <hyperlinks>
    <hyperlink ref="I2" r:id="rId1" xr:uid="{B028387C-652D-4245-8BDA-79F5AF1F4EB5}"/>
    <hyperlink ref="I3" r:id="rId2" display="Xchange@720" xr:uid="{B6A25F8A-8935-4AB4-9674-7348564506BD}"/>
    <hyperlink ref="I4" r:id="rId3" display="Xchange@720" xr:uid="{71BBC34A-7A12-4675-925C-2FE591A7CD46}"/>
    <hyperlink ref="J4" r:id="rId4" xr:uid="{D8BEEE59-C4DF-41CC-9F03-CC08E1F5E5A4}"/>
    <hyperlink ref="J3" r:id="rId5" xr:uid="{6BE2ED6D-9319-4F5D-A846-2068C0A693E5}"/>
    <hyperlink ref="J2" r:id="rId6" xr:uid="{DC012B0E-4832-4BDD-B98D-6653EDD902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Oneway</vt:lpstr>
      <vt:lpstr>OneWaySheet1</vt:lpstr>
      <vt:lpstr>Addtocart</vt:lpstr>
      <vt:lpstr>FlightBookingWithPolicyType</vt:lpstr>
      <vt:lpstr>OnewayDependent</vt:lpstr>
      <vt:lpstr>OnewayDependentSheet1</vt:lpstr>
      <vt:lpstr>Personal</vt:lpstr>
      <vt:lpstr>Guest</vt:lpstr>
      <vt:lpstr>GuestSheet1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Natkar</cp:lastModifiedBy>
  <dcterms:created xsi:type="dcterms:W3CDTF">2020-06-15T16:40:13Z</dcterms:created>
  <dcterms:modified xsi:type="dcterms:W3CDTF">2022-10-19T04:56:47Z</dcterms:modified>
</cp:coreProperties>
</file>