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C3494E3E-868C-4CB1-AFC5-D4175F25C535}" xr6:coauthVersionLast="47" xr6:coauthVersionMax="47" xr10:uidLastSave="{00000000-0000-0000-0000-000000000000}"/>
  <bookViews>
    <workbookView xWindow="-120" yWindow="-120" windowWidth="29040" windowHeight="15990" firstSheet="13" activeTab="21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Sheet11" sheetId="97" r:id="rId18"/>
    <sheet name="NonBranding" sheetId="96" r:id="rId19"/>
    <sheet name="Liveupdate117" sheetId="98" r:id="rId20"/>
    <sheet name="Sheet15" sheetId="99" r:id="rId21"/>
    <sheet name="Sheet16" sheetId="100" r:id="rId22"/>
    <sheet name="Sheet17" sheetId="9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<sst xmlns="http://schemas.openxmlformats.org/spreadsheetml/2006/main" count="10559" uniqueCount="542">
  <si>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</si>
  <si>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</si>
  <si>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</si>
  <si>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</si>
  <si>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</si>
  <si>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</si>
  <si>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</si>
  <si>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</si>
  <si>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</si>
  <si>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</si>
  <si>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</si>
  <si>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</si>
  <si>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</si>
  <si>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</si>
  <si>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</si>
  <si>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</si>
  <si>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</si>
  <si>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</si>
  <si>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</si>
  <si>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</si>
  <si>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</si>
  <si>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</si>
  <si>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</si>
  <si>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</si>
  <si>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</si>
  <si>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</si>
  <si>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</si>
  <si>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</si>
  <si>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</si>
  <si>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</si>
  <si>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</si>
  <si>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</si>
  <si>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</si>
  <si>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</si>
  <si>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</si>
  <si>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</si>
  <si>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</si>
  <si>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</si>
  <si>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</si>
  <si>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</si>
  <si>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</si>
  <si>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</si>
  <si>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</si>
  <si>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</si>
  <si>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</si>
  <si>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</si>
  <si>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</si>
  <si>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</si>
  <si>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</si>
  <si>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</si>
  <si>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</si>
  <si>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</si>
  <si>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</si>
  <si>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</si>
  <si>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</si>
  <si>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</si>
  <si>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</si>
  <si>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</si>
  <si>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</si>
  <si>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</si>
  <si>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</si>
  <si>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</si>
  <si>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</si>
  <si>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</si>
  <si>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</si>
  <si>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</si>
  <si>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</si>
  <si>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</si>
  <si>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</si>
  <si>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</si>
  <si>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</si>
  <si>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</si>
  <si>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</si>
  <si>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</si>
  <si>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</si>
  <si>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</si>
  <si>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</si>
  <si>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</si>
  <si>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</si>
  <si>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</si>
  <si>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</si>
  <si>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</si>
  <si>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</si>
  <si>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</si>
  <si>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</si>
  <si>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</si>
  <si>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</si>
  <si>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</si>
  <si>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</si>
  <si>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</si>
  <si>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</si>
  <si>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</si>
  <si>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</si>
  <si>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</si>
  <si>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</si>
  <si>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</si>
  <si>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</si>
  <si>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</si>
  <si>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</si>
  <si>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</si>
  <si>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</si>
  <si>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</si>
  <si>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</si>
  <si>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</si>
  <si>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</si>
  <si>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</si>
  <si>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</si>
  <si>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</si>
  <si>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</si>
  <si>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</si>
  <si>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</si>
  <si>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</si>
  <si>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</si>
  <si>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</si>
  <si>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</si>
  <si>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</si>
  <si>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</si>
  <si>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</si>
  <si>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</si>
  <si>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</si>
  <si>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</si>
  <si>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</si>
  <si>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</si>
  <si>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</si>
  <si>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</si>
  <si>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</si>
  <si>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</si>
  <si>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</si>
  <si>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</si>
  <si>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</si>
  <si>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</si>
  <si>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</si>
  <si>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</si>
  <si>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</si>
  <si>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</si>
  <si>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</si>
  <si>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</si>
  <si>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</si>
  <si>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</si>
  <si>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</si>
  <si>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</si>
  <si>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</si>
  <si>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</si>
  <si>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</si>
  <si>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</si>
  <si>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</si>
  <si>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</si>
  <si>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</si>
  <si>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</si>
  <si>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</si>
  <si>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</si>
  <si>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</si>
  <si>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</si>
  <si>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</si>
  <si>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</si>
  <si>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</si>
  <si>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</si>
  <si>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</si>
  <si>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</si>
  <si>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</si>
  <si>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</si>
  <si>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</si>
  <si>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</si>
  <si>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</si>
  <si>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</si>
  <si>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</si>
  <si>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</si>
  <si>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</si>
  <si>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</si>
  <si>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</si>
  <si>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</si>
  <si>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</si>
  <si>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</si>
  <si>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</si>
  <si>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</si>
  <si>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</si>
  <si>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</si>
  <si>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</si>
  <si>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</si>
  <si>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</si>
  <si>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</si>
  <si>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</si>
  <si>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</si>
  <si>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</si>
  <si>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</si>
  <si>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</si>
  <si>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</si>
  <si>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</si>
  <si>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</si>
  <si>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</si>
  <si>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</si>
  <si>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</si>
  <si>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</si>
  <si>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</si>
  <si>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</si>
  <si>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</si>
  <si>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</si>
  <si>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</si>
  <si>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</si>
  <si>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</si>
  <si>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</si>
  <si>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</si>
  <si>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</si>
  <si>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</si>
  <si>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</si>
  <si>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</si>
  <si>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</si>
  <si>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</si>
  <si>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</si>
  <si>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</si>
  <si>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</si>
  <si>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</si>
  <si>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</si>
  <si>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</si>
  <si>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</si>
  <si>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</si>
  <si>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</si>
  <si>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</si>
  <si>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</si>
  <si>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</si>
  <si>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</si>
  <si>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</si>
  <si>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</si>
  <si>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</si>
  <si>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</si>
  <si>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</si>
  <si>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</si>
  <si>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</si>
  <si>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</si>
  <si>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</si>
  <si>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</si>
  <si>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</si>
  <si>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</si>
  <si>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</si>
  <si>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</si>
  <si>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</si>
  <si>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</si>
  <si>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</si>
  <si>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</si>
  <si>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</si>
  <si>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</si>
  <si>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</si>
  <si>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</si>
  <si>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</si>
  <si>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</si>
  <si>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</si>
  <si>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</si>
  <si>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</si>
  <si>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</si>
  <si>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</si>
  <si>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</si>
  <si>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</si>
  <si>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</si>
  <si>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</si>
  <si>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</si>
  <si>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</si>
  <si>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</si>
  <si>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</si>
  <si>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</si>
  <si>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</si>
  <si>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</si>
  <si>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</si>
  <si>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</si>
  <si>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</si>
  <si>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</si>
  <si>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</si>
  <si>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</si>
  <si>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</si>
  <si>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</si>
  <si>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</si>
  <si>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</si>
  <si>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</si>
  <si>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</si>
  <si>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</si>
  <si>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</si>
  <si>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</si>
  <si>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</si>
  <si>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</si>
  <si>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</si>
  <si>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</si>
  <si>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</si>
  <si>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</si>
  <si>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</si>
  <si>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</si>
  <si>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</si>
  <si>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</si>
  <si>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</si>
  <si>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</si>
  <si>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</si>
  <si>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</si>
  <si>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</si>
  <si>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</si>
  <si>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</si>
  <si>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</si>
  <si>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</si>
  <si>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</si>
  <si>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</si>
  <si>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</si>
  <si>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</si>
  <si>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</si>
  <si>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</si>
  <si>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</si>
  <si>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</si>
  <si>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</si>
  <si>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</si>
  <si>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</si>
  <si>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</si>
  <si>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</si>
  <si>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</si>
  <si>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</si>
  <si>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</si>
  <si>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</si>
  <si>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</si>
  <si>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</si>
  <si>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</si>
  <si>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</si>
  <si>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</si>
  <si>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</si>
  <si>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</si>
  <si>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</si>
  <si>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</si>
  <si>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</si>
  <si>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</si>
  <si>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</si>
  <si>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</si>
  <si>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</si>
  <si>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</si>
  <si>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</si>
  <si>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</si>
  <si>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</si>
  <si>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</si>
  <si>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</si>
  <si>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</si>
  <si>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</si>
  <si>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</si>
  <si>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</si>
  <si>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</si>
  <si>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</si>
  <si>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</si>
  <si>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</si>
  <si>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</si>
  <si>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</si>
  <si>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</si>
  <si>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</si>
  <si>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</si>
  <si>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</si>
  <si>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</si>
  <si>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</si>
  <si>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</si>
  <si>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</si>
  <si>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</si>
  <si>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</si>
  <si>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</si>
  <si>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</si>
  <si>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</si>
  <si>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</si>
  <si>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</si>
  <si>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</si>
  <si>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</si>
  <si>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</si>
  <si>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</si>
  <si>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</si>
  <si>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</si>
  <si>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</si>
  <si>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</si>
  <si>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</si>
  <si>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</si>
  <si>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</si>
  <si>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</si>
  <si>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</si>
  <si>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</si>
  <si>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</si>
  <si>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</si>
  <si>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</si>
  <si>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</si>
  <si>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</si>
  <si>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</si>
  <si>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</si>
  <si>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</si>
  <si>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</si>
  <si>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</si>
  <si>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</si>
  <si>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</si>
  <si>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</si>
  <si>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</si>
  <si>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</si>
  <si>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</si>
  <si>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</si>
  <si>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</si>
  <si>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</si>
  <si>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</si>
  <si>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</si>
  <si>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</si>
  <si>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</si>
  <si>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</si>
  <si>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</si>
  <si>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</si>
  <si>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</si>
  <si>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</si>
  <si>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</si>
  <si>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</si>
  <si>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</si>
  <si>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</si>
  <si>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</si>
  <si>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</si>
  <si>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</si>
  <si>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</si>
  <si>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</si>
  <si>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</si>
  <si>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</si>
  <si>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</si>
  <si>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</si>
  <si>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</si>
  <si>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</si>
  <si>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</si>
  <si>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</si>
  <si>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</si>
  <si>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</si>
  <si>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</si>
  <si>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</si>
  <si>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</si>
  <si>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</si>
  <si>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</si>
  <si>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</si>
  <si>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</si>
  <si>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</si>
  <si>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</si>
  <si>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</si>
  <si>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</si>
  <si>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</si>
  <si>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</si>
  <si>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</si>
  <si>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</si>
  <si>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</si>
  <si>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</si>
  <si>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</si>
  <si>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</si>
  <si>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</si>
  <si>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</si>
  <si>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</si>
  <si>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</si>
  <si>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</si>
  <si>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</si>
  <si>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</si>
  <si>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</si>
  <si>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</si>
  <si>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</si>
  <si>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</si>
  <si>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</si>
  <si>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</si>
  <si>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</si>
  <si>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</si>
  <si>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</si>
  <si>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</si>
  <si>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</si>
  <si>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</si>
  <si>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</si>
  <si>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</si>
  <si>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</si>
  <si>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</si>
  <si>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</si>
  <si>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</si>
  <si>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</si>
  <si>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</si>
  <si>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</si>
  <si>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</si>
  <si>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</si>
  <si>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</si>
  <si>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</si>
  <si>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</si>
  <si>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</si>
  <si>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</si>
  <si>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</si>
  <si>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</si>
  <si>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</si>
  <si>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</si>
  <si>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</si>
  <si>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</si>
  <si>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</si>
  <si>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</si>
  <si>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</si>
  <si>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</si>
  <si>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</si>
  <si>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</si>
  <si>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</si>
  <si>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</si>
  <si>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</si>
  <si>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</si>
  <si>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</si>
  <si>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</si>
  <si>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</si>
  <si>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</si>
  <si>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</si>
  <si>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</si>
  <si>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</si>
  <si>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</si>
  <si>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</si>
  <si>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</si>
  <si>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</si>
  <si>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</si>
  <si>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</si>
  <si>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</si>
  <si>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</si>
  <si>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</si>
  <si>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</si>
  <si>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</si>
  <si>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</si>
  <si>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</si>
  <si>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</si>
  <si>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</si>
  <si>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</si>
  <si>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</si>
  <si>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</si>
  <si>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</si>
  <si>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</si>
  <si>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</si>
  <si>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</si>
  <si>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</si>
  <si>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</si>
  <si>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</si>
  <si>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Verify Booking flow-International(Round Trip) With LCC.</t>
  </si>
  <si>
    <t>Verify Booking flow-International(One Way) With GDS.</t>
  </si>
  <si>
    <t>Test on Flight 13</t>
  </si>
  <si>
    <t>Test on Flight 14</t>
  </si>
  <si>
    <t>Verify Booking flow-Domestic(One Way) with LCC(Akasa Air).</t>
  </si>
  <si>
    <t>Verify Booking flow-Domestic(Round Trip) with LCC(Indigo).</t>
  </si>
  <si>
    <t>Verify Booking flow-International(One Way) With LCC(Akasa Air).</t>
  </si>
  <si>
    <t>Verify Booking flow-International(Round Trip) With LCC(Indigo).</t>
  </si>
  <si>
    <t>Verify Booking flow-International(Round Trip) With GDS(Qatar Airways).</t>
  </si>
  <si>
    <t>Verify Booking flow-Domestic(One Way) with LCC(Air Asia).</t>
  </si>
  <si>
    <t>Verify Booking flow-Domestic(Round Trip) with LCC(Spice Jet).</t>
  </si>
  <si>
    <t>Verify Booking flow-Domestic(One Way) with LCC and Duration filter(Akasa Air).</t>
  </si>
  <si>
    <t>Verify Booking flow-Domestic(Round Trip) with LCC and Duration filter(Spice Jet).</t>
  </si>
  <si>
    <t>Verify Booking flow-Domestic(One Way) with GDS and Duration filter(Vistara).</t>
  </si>
  <si>
    <t>Verify Booking flow-International(One Way) With GDS and Duration filter(Air India).</t>
  </si>
  <si>
    <t>Verify Booking flow-Domestic(One Way) with GDS(Air India).</t>
  </si>
  <si>
    <t>Verify Booking flow-Domestic(Round Trip) with GDS(Vistara).</t>
  </si>
  <si>
    <t>Verify Booking flow-International(One Way) With GDS(Qatar Airways).</t>
  </si>
  <si>
    <t>Verify Booking Flow-Domestic(One Way)-Disable Paid Baggage And Disable Paid Meals With Duration Filter.</t>
  </si>
  <si>
    <t>Verify Booking Flow-Domestic(Round Trip) -Disable Paid Baggage And Disable Paid Meals With Duration Filter.</t>
  </si>
  <si>
    <t>Verify Booking flow-International(One Way) -Disable Paid Baggage And Disable Paid Meals With Duration Filter.</t>
  </si>
  <si>
    <t>Verify Booking flow-International(Round Trip)  -Disable Paid Baggage And Disable Paid Meals With Duration Filter.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</si>
</sst>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ajit.kumar@quadlabs.com" TargetMode="External"/><Relationship Id="rId1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1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jit.kum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jit.kumar@quadlabs.com" TargetMode="External"/><Relationship Id="rId19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dmin@123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ajit.kumar@quadlabs.com" TargetMode="External"/><Relationship Id="rId34" Type="http://schemas.openxmlformats.org/officeDocument/2006/relationships/hyperlink" Target="mailto:shekhar.singh@quadlabs.com" TargetMode="External"/><Relationship Id="rId7" Type="http://schemas.openxmlformats.org/officeDocument/2006/relationships/hyperlink" Target="mailto:ajit.kumar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ajit.kumar@quadlabs.com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29" Type="http://schemas.openxmlformats.org/officeDocument/2006/relationships/hyperlink" Target="mailto:ajit.kumar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ajit.kumar@quadlabs.com" TargetMode="External"/><Relationship Id="rId24" Type="http://schemas.openxmlformats.org/officeDocument/2006/relationships/hyperlink" Target="mailto:shekhar.singh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jit.kumar@quadlabs.com" TargetMode="External"/><Relationship Id="rId28" Type="http://schemas.openxmlformats.org/officeDocument/2006/relationships/hyperlink" Target="mailto:shekhar.singh@quadlabs.com" TargetMode="External"/><Relationship Id="rId36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ekhar.singh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jit.kumar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ekhar.singh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shekhar.singh@quadlabs.com" TargetMode="External"/><Relationship Id="rId35" Type="http://schemas.openxmlformats.org/officeDocument/2006/relationships/hyperlink" Target="mailto:ajit.kumar@quadlabs.com" TargetMode="External"/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21" Type="http://schemas.openxmlformats.org/officeDocument/2006/relationships/hyperlink" Target="mailto:ajit.kumar@quadlabs.com" TargetMode="External"/><Relationship Id="rId7" Type="http://schemas.openxmlformats.org/officeDocument/2006/relationships/hyperlink" Target="mailto:ajit.kumar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ajit.kumar@quadlabs.com" TargetMode="External"/><Relationship Id="rId24" Type="http://schemas.openxmlformats.org/officeDocument/2006/relationships/hyperlink" Target="mailto:Admin@123" TargetMode="External"/><Relationship Id="rId5" Type="http://schemas.openxmlformats.org/officeDocument/2006/relationships/hyperlink" Target="mailto:ajit.kum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jit.kumar@quadlabs.com" TargetMode="External"/><Relationship Id="rId10" Type="http://schemas.openxmlformats.org/officeDocument/2006/relationships/hyperlink" Target="mailto:shekhar.singh@quadlabs.com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ekhar.singh@quadlab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jit.kum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shekhar.singh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N1" workbookViewId="0">
      <selection activeCell="V2" sqref="V2:Y10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topLeftCell="AB1"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BW2"/>
  <sheetViews>
    <sheetView topLeftCell="BF1" workbookViewId="0">
      <selection activeCell="BH20" sqref="BH20"/>
    </sheetView>
  </sheetViews>
  <sheetFormatPr defaultRowHeight="15" x14ac:dyDescent="0.25"/>
  <cols>
    <col min="1" max="1" width="14.42578125" bestFit="1" customWidth="1"/>
    <col min="2" max="2" width="46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</sheetData>
  <dataValidations count="32">
    <dataValidation type="list" allowBlank="1" showInputMessage="1" showErrorMessage="1" sqref="R2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" xr:uid="{FB2E7975-C45A-4044-A09D-01478BE0CC22}">
      <formula1>"LCC,LCC+GDS,GDS"</formula1>
    </dataValidation>
    <dataValidation type="list" allowBlank="1" showInputMessage="1" showErrorMessage="1" sqref="G2" xr:uid="{D4A070FA-90F0-401D-86ED-16885515AA57}">
      <formula1>"Normal,SSO"</formula1>
    </dataValidation>
    <dataValidation type="list" allowBlank="1" showInputMessage="1" showErrorMessage="1" sqref="H2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505A1FAB-445B-4B08-983E-70B20B60B500}">
      <formula1>"Shubham1,Shubham,rsudesh15,Saurabh,Laxmi,sachinkumar,Piyush,Ankur"</formula1>
    </dataValidation>
    <dataValidation type="list" allowBlank="1" showInputMessage="1" showErrorMessage="1" sqref="K2 BW2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C79C0E2B-0A1B-4D2A-8611-22A143F5AEF4}">
      <formula1>"Business trip  - Without reason"</formula1>
    </dataValidation>
    <dataValidation type="list" allowBlank="1" showInputMessage="1" showErrorMessage="1" sqref="AQ2:AR2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FADB8C77-ED57-4B66-9920-593FC152E36D}">
      <formula1>"On,Off"</formula1>
    </dataValidation>
    <dataValidation type="list" allowBlank="1" showInputMessage="1" showErrorMessage="1" sqref="AP2 AK2 AN2 BS2" xr:uid="{5E566F18-E6EF-40D8-91E5-BDA76AB29C03}">
      <formula1>"Yes,No"</formula1>
    </dataValidation>
    <dataValidation type="list" allowBlank="1" showInputMessage="1" showErrorMessage="1" sqref="BR2" xr:uid="{76FE0F58-E3FC-451E-9372-CF10DBD4D5A3}">
      <formula1>"Hold and quote,Quote,Fullfillment"</formula1>
    </dataValidation>
    <dataValidation type="list" allowBlank="1" showInputMessage="1" showErrorMessage="1" sqref="BM2" xr:uid="{CFEEC431-62CF-4087-A2D1-A5F9EDC2291E}">
      <formula1>"Trip Request,Flight Book,Addtocart"</formula1>
    </dataValidation>
    <dataValidation type="list" allowBlank="1" showInputMessage="1" showErrorMessage="1" sqref="L2" xr:uid="{060E6A03-C224-4062-A54C-F69844C41AC3}">
      <formula1>"Administrator,Travel Arranger,Employee"</formula1>
    </dataValidation>
    <dataValidation type="list" allowBlank="1" showInputMessage="1" showErrorMessage="1" sqref="F2" xr:uid="{86BE20C5-805B-4B6A-9B03-9C1026FF1459}">
      <formula1>"sbt,preprod117"</formula1>
    </dataValidation>
    <dataValidation type="list" allowBlank="1" showInputMessage="1" showErrorMessage="1" sqref="AC2 BO2 C2" xr:uid="{BC362102-86DA-491E-92AB-BB7399F63F17}">
      <formula1>"Applied,NotApplied"</formula1>
    </dataValidation>
    <dataValidation type="list" allowBlank="1" showInputMessage="1" showErrorMessage="1" sqref="O2" xr:uid="{E1DB1DAA-3729-49E6-A990-CAD6084A96CC}">
      <formula1>"Poonam_Corp,Amazon,Demo Corporate,Lux_Test_corp,Null"</formula1>
    </dataValidation>
    <dataValidation type="list" allowBlank="1" showInputMessage="1" showErrorMessage="1" sqref="AF2:AH2" xr:uid="{EB980B71-C557-4420-9F4E-8A2694C1CDA9}">
      <formula1>"0,1,2,3,4,5"</formula1>
    </dataValidation>
    <dataValidation type="list" allowBlank="1" showInputMessage="1" showErrorMessage="1" sqref="AM2" xr:uid="{972F423D-F1D5-40DE-BC56-9CA1436471F0}">
      <formula1>"0,1,2,Null"</formula1>
    </dataValidation>
    <dataValidation type="list" allowBlank="1" showInputMessage="1" showErrorMessage="1" sqref="BK2" xr:uid="{DF49684E-C672-4142-BCEB-84EA90241E0B}">
      <formula1>"Master Card,Visa"</formula1>
    </dataValidation>
    <dataValidation type="list" allowBlank="1" showInputMessage="1" showErrorMessage="1" sqref="S2" xr:uid="{6F3686EE-246B-4DB4-BB11-02C3EC33819F}">
      <formula1>"Individual,Guest,Personal,Dependent"</formula1>
    </dataValidation>
    <dataValidation type="list" allowBlank="1" showInputMessage="1" showErrorMessage="1" sqref="T2" xr:uid="{DAD87662-E6E8-40DD-92C4-979C8552F30A}">
      <formula1>"Domestic,International"</formula1>
    </dataValidation>
    <dataValidation type="list" allowBlank="1" showInputMessage="1" showErrorMessage="1" sqref="U2" xr:uid="{7702B831-421E-4B60-9C57-C800F7B8A6D9}">
      <formula1>"OneWay,RoundTrip"</formula1>
    </dataValidation>
    <dataValidation type="list" allowBlank="1" showInputMessage="1" showErrorMessage="1" sqref="AY2" xr:uid="{3A64760F-D34B-4E60-AE36-BE71C7676729}">
      <formula1>"Flight,Flight+Hotel,Flight+Car,Flight+Hotel+Car,Flight+Car+Hotel"</formula1>
    </dataValidation>
    <dataValidation type="list" allowBlank="1" showInputMessage="1" showErrorMessage="1" sqref="AD2 D2" xr:uid="{617A75F5-B873-470F-8224-2F5FA6AA66C3}">
      <formula1>"1,2,3,4,5,6,7,8"</formula1>
    </dataValidation>
    <dataValidation type="list" allowBlank="1" showInputMessage="1" showErrorMessage="1" sqref="AL2" xr:uid="{546C0649-2FA6-49D3-AD11-F2EAD1C45578}">
      <formula1>"InPolicy,OutPolicy,Null"</formula1>
    </dataValidation>
    <dataValidation type="list" allowBlank="1" showInputMessage="1" showErrorMessage="1" sqref="Q2" xr:uid="{2AE44249-D30A-45F0-98EC-A8512DED6FDB}">
      <formula1>"Old,New"</formula1>
    </dataValidation>
    <dataValidation type="list" allowBlank="1" showInputMessage="1" showErrorMessage="1" sqref="BH2" xr:uid="{FE062D84-BF61-47F5-BCBF-634752FF4142}">
      <formula1>"Corporate,Corporate-Branch,Department,Designation,Grade,Traveler"</formula1>
    </dataValidation>
    <dataValidation type="list" allowBlank="1" showInputMessage="1" showErrorMessage="1" sqref="BI2" xr:uid="{D35036CE-2CFC-431F-9845-AEEF9CDC8F61}">
      <formula1>"1,2,3,4,5,6"</formula1>
    </dataValidation>
    <dataValidation type="list" allowBlank="1" showInputMessage="1" showErrorMessage="1" sqref="N2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2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AA58A214-4C3E-4476-8784-656901C29FE0}">
      <formula1>"Duration,Layover,TimingFilter"</formula1>
    </dataValidation>
    <dataValidation type="list" allowBlank="1" showInputMessage="1" showErrorMessage="1" sqref="I2" xr:uid="{E0BA27C0-A15A-42BC-92AB-33294D8BE26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10"/>
  <sheetViews>
    <sheetView workbookViewId="0">
      <selection activeCell="A7" sqref="A7:XFD8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517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  <row r="8" spans="1:75" ht="48" x14ac:dyDescent="0.25">
      <c r="A8" s="7" t="s">
        <v>366</v>
      </c>
      <c r="B8" s="7" t="s">
        <v>520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441</v>
      </c>
      <c r="U8" s="7" t="s">
        <v>337</v>
      </c>
      <c r="V8" s="7" t="s">
        <v>448</v>
      </c>
      <c r="W8" s="7" t="s">
        <v>141</v>
      </c>
      <c r="X8" s="7" t="s">
        <v>450</v>
      </c>
      <c r="Y8" s="7" t="s">
        <v>435</v>
      </c>
      <c r="Z8" s="30" t="s">
        <v>246</v>
      </c>
      <c r="AA8" s="12" t="s">
        <v>510</v>
      </c>
      <c r="AB8" s="12" t="s">
        <v>515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353</v>
      </c>
      <c r="AR8" s="7" t="s">
        <v>353</v>
      </c>
      <c r="AS8" s="13" t="s">
        <v>292</v>
      </c>
      <c r="AT8" s="13" t="s">
        <v>292</v>
      </c>
      <c r="AU8" s="13" t="s">
        <v>498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451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443</v>
      </c>
    </row>
    <row r="9" spans="1:75" ht="48" x14ac:dyDescent="0.25">
      <c r="A9" s="7" t="s">
        <v>367</v>
      </c>
      <c r="B9" s="7" t="s">
        <v>521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405</v>
      </c>
      <c r="H9" s="7" t="s">
        <v>403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44</v>
      </c>
      <c r="N9" s="8" t="s">
        <v>295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137</v>
      </c>
      <c r="V9" s="7" t="s">
        <v>484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516</v>
      </c>
      <c r="AB9" s="12" t="s">
        <v>509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281</v>
      </c>
      <c r="AO9" s="7" t="s">
        <v>479</v>
      </c>
      <c r="AP9" s="13" t="s">
        <v>153</v>
      </c>
      <c r="AQ9" s="7" t="s">
        <v>414</v>
      </c>
      <c r="AR9" s="7" t="s">
        <v>414</v>
      </c>
      <c r="AS9" s="13" t="s">
        <v>349</v>
      </c>
      <c r="AT9" s="13" t="s">
        <v>349</v>
      </c>
      <c r="AU9" s="13" t="s">
        <v>129</v>
      </c>
      <c r="AV9" s="7">
        <v>1</v>
      </c>
      <c r="AW9" s="7">
        <v>1</v>
      </c>
      <c r="AX9" s="7">
        <v>1</v>
      </c>
      <c r="AY9" s="7" t="s">
        <v>70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7">
        <v>78554432323</v>
      </c>
      <c r="BE9" s="7" t="s">
        <v>136</v>
      </c>
      <c r="BF9" s="7">
        <v>345678</v>
      </c>
      <c r="BG9" s="7" t="s">
        <v>6</v>
      </c>
      <c r="BH9" s="7" t="s">
        <v>172</v>
      </c>
      <c r="BI9" s="1">
        <v>1</v>
      </c>
      <c r="BJ9" s="1" t="s">
        <v>156</v>
      </c>
      <c r="BK9" s="7" t="s">
        <v>290</v>
      </c>
      <c r="BL9" s="7">
        <v>123</v>
      </c>
      <c r="BM9" s="7" t="s">
        <v>451</v>
      </c>
      <c r="BN9" s="7" t="s">
        <v>34</v>
      </c>
      <c r="BO9" s="9" t="s">
        <v>69</v>
      </c>
      <c r="BP9" s="9">
        <v>1</v>
      </c>
      <c r="BQ9" s="9" t="s">
        <v>73</v>
      </c>
      <c r="BR9" s="7" t="s">
        <v>7</v>
      </c>
      <c r="BS9" s="32" t="s">
        <v>281</v>
      </c>
      <c r="BT9" s="7" t="s">
        <v>304</v>
      </c>
      <c r="BU9" s="7" t="s">
        <v>145</v>
      </c>
      <c r="BV9" s="7" t="s">
        <v>9</v>
      </c>
      <c r="BW9" s="7" t="s">
        <v>443</v>
      </c>
    </row>
    <row r="10" spans="1:75" ht="48" x14ac:dyDescent="0.25">
      <c r="A10" s="7" t="s">
        <v>368</v>
      </c>
      <c r="B10" s="7" t="s">
        <v>503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405</v>
      </c>
      <c r="H10" s="7" t="s">
        <v>403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44</v>
      </c>
      <c r="N10" s="8" t="s">
        <v>295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484</v>
      </c>
      <c r="W10" s="7" t="s">
        <v>33</v>
      </c>
      <c r="X10" s="7" t="s">
        <v>450</v>
      </c>
      <c r="Y10" s="7" t="s">
        <v>435</v>
      </c>
      <c r="Z10" s="30" t="s">
        <v>246</v>
      </c>
      <c r="AA10" s="12" t="s">
        <v>516</v>
      </c>
      <c r="AB10" s="12" t="s">
        <v>509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281</v>
      </c>
      <c r="AO10" s="7" t="s">
        <v>479</v>
      </c>
      <c r="AP10" s="13" t="s">
        <v>153</v>
      </c>
      <c r="AQ10" s="7" t="s">
        <v>414</v>
      </c>
      <c r="AR10" s="7" t="s">
        <v>414</v>
      </c>
      <c r="AS10" s="13" t="s">
        <v>349</v>
      </c>
      <c r="AT10" s="13" t="s">
        <v>349</v>
      </c>
      <c r="AU10" s="13" t="s">
        <v>129</v>
      </c>
      <c r="AV10" s="7">
        <v>1</v>
      </c>
      <c r="AW10" s="7">
        <v>1</v>
      </c>
      <c r="AX10" s="7">
        <v>1</v>
      </c>
      <c r="AY10" s="7" t="s">
        <v>70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7">
        <v>78554432323</v>
      </c>
      <c r="BE10" s="7" t="s">
        <v>136</v>
      </c>
      <c r="BF10" s="7">
        <v>345678</v>
      </c>
      <c r="BG10" s="7" t="s">
        <v>6</v>
      </c>
      <c r="BH10" s="7" t="s">
        <v>172</v>
      </c>
      <c r="BI10" s="1">
        <v>1</v>
      </c>
      <c r="BJ10" s="1" t="s">
        <v>156</v>
      </c>
      <c r="BK10" s="7" t="s">
        <v>290</v>
      </c>
      <c r="BL10" s="7">
        <v>123</v>
      </c>
      <c r="BM10" s="7" t="s">
        <v>451</v>
      </c>
      <c r="BN10" s="7" t="s">
        <v>34</v>
      </c>
      <c r="BO10" s="9" t="s">
        <v>69</v>
      </c>
      <c r="BP10" s="9">
        <v>1</v>
      </c>
      <c r="BQ10" s="9" t="s">
        <v>73</v>
      </c>
      <c r="BR10" s="7" t="s">
        <v>7</v>
      </c>
      <c r="BS10" s="32" t="s">
        <v>281</v>
      </c>
      <c r="BT10" s="7" t="s">
        <v>304</v>
      </c>
      <c r="BU10" s="7" t="s">
        <v>145</v>
      </c>
      <c r="BV10" s="7" t="s">
        <v>9</v>
      </c>
      <c r="BW10" s="7" t="s">
        <v>443</v>
      </c>
    </row>
  </sheetData>
  <phoneticPr fontId="1" type="noConversion"/>
  <dataValidations count="32">
    <dataValidation type="list" allowBlank="1" showInputMessage="1" showErrorMessage="1" sqref="R2:R10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10" xr:uid="{4C2EDD49-F03F-44BA-B1B8-0C136E083675}">
      <formula1>"LCC,LCC+GDS,GDS"</formula1>
    </dataValidation>
    <dataValidation type="list" allowBlank="1" showInputMessage="1" showErrorMessage="1" sqref="G2:G10" xr:uid="{23A46B36-DA52-4C07-895C-BE6A8632AE14}">
      <formula1>"Normal,SSO"</formula1>
    </dataValidation>
    <dataValidation type="list" allowBlank="1" showInputMessage="1" showErrorMessage="1" sqref="H2:H10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10" xr:uid="{76AB454B-9E0E-4A0C-8699-6A5D118E1C80}">
      <formula1>"Shubham1,Shubham,rsudesh15,Saurabh,Laxmi,sachinkumar,Piyush,Ankur"</formula1>
    </dataValidation>
    <dataValidation type="list" allowBlank="1" showInputMessage="1" showErrorMessage="1" sqref="BW2:BW10 K2:K10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10" xr:uid="{E6CF0F22-524C-4672-9F14-15C0D88E8F5B}">
      <formula1>"Business trip  - Without reason"</formula1>
    </dataValidation>
    <dataValidation type="list" allowBlank="1" showInputMessage="1" showErrorMessage="1" sqref="AQ2:AR10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0" xr:uid="{9BFD1C69-9188-48AC-A569-3C49A29B4462}">
      <formula1>"On,Off"</formula1>
    </dataValidation>
    <dataValidation type="list" allowBlank="1" showInputMessage="1" showErrorMessage="1" sqref="AP2:AP10 AK2:AK10 AN2:AN10 BS2:BS10" xr:uid="{193811A6-9F52-4E9A-8B76-B07D9E985177}">
      <formula1>"Yes,No"</formula1>
    </dataValidation>
    <dataValidation type="list" allowBlank="1" showInputMessage="1" showErrorMessage="1" sqref="BR2:BR10" xr:uid="{1BDB8AF6-EF2C-4961-9DFE-57A3DEADACBA}">
      <formula1>"Hold and quote,Quote,Fullfillment"</formula1>
    </dataValidation>
    <dataValidation type="list" allowBlank="1" showInputMessage="1" showErrorMessage="1" sqref="BM2:BM10" xr:uid="{59EEE077-0DA6-4262-8C44-9A7B7BA8C20B}">
      <formula1>"Trip Request,Flight Book,Addtocart"</formula1>
    </dataValidation>
    <dataValidation type="list" allowBlank="1" showInputMessage="1" showErrorMessage="1" sqref="L2:L10" xr:uid="{AFEEE849-A3D6-4969-BD6A-44189286F05D}">
      <formula1>"Administrator,Travel Arranger,Employee"</formula1>
    </dataValidation>
    <dataValidation type="list" allowBlank="1" showInputMessage="1" showErrorMessage="1" sqref="F2:F10" xr:uid="{6FCF972E-7DCD-4529-A74B-20A98452F1CC}">
      <formula1>"sbt,preprod117"</formula1>
    </dataValidation>
    <dataValidation type="list" allowBlank="1" showInputMessage="1" showErrorMessage="1" sqref="AC2:AC10 BO2:BO10 C2:C10" xr:uid="{9AE4D64B-6BB3-4B65-9210-7D14B8E279BF}">
      <formula1>"Applied,NotApplied"</formula1>
    </dataValidation>
    <dataValidation type="list" allowBlank="1" showInputMessage="1" showErrorMessage="1" sqref="O2:O10" xr:uid="{E7E93449-81F1-437E-9466-FCAE3EB13B34}">
      <formula1>"Poonam_Corp,Amazon,Demo Corporate,Lux_Test_corp,Null"</formula1>
    </dataValidation>
    <dataValidation type="list" allowBlank="1" showInputMessage="1" showErrorMessage="1" sqref="AF2:AH10" xr:uid="{57C1CD49-D81E-4CDA-ADC2-333E298D6DD0}">
      <formula1>"0,1,2,3,4,5"</formula1>
    </dataValidation>
    <dataValidation type="list" allowBlank="1" showInputMessage="1" showErrorMessage="1" sqref="AM2:AM10" xr:uid="{0127F8DA-9C08-45CD-8FAD-0FC6A9948873}">
      <formula1>"0,1,2,Null"</formula1>
    </dataValidation>
    <dataValidation type="list" allowBlank="1" showInputMessage="1" showErrorMessage="1" sqref="BK2:BK10" xr:uid="{C3ADB87A-3DAF-43D2-B61E-6A59AC77244F}">
      <formula1>"Master Card,Visa"</formula1>
    </dataValidation>
    <dataValidation type="list" allowBlank="1" showInputMessage="1" showErrorMessage="1" sqref="S2:S10" xr:uid="{10D74546-3B89-4934-BAAC-ADACDD978C07}">
      <formula1>"Individual,Guest,Personal,Dependent"</formula1>
    </dataValidation>
    <dataValidation type="list" allowBlank="1" showInputMessage="1" showErrorMessage="1" sqref="T2:T10" xr:uid="{3BCB5532-36B1-4688-BCF7-AB2BDF21ABD4}">
      <formula1>"Domestic,International"</formula1>
    </dataValidation>
    <dataValidation type="list" allowBlank="1" showInputMessage="1" showErrorMessage="1" sqref="U2:U10" xr:uid="{D7F0DC9D-3959-4718-B297-E9ECED9A0DD7}">
      <formula1>"OneWay,RoundTrip"</formula1>
    </dataValidation>
    <dataValidation type="list" allowBlank="1" showInputMessage="1" showErrorMessage="1" sqref="AY2:AY10" xr:uid="{0CA3DD45-8728-4DAC-8734-22AAE78A4C44}">
      <formula1>"Flight,Flight+Hotel,Flight+Car,Flight+Hotel+Car,Flight+Car+Hotel"</formula1>
    </dataValidation>
    <dataValidation type="list" allowBlank="1" showInputMessage="1" showErrorMessage="1" sqref="AD2:AD10 D2:D10" xr:uid="{70CB9E9E-DC29-424B-A299-C70286D5C8A3}">
      <formula1>"1,2,3,4,5,6,7,8"</formula1>
    </dataValidation>
    <dataValidation type="list" allowBlank="1" showInputMessage="1" showErrorMessage="1" sqref="AL2:AL10" xr:uid="{4ABB4FC5-3500-4E6F-AEBA-AD8C6A7B4B2C}">
      <formula1>"InPolicy,OutPolicy,Null"</formula1>
    </dataValidation>
    <dataValidation type="list" allowBlank="1" showInputMessage="1" showErrorMessage="1" sqref="Q2:Q10" xr:uid="{F4DEB8CA-EC4B-48AA-BB77-81A22662FE0E}">
      <formula1>"Old,New"</formula1>
    </dataValidation>
    <dataValidation type="list" allowBlank="1" showInputMessage="1" showErrorMessage="1" sqref="BH2:BH10" xr:uid="{5A8206FF-C0CF-4DB1-BC6D-021DB9E7D33C}">
      <formula1>"Corporate,Corporate-Branch,Department,Designation,Grade,Traveler"</formula1>
    </dataValidation>
    <dataValidation type="list" allowBlank="1" showInputMessage="1" showErrorMessage="1" sqref="BI2:BI10" xr:uid="{5ADD087C-10E9-4870-A4C5-C6A8DCE3887B}">
      <formula1>"1,2,3,4,5,6"</formula1>
    </dataValidation>
    <dataValidation type="list" allowBlank="1" showInputMessage="1" showErrorMessage="1" sqref="N2:N10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10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10" xr:uid="{0CF9A97E-6EE1-403B-BC9D-2B189D56E156}">
      <formula1>"Duration,Layover,TimingFilter"</formula1>
    </dataValidation>
    <dataValidation type="list" allowBlank="1" showInputMessage="1" showErrorMessage="1" sqref="I2:I10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7" r:id="rId5" display="Admin@123" xr:uid="{EE183E74-5766-44BC-AC1F-E8D6BCC0BBCB}"/>
    <hyperlink ref="N10" r:id="rId6" display="Admin@123" xr:uid="{A309F605-A086-45B9-8FD8-5A999C33AD94}"/>
    <hyperlink ref="N6" r:id="rId7" display="Admin@123" xr:uid="{EBE27E5A-247F-4972-9E49-AE8F4A8D2739}"/>
    <hyperlink ref="N3" r:id="rId8" display="Admin@123" xr:uid="{2CCAC76D-2183-4AD6-B662-7675D4BAB0B5}"/>
    <hyperlink ref="I3:I10" r:id="rId9" display="shekhar.singh@quadlabs.com" xr:uid="{4DEAAFA1-B1F8-4B52-89F8-D5A367DCAA50}"/>
    <hyperlink ref="R3:R10" r:id="rId10" display="ajit.kumar@quadlabs.com" xr:uid="{9FB03654-ED91-46F9-B963-7460745D3E8B}"/>
    <hyperlink ref="N8" r:id="rId11" display="Admin@123" xr:uid="{E1AD1501-96A7-4BC6-B34D-98E62EE4152A}"/>
    <hyperlink ref="I8" r:id="rId12" display="shekhar.singh@quadlabs.com" xr:uid="{68D04075-6547-4B12-BB4D-264C218137CB}"/>
    <hyperlink ref="R8" r:id="rId13" display="ajit.kumar@quadlabs.com" xr:uid="{3D7CBEBC-456A-4E08-BC12-7D585CDE1D34}"/>
    <hyperlink ref="N5" r:id="rId14" display="Admin@123" xr:uid="{AFA9282C-32EC-4399-856F-17C932D6DC26}"/>
    <hyperlink ref="I5" r:id="rId15" display="shekhar.singh@quadlabs.com" xr:uid="{558C74F1-494C-4ACF-9B3D-45FDC3B11B44}"/>
    <hyperlink ref="R5" r:id="rId16" display="ajit.kumar@quadlabs.com" xr:uid="{F46DEF91-D7E8-4013-AC5F-CD1707EF9471}"/>
    <hyperlink ref="N9" r:id="rId17" display="Admin@123" xr:uid="{119C859E-A4E7-4915-A212-6FA4DF6D47EC}"/>
    <hyperlink ref="I9" r:id="rId18" display="shekhar.singh@quadlabs.com" xr:uid="{9EBA6709-59E8-41D0-A708-411FF61F6108}"/>
    <hyperlink ref="R9" r:id="rId19" display="ajit.kumar@quadlabs.com" xr:uid="{A6DA074E-CCE7-4034-AD0B-2ECA5EA072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2E9B-7EB4-4DA2-A71C-401253060AA1}">
  <dimension ref="A1:BW15"/>
  <sheetViews>
    <sheetView workbookViewId="0">
      <selection activeCell="A11" sqref="A11:XFD11"/>
    </sheetView>
  </sheetViews>
  <sheetFormatPr defaultRowHeight="15" x14ac:dyDescent="0.25"/>
  <cols>
    <col min="1" max="1" width="15.42578125" bestFit="1" customWidth="1"/>
    <col min="2" max="2" width="77.285156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524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509</v>
      </c>
      <c r="AB2" s="12" t="s">
        <v>514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525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448</v>
      </c>
      <c r="Y3" s="7" t="s">
        <v>394</v>
      </c>
      <c r="Z3" s="30" t="s">
        <v>246</v>
      </c>
      <c r="AA3" s="12" t="s">
        <v>495</v>
      </c>
      <c r="AB3" s="12" t="s">
        <v>511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535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394</v>
      </c>
      <c r="X4" s="7" t="s">
        <v>0</v>
      </c>
      <c r="Y4" s="7" t="s">
        <v>33</v>
      </c>
      <c r="Z4" s="30" t="s">
        <v>246</v>
      </c>
      <c r="AA4" s="12" t="s">
        <v>518</v>
      </c>
      <c r="AB4" s="12" t="s">
        <v>508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414</v>
      </c>
      <c r="AR4" s="7" t="s">
        <v>414</v>
      </c>
      <c r="AS4" s="13" t="s">
        <v>430</v>
      </c>
      <c r="AT4" s="13" t="s">
        <v>430</v>
      </c>
      <c r="AU4" s="13" t="s">
        <v>129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536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0</v>
      </c>
      <c r="W5" s="7" t="s">
        <v>33</v>
      </c>
      <c r="X5" s="7" t="s">
        <v>448</v>
      </c>
      <c r="Y5" s="7" t="s">
        <v>394</v>
      </c>
      <c r="Z5" s="30" t="s">
        <v>246</v>
      </c>
      <c r="AA5" s="12" t="s">
        <v>518</v>
      </c>
      <c r="AB5" s="12" t="s">
        <v>508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526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394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153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527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0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139</v>
      </c>
      <c r="AR7" s="7" t="s">
        <v>139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443</v>
      </c>
    </row>
    <row r="8" spans="1:75" ht="48" x14ac:dyDescent="0.25">
      <c r="A8" s="7" t="s">
        <v>366</v>
      </c>
      <c r="B8" s="7" t="s">
        <v>537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441</v>
      </c>
      <c r="U8" s="7" t="s">
        <v>337</v>
      </c>
      <c r="V8" s="7" t="s">
        <v>0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509</v>
      </c>
      <c r="AB8" s="12" t="s">
        <v>514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474</v>
      </c>
      <c r="AR8" s="7" t="s">
        <v>474</v>
      </c>
      <c r="AS8" s="13" t="s">
        <v>349</v>
      </c>
      <c r="AT8" s="13" t="s">
        <v>349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451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443</v>
      </c>
    </row>
    <row r="9" spans="1:75" ht="48" x14ac:dyDescent="0.25">
      <c r="A9" s="7" t="s">
        <v>367</v>
      </c>
      <c r="B9" s="7" t="s">
        <v>528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137</v>
      </c>
      <c r="V9" s="7" t="s">
        <v>448</v>
      </c>
      <c r="W9" s="7" t="s">
        <v>394</v>
      </c>
      <c r="X9" s="7" t="s">
        <v>450</v>
      </c>
      <c r="Y9" s="7" t="s">
        <v>435</v>
      </c>
      <c r="Z9" s="30" t="s">
        <v>246</v>
      </c>
      <c r="AA9" s="12" t="s">
        <v>509</v>
      </c>
      <c r="AB9" s="12" t="s">
        <v>514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281</v>
      </c>
      <c r="AO9" s="7" t="s">
        <v>479</v>
      </c>
      <c r="AP9" s="13" t="s">
        <v>153</v>
      </c>
      <c r="AQ9" s="7" t="s">
        <v>474</v>
      </c>
      <c r="AR9" s="7" t="s">
        <v>474</v>
      </c>
      <c r="AS9" s="13" t="s">
        <v>349</v>
      </c>
      <c r="AT9" s="13" t="s">
        <v>349</v>
      </c>
      <c r="AU9" s="13" t="s">
        <v>129</v>
      </c>
      <c r="AV9" s="7">
        <v>1</v>
      </c>
      <c r="AW9" s="7">
        <v>1</v>
      </c>
      <c r="AX9" s="7">
        <v>1</v>
      </c>
      <c r="AY9" s="7" t="s">
        <v>70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7">
        <v>78554432323</v>
      </c>
      <c r="BE9" s="7" t="s">
        <v>136</v>
      </c>
      <c r="BF9" s="7">
        <v>345678</v>
      </c>
      <c r="BG9" s="7" t="s">
        <v>6</v>
      </c>
      <c r="BH9" s="7" t="s">
        <v>172</v>
      </c>
      <c r="BI9" s="1">
        <v>1</v>
      </c>
      <c r="BJ9" s="1" t="s">
        <v>156</v>
      </c>
      <c r="BK9" s="7" t="s">
        <v>290</v>
      </c>
      <c r="BL9" s="7">
        <v>123</v>
      </c>
      <c r="BM9" s="7" t="s">
        <v>451</v>
      </c>
      <c r="BN9" s="7" t="s">
        <v>34</v>
      </c>
      <c r="BO9" s="9" t="s">
        <v>69</v>
      </c>
      <c r="BP9" s="9">
        <v>1</v>
      </c>
      <c r="BQ9" s="9" t="s">
        <v>73</v>
      </c>
      <c r="BR9" s="7" t="s">
        <v>7</v>
      </c>
      <c r="BS9" s="32" t="s">
        <v>281</v>
      </c>
      <c r="BT9" s="7" t="s">
        <v>304</v>
      </c>
      <c r="BU9" s="7" t="s">
        <v>145</v>
      </c>
      <c r="BV9" s="7" t="s">
        <v>9</v>
      </c>
      <c r="BW9" s="7" t="s">
        <v>443</v>
      </c>
    </row>
    <row r="10" spans="1:75" ht="48" x14ac:dyDescent="0.25">
      <c r="A10" s="7" t="s">
        <v>368</v>
      </c>
      <c r="B10" s="7" t="s">
        <v>529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132</v>
      </c>
      <c r="U10" s="7" t="s">
        <v>337</v>
      </c>
      <c r="V10" s="7" t="s">
        <v>448</v>
      </c>
      <c r="W10" s="7" t="s">
        <v>394</v>
      </c>
      <c r="X10" s="7" t="s">
        <v>0</v>
      </c>
      <c r="Y10" s="7" t="s">
        <v>33</v>
      </c>
      <c r="Z10" s="30" t="s">
        <v>246</v>
      </c>
      <c r="AA10" s="12" t="s">
        <v>510</v>
      </c>
      <c r="AB10" s="12" t="s">
        <v>515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281</v>
      </c>
      <c r="AO10" s="7" t="s">
        <v>479</v>
      </c>
      <c r="AP10" s="13" t="s">
        <v>153</v>
      </c>
      <c r="AQ10" s="7" t="s">
        <v>345</v>
      </c>
      <c r="AR10" s="7" t="s">
        <v>345</v>
      </c>
      <c r="AS10" s="13" t="s">
        <v>292</v>
      </c>
      <c r="AT10" s="13" t="s">
        <v>292</v>
      </c>
      <c r="AU10" s="13" t="s">
        <v>498</v>
      </c>
      <c r="AV10" s="7">
        <v>1</v>
      </c>
      <c r="AW10" s="7">
        <v>1</v>
      </c>
      <c r="AX10" s="7">
        <v>1</v>
      </c>
      <c r="AY10" s="7" t="s">
        <v>70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7">
        <v>78554432323</v>
      </c>
      <c r="BE10" s="7" t="s">
        <v>136</v>
      </c>
      <c r="BF10" s="7">
        <v>345678</v>
      </c>
      <c r="BG10" s="7" t="s">
        <v>6</v>
      </c>
      <c r="BH10" s="7" t="s">
        <v>172</v>
      </c>
      <c r="BI10" s="1">
        <v>1</v>
      </c>
      <c r="BJ10" s="1" t="s">
        <v>156</v>
      </c>
      <c r="BK10" s="7" t="s">
        <v>290</v>
      </c>
      <c r="BL10" s="7">
        <v>123</v>
      </c>
      <c r="BM10" s="7" t="s">
        <v>451</v>
      </c>
      <c r="BN10" s="7" t="s">
        <v>34</v>
      </c>
      <c r="BO10" s="9" t="s">
        <v>69</v>
      </c>
      <c r="BP10" s="9">
        <v>1</v>
      </c>
      <c r="BQ10" s="9" t="s">
        <v>73</v>
      </c>
      <c r="BR10" s="7" t="s">
        <v>7</v>
      </c>
      <c r="BS10" s="32" t="s">
        <v>153</v>
      </c>
      <c r="BT10" s="7" t="s">
        <v>304</v>
      </c>
      <c r="BU10" s="7" t="s">
        <v>145</v>
      </c>
      <c r="BV10" s="7" t="s">
        <v>9</v>
      </c>
      <c r="BW10" s="7" t="s">
        <v>443</v>
      </c>
    </row>
    <row r="11" spans="1:75" ht="48" x14ac:dyDescent="0.25">
      <c r="A11" s="7" t="s">
        <v>369</v>
      </c>
      <c r="B11" s="7" t="s">
        <v>530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137</v>
      </c>
      <c r="V11" s="7" t="s">
        <v>0</v>
      </c>
      <c r="W11" s="7" t="s">
        <v>33</v>
      </c>
      <c r="X11" s="7" t="s">
        <v>448</v>
      </c>
      <c r="Y11" s="7" t="s">
        <v>394</v>
      </c>
      <c r="Z11" s="30" t="s">
        <v>246</v>
      </c>
      <c r="AA11" s="12" t="s">
        <v>516</v>
      </c>
      <c r="AB11" s="12" t="s">
        <v>509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281</v>
      </c>
      <c r="AO11" s="7" t="s">
        <v>479</v>
      </c>
      <c r="AP11" s="13" t="s">
        <v>153</v>
      </c>
      <c r="AQ11" s="7" t="s">
        <v>344</v>
      </c>
      <c r="AR11" s="7" t="s">
        <v>344</v>
      </c>
      <c r="AS11" s="13" t="s">
        <v>292</v>
      </c>
      <c r="AT11" s="13" t="s">
        <v>292</v>
      </c>
      <c r="AU11" s="13" t="s">
        <v>498</v>
      </c>
      <c r="AV11" s="7">
        <v>1</v>
      </c>
      <c r="AW11" s="7">
        <v>1</v>
      </c>
      <c r="AX11" s="7">
        <v>1</v>
      </c>
      <c r="AY11" s="7" t="s">
        <v>70</v>
      </c>
      <c r="AZ11" s="13" t="s">
        <v>140</v>
      </c>
      <c r="BA11" s="13" t="s">
        <v>317</v>
      </c>
      <c r="BB11" s="34" t="s">
        <v>463</v>
      </c>
      <c r="BC11" s="34" t="s">
        <v>476</v>
      </c>
      <c r="BD11" s="7">
        <v>78554432323</v>
      </c>
      <c r="BE11" s="7" t="s">
        <v>136</v>
      </c>
      <c r="BF11" s="7">
        <v>345678</v>
      </c>
      <c r="BG11" s="7" t="s">
        <v>6</v>
      </c>
      <c r="BH11" s="7" t="s">
        <v>172</v>
      </c>
      <c r="BI11" s="1">
        <v>1</v>
      </c>
      <c r="BJ11" s="1" t="s">
        <v>156</v>
      </c>
      <c r="BK11" s="7" t="s">
        <v>290</v>
      </c>
      <c r="BL11" s="7">
        <v>123</v>
      </c>
      <c r="BM11" s="7" t="s">
        <v>451</v>
      </c>
      <c r="BN11" s="7" t="s">
        <v>34</v>
      </c>
      <c r="BO11" s="9" t="s">
        <v>69</v>
      </c>
      <c r="BP11" s="9">
        <v>1</v>
      </c>
      <c r="BQ11" s="9" t="s">
        <v>73</v>
      </c>
      <c r="BR11" s="7" t="s">
        <v>7</v>
      </c>
      <c r="BS11" s="32" t="s">
        <v>153</v>
      </c>
      <c r="BT11" s="7" t="s">
        <v>304</v>
      </c>
      <c r="BU11" s="7" t="s">
        <v>145</v>
      </c>
      <c r="BV11" s="7" t="s">
        <v>9</v>
      </c>
      <c r="BW11" s="7" t="s">
        <v>443</v>
      </c>
    </row>
    <row r="12" spans="1:75" ht="48" x14ac:dyDescent="0.25">
      <c r="A12" s="7" t="s">
        <v>370</v>
      </c>
      <c r="B12" s="7" t="s">
        <v>531</v>
      </c>
      <c r="C12" s="9" t="s">
        <v>56</v>
      </c>
      <c r="D12" s="1">
        <v>3</v>
      </c>
      <c r="E12" s="10" t="s">
        <v>243</v>
      </c>
      <c r="F12" s="7" t="s">
        <v>3</v>
      </c>
      <c r="G12" s="7" t="s">
        <v>411</v>
      </c>
      <c r="H12" s="7" t="s">
        <v>372</v>
      </c>
      <c r="I12" s="35" t="s">
        <v>442</v>
      </c>
      <c r="J12" s="7" t="s">
        <v>408</v>
      </c>
      <c r="K12" s="7" t="s">
        <v>443</v>
      </c>
      <c r="L12" s="11" t="s">
        <v>52</v>
      </c>
      <c r="M12" s="7" t="s">
        <v>464</v>
      </c>
      <c r="N12" s="8" t="s">
        <v>465</v>
      </c>
      <c r="O12" s="8" t="s">
        <v>59</v>
      </c>
      <c r="P12" s="8" t="s">
        <v>444</v>
      </c>
      <c r="Q12" s="8" t="s">
        <v>445</v>
      </c>
      <c r="R12" s="35" t="s">
        <v>459</v>
      </c>
      <c r="S12" s="7" t="s">
        <v>32</v>
      </c>
      <c r="T12" s="7" t="s">
        <v>132</v>
      </c>
      <c r="U12" s="7" t="s">
        <v>337</v>
      </c>
      <c r="V12" s="7" t="s">
        <v>448</v>
      </c>
      <c r="W12" s="7" t="s">
        <v>394</v>
      </c>
      <c r="X12" s="7" t="s">
        <v>0</v>
      </c>
      <c r="Y12" s="7" t="s">
        <v>33</v>
      </c>
      <c r="Z12" s="30" t="s">
        <v>246</v>
      </c>
      <c r="AA12" s="12" t="s">
        <v>509</v>
      </c>
      <c r="AB12" s="12" t="s">
        <v>514</v>
      </c>
      <c r="AC12" s="9" t="s">
        <v>69</v>
      </c>
      <c r="AD12" s="1">
        <v>3</v>
      </c>
      <c r="AE12" s="10" t="s">
        <v>243</v>
      </c>
      <c r="AF12" s="1">
        <v>2</v>
      </c>
      <c r="AG12" s="1">
        <v>1</v>
      </c>
      <c r="AH12" s="1">
        <v>1</v>
      </c>
      <c r="AI12" s="7" t="s">
        <v>1</v>
      </c>
      <c r="AJ12" s="7" t="s">
        <v>4</v>
      </c>
      <c r="AK12" s="13" t="s">
        <v>281</v>
      </c>
      <c r="AL12" s="7" t="s">
        <v>59</v>
      </c>
      <c r="AM12" s="7">
        <v>0</v>
      </c>
      <c r="AN12" s="13" t="s">
        <v>153</v>
      </c>
      <c r="AO12" s="7" t="s">
        <v>479</v>
      </c>
      <c r="AP12" s="13" t="s">
        <v>153</v>
      </c>
      <c r="AQ12" s="7" t="s">
        <v>353</v>
      </c>
      <c r="AR12" s="7" t="s">
        <v>353</v>
      </c>
      <c r="AS12" s="13" t="s">
        <v>292</v>
      </c>
      <c r="AT12" s="13" t="s">
        <v>292</v>
      </c>
      <c r="AU12" s="13" t="s">
        <v>498</v>
      </c>
      <c r="AV12" s="7">
        <v>1</v>
      </c>
      <c r="AW12" s="7">
        <v>1</v>
      </c>
      <c r="AX12" s="7">
        <v>1</v>
      </c>
      <c r="AY12" s="7" t="s">
        <v>70</v>
      </c>
      <c r="AZ12" s="13" t="s">
        <v>140</v>
      </c>
      <c r="BA12" s="13" t="s">
        <v>317</v>
      </c>
      <c r="BB12" s="34" t="s">
        <v>463</v>
      </c>
      <c r="BC12" s="34" t="s">
        <v>476</v>
      </c>
      <c r="BD12" s="7">
        <v>78554432323</v>
      </c>
      <c r="BE12" s="7" t="s">
        <v>136</v>
      </c>
      <c r="BF12" s="7">
        <v>345678</v>
      </c>
      <c r="BG12" s="7" t="s">
        <v>6</v>
      </c>
      <c r="BH12" s="7" t="s">
        <v>172</v>
      </c>
      <c r="BI12" s="1">
        <v>1</v>
      </c>
      <c r="BJ12" s="1" t="s">
        <v>156</v>
      </c>
      <c r="BK12" s="7" t="s">
        <v>290</v>
      </c>
      <c r="BL12" s="7">
        <v>123</v>
      </c>
      <c r="BM12" s="7" t="s">
        <v>451</v>
      </c>
      <c r="BN12" s="7" t="s">
        <v>34</v>
      </c>
      <c r="BO12" s="9" t="s">
        <v>69</v>
      </c>
      <c r="BP12" s="9">
        <v>1</v>
      </c>
      <c r="BQ12" s="9" t="s">
        <v>73</v>
      </c>
      <c r="BR12" s="7" t="s">
        <v>7</v>
      </c>
      <c r="BS12" s="32" t="s">
        <v>153</v>
      </c>
      <c r="BT12" s="7" t="s">
        <v>304</v>
      </c>
      <c r="BU12" s="7" t="s">
        <v>145</v>
      </c>
      <c r="BV12" s="7" t="s">
        <v>9</v>
      </c>
      <c r="BW12" s="7" t="s">
        <v>443</v>
      </c>
    </row>
    <row r="13" spans="1:75" ht="48" x14ac:dyDescent="0.25">
      <c r="A13" s="7" t="s">
        <v>371</v>
      </c>
      <c r="B13" s="7" t="s">
        <v>532</v>
      </c>
      <c r="C13" s="9" t="s">
        <v>56</v>
      </c>
      <c r="D13" s="1">
        <v>3</v>
      </c>
      <c r="E13" s="10" t="s">
        <v>243</v>
      </c>
      <c r="F13" s="7" t="s">
        <v>3</v>
      </c>
      <c r="G13" s="7" t="s">
        <v>411</v>
      </c>
      <c r="H13" s="7" t="s">
        <v>372</v>
      </c>
      <c r="I13" s="35" t="s">
        <v>442</v>
      </c>
      <c r="J13" s="7" t="s">
        <v>408</v>
      </c>
      <c r="K13" s="7" t="s">
        <v>443</v>
      </c>
      <c r="L13" s="11" t="s">
        <v>52</v>
      </c>
      <c r="M13" s="7" t="s">
        <v>464</v>
      </c>
      <c r="N13" s="8" t="s">
        <v>465</v>
      </c>
      <c r="O13" s="8" t="s">
        <v>59</v>
      </c>
      <c r="P13" s="8" t="s">
        <v>444</v>
      </c>
      <c r="Q13" s="8" t="s">
        <v>445</v>
      </c>
      <c r="R13" s="35" t="s">
        <v>459</v>
      </c>
      <c r="S13" s="7" t="s">
        <v>32</v>
      </c>
      <c r="T13" s="7" t="s">
        <v>132</v>
      </c>
      <c r="U13" s="7" t="s">
        <v>137</v>
      </c>
      <c r="V13" s="7" t="s">
        <v>0</v>
      </c>
      <c r="W13" s="7" t="s">
        <v>33</v>
      </c>
      <c r="X13" s="7" t="s">
        <v>448</v>
      </c>
      <c r="Y13" s="7" t="s">
        <v>394</v>
      </c>
      <c r="Z13" s="30" t="s">
        <v>246</v>
      </c>
      <c r="AA13" s="12" t="s">
        <v>495</v>
      </c>
      <c r="AB13" s="12" t="s">
        <v>511</v>
      </c>
      <c r="AC13" s="9" t="s">
        <v>69</v>
      </c>
      <c r="AD13" s="1">
        <v>3</v>
      </c>
      <c r="AE13" s="10" t="s">
        <v>243</v>
      </c>
      <c r="AF13" s="1">
        <v>2</v>
      </c>
      <c r="AG13" s="1">
        <v>1</v>
      </c>
      <c r="AH13" s="1">
        <v>1</v>
      </c>
      <c r="AI13" s="7" t="s">
        <v>1</v>
      </c>
      <c r="AJ13" s="7" t="s">
        <v>4</v>
      </c>
      <c r="AK13" s="13" t="s">
        <v>281</v>
      </c>
      <c r="AL13" s="7" t="s">
        <v>59</v>
      </c>
      <c r="AM13" s="7">
        <v>0</v>
      </c>
      <c r="AN13" s="13" t="s">
        <v>153</v>
      </c>
      <c r="AO13" s="7" t="s">
        <v>479</v>
      </c>
      <c r="AP13" s="13" t="s">
        <v>153</v>
      </c>
      <c r="AQ13" s="7" t="s">
        <v>344</v>
      </c>
      <c r="AR13" s="7" t="s">
        <v>344</v>
      </c>
      <c r="AS13" s="13" t="s">
        <v>292</v>
      </c>
      <c r="AT13" s="13" t="s">
        <v>292</v>
      </c>
      <c r="AU13" s="13" t="s">
        <v>498</v>
      </c>
      <c r="AV13" s="7">
        <v>1</v>
      </c>
      <c r="AW13" s="7">
        <v>1</v>
      </c>
      <c r="AX13" s="7">
        <v>1</v>
      </c>
      <c r="AY13" s="7" t="s">
        <v>70</v>
      </c>
      <c r="AZ13" s="13" t="s">
        <v>140</v>
      </c>
      <c r="BA13" s="13" t="s">
        <v>317</v>
      </c>
      <c r="BB13" s="34" t="s">
        <v>463</v>
      </c>
      <c r="BC13" s="34" t="s">
        <v>476</v>
      </c>
      <c r="BD13" s="7">
        <v>78554432323</v>
      </c>
      <c r="BE13" s="7" t="s">
        <v>136</v>
      </c>
      <c r="BF13" s="7">
        <v>345678</v>
      </c>
      <c r="BG13" s="7" t="s">
        <v>6</v>
      </c>
      <c r="BH13" s="7" t="s">
        <v>172</v>
      </c>
      <c r="BI13" s="1">
        <v>1</v>
      </c>
      <c r="BJ13" s="1" t="s">
        <v>156</v>
      </c>
      <c r="BK13" s="7" t="s">
        <v>290</v>
      </c>
      <c r="BL13" s="7">
        <v>123</v>
      </c>
      <c r="BM13" s="7" t="s">
        <v>451</v>
      </c>
      <c r="BN13" s="7" t="s">
        <v>34</v>
      </c>
      <c r="BO13" s="9" t="s">
        <v>69</v>
      </c>
      <c r="BP13" s="9">
        <v>1</v>
      </c>
      <c r="BQ13" s="9" t="s">
        <v>73</v>
      </c>
      <c r="BR13" s="7" t="s">
        <v>7</v>
      </c>
      <c r="BS13" s="32" t="s">
        <v>153</v>
      </c>
      <c r="BT13" s="7" t="s">
        <v>304</v>
      </c>
      <c r="BU13" s="7" t="s">
        <v>145</v>
      </c>
      <c r="BV13" s="7" t="s">
        <v>9</v>
      </c>
      <c r="BW13" s="7" t="s">
        <v>443</v>
      </c>
    </row>
    <row r="14" spans="1:75" ht="48" x14ac:dyDescent="0.25">
      <c r="A14" s="7" t="s">
        <v>522</v>
      </c>
      <c r="B14" s="7" t="s">
        <v>533</v>
      </c>
      <c r="C14" s="9" t="s">
        <v>56</v>
      </c>
      <c r="D14" s="1">
        <v>3</v>
      </c>
      <c r="E14" s="10" t="s">
        <v>243</v>
      </c>
      <c r="F14" s="7" t="s">
        <v>3</v>
      </c>
      <c r="G14" s="7" t="s">
        <v>411</v>
      </c>
      <c r="H14" s="7" t="s">
        <v>372</v>
      </c>
      <c r="I14" s="35" t="s">
        <v>442</v>
      </c>
      <c r="J14" s="7" t="s">
        <v>408</v>
      </c>
      <c r="K14" s="7" t="s">
        <v>443</v>
      </c>
      <c r="L14" s="11" t="s">
        <v>52</v>
      </c>
      <c r="M14" s="7" t="s">
        <v>464</v>
      </c>
      <c r="N14" s="8" t="s">
        <v>465</v>
      </c>
      <c r="O14" s="8" t="s">
        <v>59</v>
      </c>
      <c r="P14" s="8" t="s">
        <v>444</v>
      </c>
      <c r="Q14" s="8" t="s">
        <v>445</v>
      </c>
      <c r="R14" s="35" t="s">
        <v>459</v>
      </c>
      <c r="S14" s="7" t="s">
        <v>32</v>
      </c>
      <c r="T14" s="7" t="s">
        <v>132</v>
      </c>
      <c r="U14" s="7" t="s">
        <v>337</v>
      </c>
      <c r="V14" s="7" t="s">
        <v>448</v>
      </c>
      <c r="W14" s="7" t="s">
        <v>394</v>
      </c>
      <c r="X14" s="7" t="s">
        <v>0</v>
      </c>
      <c r="Y14" s="7" t="s">
        <v>33</v>
      </c>
      <c r="Z14" s="30" t="s">
        <v>246</v>
      </c>
      <c r="AA14" s="12" t="s">
        <v>518</v>
      </c>
      <c r="AB14" s="12" t="s">
        <v>508</v>
      </c>
      <c r="AC14" s="9" t="s">
        <v>69</v>
      </c>
      <c r="AD14" s="1">
        <v>3</v>
      </c>
      <c r="AE14" s="10" t="s">
        <v>243</v>
      </c>
      <c r="AF14" s="1">
        <v>2</v>
      </c>
      <c r="AG14" s="1">
        <v>1</v>
      </c>
      <c r="AH14" s="1">
        <v>1</v>
      </c>
      <c r="AI14" s="7" t="s">
        <v>1</v>
      </c>
      <c r="AJ14" s="7" t="s">
        <v>4</v>
      </c>
      <c r="AK14" s="13" t="s">
        <v>281</v>
      </c>
      <c r="AL14" s="7" t="s">
        <v>59</v>
      </c>
      <c r="AM14" s="7">
        <v>0</v>
      </c>
      <c r="AN14" s="13" t="s">
        <v>153</v>
      </c>
      <c r="AO14" s="7" t="s">
        <v>479</v>
      </c>
      <c r="AP14" s="13" t="s">
        <v>153</v>
      </c>
      <c r="AQ14" s="7" t="s">
        <v>429</v>
      </c>
      <c r="AR14" s="7" t="s">
        <v>429</v>
      </c>
      <c r="AS14" s="13" t="s">
        <v>430</v>
      </c>
      <c r="AT14" s="13" t="s">
        <v>430</v>
      </c>
      <c r="AU14" s="13" t="s">
        <v>129</v>
      </c>
      <c r="AV14" s="7">
        <v>1</v>
      </c>
      <c r="AW14" s="7">
        <v>1</v>
      </c>
      <c r="AX14" s="7">
        <v>1</v>
      </c>
      <c r="AY14" s="7" t="s">
        <v>70</v>
      </c>
      <c r="AZ14" s="13" t="s">
        <v>140</v>
      </c>
      <c r="BA14" s="13" t="s">
        <v>317</v>
      </c>
      <c r="BB14" s="34" t="s">
        <v>463</v>
      </c>
      <c r="BC14" s="34" t="s">
        <v>476</v>
      </c>
      <c r="BD14" s="7">
        <v>78554432323</v>
      </c>
      <c r="BE14" s="7" t="s">
        <v>136</v>
      </c>
      <c r="BF14" s="7">
        <v>345678</v>
      </c>
      <c r="BG14" s="7" t="s">
        <v>6</v>
      </c>
      <c r="BH14" s="7" t="s">
        <v>172</v>
      </c>
      <c r="BI14" s="1">
        <v>1</v>
      </c>
      <c r="BJ14" s="1" t="s">
        <v>156</v>
      </c>
      <c r="BK14" s="7" t="s">
        <v>290</v>
      </c>
      <c r="BL14" s="7">
        <v>123</v>
      </c>
      <c r="BM14" s="7" t="s">
        <v>451</v>
      </c>
      <c r="BN14" s="7" t="s">
        <v>34</v>
      </c>
      <c r="BO14" s="9" t="s">
        <v>69</v>
      </c>
      <c r="BP14" s="9">
        <v>1</v>
      </c>
      <c r="BQ14" s="9" t="s">
        <v>73</v>
      </c>
      <c r="BR14" s="7" t="s">
        <v>7</v>
      </c>
      <c r="BS14" s="32" t="s">
        <v>281</v>
      </c>
      <c r="BT14" s="7" t="s">
        <v>304</v>
      </c>
      <c r="BU14" s="7" t="s">
        <v>145</v>
      </c>
      <c r="BV14" s="7" t="s">
        <v>9</v>
      </c>
      <c r="BW14" s="7" t="s">
        <v>443</v>
      </c>
    </row>
    <row r="15" spans="1:75" ht="48" x14ac:dyDescent="0.25">
      <c r="A15" s="7" t="s">
        <v>523</v>
      </c>
      <c r="B15" s="7" t="s">
        <v>534</v>
      </c>
      <c r="C15" s="9" t="s">
        <v>56</v>
      </c>
      <c r="D15" s="1">
        <v>3</v>
      </c>
      <c r="E15" s="10" t="s">
        <v>243</v>
      </c>
      <c r="F15" s="7" t="s">
        <v>3</v>
      </c>
      <c r="G15" s="7" t="s">
        <v>411</v>
      </c>
      <c r="H15" s="7" t="s">
        <v>372</v>
      </c>
      <c r="I15" s="35" t="s">
        <v>442</v>
      </c>
      <c r="J15" s="7" t="s">
        <v>408</v>
      </c>
      <c r="K15" s="7" t="s">
        <v>443</v>
      </c>
      <c r="L15" s="11" t="s">
        <v>52</v>
      </c>
      <c r="M15" s="7" t="s">
        <v>464</v>
      </c>
      <c r="N15" s="8" t="s">
        <v>465</v>
      </c>
      <c r="O15" s="8" t="s">
        <v>59</v>
      </c>
      <c r="P15" s="8" t="s">
        <v>444</v>
      </c>
      <c r="Q15" s="8" t="s">
        <v>445</v>
      </c>
      <c r="R15" s="35" t="s">
        <v>459</v>
      </c>
      <c r="S15" s="7" t="s">
        <v>32</v>
      </c>
      <c r="T15" s="7" t="s">
        <v>441</v>
      </c>
      <c r="U15" s="7" t="s">
        <v>337</v>
      </c>
      <c r="V15" s="7" t="s">
        <v>0</v>
      </c>
      <c r="W15" s="7" t="s">
        <v>33</v>
      </c>
      <c r="X15" s="7" t="s">
        <v>450</v>
      </c>
      <c r="Y15" s="7" t="s">
        <v>435</v>
      </c>
      <c r="Z15" s="30" t="s">
        <v>246</v>
      </c>
      <c r="AA15" s="12" t="s">
        <v>509</v>
      </c>
      <c r="AB15" s="12" t="s">
        <v>514</v>
      </c>
      <c r="AC15" s="9" t="s">
        <v>69</v>
      </c>
      <c r="AD15" s="1">
        <v>3</v>
      </c>
      <c r="AE15" s="10" t="s">
        <v>243</v>
      </c>
      <c r="AF15" s="1">
        <v>2</v>
      </c>
      <c r="AG15" s="1">
        <v>1</v>
      </c>
      <c r="AH15" s="1">
        <v>1</v>
      </c>
      <c r="AI15" s="7" t="s">
        <v>1</v>
      </c>
      <c r="AJ15" s="7" t="s">
        <v>4</v>
      </c>
      <c r="AK15" s="13" t="s">
        <v>281</v>
      </c>
      <c r="AL15" s="7" t="s">
        <v>59</v>
      </c>
      <c r="AM15" s="7">
        <v>0</v>
      </c>
      <c r="AN15" s="13" t="s">
        <v>153</v>
      </c>
      <c r="AO15" s="7" t="s">
        <v>479</v>
      </c>
      <c r="AP15" s="13" t="s">
        <v>153</v>
      </c>
      <c r="AQ15" s="7" t="s">
        <v>414</v>
      </c>
      <c r="AR15" s="7" t="s">
        <v>414</v>
      </c>
      <c r="AS15" s="13" t="s">
        <v>349</v>
      </c>
      <c r="AT15" s="13" t="s">
        <v>349</v>
      </c>
      <c r="AU15" s="13" t="s">
        <v>129</v>
      </c>
      <c r="AV15" s="7">
        <v>1</v>
      </c>
      <c r="AW15" s="7">
        <v>1</v>
      </c>
      <c r="AX15" s="7">
        <v>1</v>
      </c>
      <c r="AY15" s="7" t="s">
        <v>70</v>
      </c>
      <c r="AZ15" s="13" t="s">
        <v>140</v>
      </c>
      <c r="BA15" s="13" t="s">
        <v>317</v>
      </c>
      <c r="BB15" s="34" t="s">
        <v>463</v>
      </c>
      <c r="BC15" s="34" t="s">
        <v>476</v>
      </c>
      <c r="BD15" s="7">
        <v>78554432323</v>
      </c>
      <c r="BE15" s="7" t="s">
        <v>136</v>
      </c>
      <c r="BF15" s="7">
        <v>345678</v>
      </c>
      <c r="BG15" s="7" t="s">
        <v>6</v>
      </c>
      <c r="BH15" s="7" t="s">
        <v>172</v>
      </c>
      <c r="BI15" s="1">
        <v>1</v>
      </c>
      <c r="BJ15" s="1" t="s">
        <v>156</v>
      </c>
      <c r="BK15" s="7" t="s">
        <v>290</v>
      </c>
      <c r="BL15" s="7">
        <v>123</v>
      </c>
      <c r="BM15" s="7" t="s">
        <v>451</v>
      </c>
      <c r="BN15" s="7" t="s">
        <v>34</v>
      </c>
      <c r="BO15" s="9" t="s">
        <v>69</v>
      </c>
      <c r="BP15" s="9">
        <v>1</v>
      </c>
      <c r="BQ15" s="9" t="s">
        <v>73</v>
      </c>
      <c r="BR15" s="7" t="s">
        <v>7</v>
      </c>
      <c r="BS15" s="32" t="s">
        <v>281</v>
      </c>
      <c r="BT15" s="7" t="s">
        <v>304</v>
      </c>
      <c r="BU15" s="7" t="s">
        <v>145</v>
      </c>
      <c r="BV15" s="7" t="s">
        <v>9</v>
      </c>
      <c r="BW15" s="7" t="s">
        <v>443</v>
      </c>
    </row>
  </sheetData>
  <phoneticPr fontId="1" type="noConversion"/>
  <dataValidations count="32">
    <dataValidation type="list" allowBlank="1" showInputMessage="1" showErrorMessage="1" sqref="I2:I15" xr:uid="{76515786-DBB7-4E71-943F-C143F960D8FA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15" xr:uid="{495C5C64-0929-46E5-B153-B2C4B990782E}">
      <formula1>"Duration,Layover,TimingFilter"</formula1>
    </dataValidation>
    <dataValidation type="list" allowBlank="1" showInputMessage="1" showErrorMessage="1" sqref="AS2:AT15" xr:uid="{3C3E21D9-E911-44E3-A015-2543CCEC815B}">
      <formula1>"Economy Saver,Economy Basic,SAVER,Spice Saver,PUB,Flexi Fare,Economy,ECO STANDARD,Standard,SME FARE,Economy Fare,ECO LITE"</formula1>
    </dataValidation>
    <dataValidation type="list" allowBlank="1" showInputMessage="1" showErrorMessage="1" sqref="N2:N15" xr:uid="{2E024BF9-2446-470B-8D5C-205E0AB01D11}">
      <formula1>"Laxmi@123,Admin@123,S21FUMK6JAPLBYO,Shubham@123,BAVYBXVY09FKGTY,Piyush@123,Ankur@123,DWUFR8WRAR6SL1M"</formula1>
    </dataValidation>
    <dataValidation type="list" allowBlank="1" showInputMessage="1" showErrorMessage="1" sqref="BI2:BI15" xr:uid="{CA8C8789-D3A2-4EAB-8CBF-1298EAC304E8}">
      <formula1>"1,2,3,4,5,6"</formula1>
    </dataValidation>
    <dataValidation type="list" allowBlank="1" showInputMessage="1" showErrorMessage="1" sqref="BH2:BH15" xr:uid="{C658BA2D-115F-40CF-AFCC-19FD65E44520}">
      <formula1>"Corporate,Corporate-Branch,Department,Designation,Grade,Traveler"</formula1>
    </dataValidation>
    <dataValidation type="list" allowBlank="1" showInputMessage="1" showErrorMessage="1" sqref="Q2:Q15" xr:uid="{53898111-8AFE-4E4E-9839-3F66014C41DF}">
      <formula1>"Old,New"</formula1>
    </dataValidation>
    <dataValidation type="list" allowBlank="1" showInputMessage="1" showErrorMessage="1" sqref="AL2:AL15" xr:uid="{C18CDB70-85B9-409B-8146-6A93A015BAEA}">
      <formula1>"InPolicy,OutPolicy,Null"</formula1>
    </dataValidation>
    <dataValidation type="list" allowBlank="1" showInputMessage="1" showErrorMessage="1" sqref="D2:D15 AD2:AD15" xr:uid="{48DD274B-AD92-40BD-88BD-7A2D78FE018A}">
      <formula1>"1,2,3,4,5,6,7,8"</formula1>
    </dataValidation>
    <dataValidation type="list" allowBlank="1" showInputMessage="1" showErrorMessage="1" sqref="AY2:AY15" xr:uid="{9AF40502-CD7E-4CF2-8B33-E7636E7512C4}">
      <formula1>"Flight,Flight+Hotel,Flight+Car,Flight+Hotel+Car,Flight+Car+Hotel"</formula1>
    </dataValidation>
    <dataValidation type="list" allowBlank="1" showInputMessage="1" showErrorMessage="1" sqref="U2:U15" xr:uid="{ECBAD87E-ADB5-4C38-A59D-E809B749C6F9}">
      <formula1>"OneWay,RoundTrip"</formula1>
    </dataValidation>
    <dataValidation type="list" allowBlank="1" showInputMessage="1" showErrorMessage="1" sqref="T2:T15" xr:uid="{FD971CA3-F6DF-4FDD-9110-3B63170F2E84}">
      <formula1>"Domestic,International"</formula1>
    </dataValidation>
    <dataValidation type="list" allowBlank="1" showInputMessage="1" showErrorMessage="1" sqref="S2:S15" xr:uid="{681447AC-C3B3-4C30-8D76-570EAB8F57AF}">
      <formula1>"Individual,Guest,Personal,Dependent"</formula1>
    </dataValidation>
    <dataValidation type="list" allowBlank="1" showInputMessage="1" showErrorMessage="1" sqref="BK2:BK15" xr:uid="{3E93AF3E-5429-4C64-A43B-DA326DFBF599}">
      <formula1>"Master Card,Visa"</formula1>
    </dataValidation>
    <dataValidation type="list" allowBlank="1" showInputMessage="1" showErrorMessage="1" sqref="AM2:AM15" xr:uid="{3B44FCF2-15E0-423C-8AC1-F1DE7B0E7A3C}">
      <formula1>"0,1,2,Null"</formula1>
    </dataValidation>
    <dataValidation type="list" allowBlank="1" showInputMessage="1" showErrorMessage="1" sqref="AF2:AH15" xr:uid="{FF3FF0C9-0345-4C3D-B29E-E37CD56481E5}">
      <formula1>"0,1,2,3,4,5"</formula1>
    </dataValidation>
    <dataValidation type="list" allowBlank="1" showInputMessage="1" showErrorMessage="1" sqref="O2:O15" xr:uid="{4CBE7FC8-ECAA-44A9-87A2-D3EA4F9A0B81}">
      <formula1>"Poonam_Corp,Amazon,Demo Corporate,Lux_Test_corp,Null"</formula1>
    </dataValidation>
    <dataValidation type="list" allowBlank="1" showInputMessage="1" showErrorMessage="1" sqref="C2:C15 BO2:BO15 AC2:AC15" xr:uid="{BDB7ABC4-CDBD-4A84-AFDA-E4493EC67243}">
      <formula1>"Applied,NotApplied"</formula1>
    </dataValidation>
    <dataValidation type="list" allowBlank="1" showInputMessage="1" showErrorMessage="1" sqref="F2:F15" xr:uid="{740EB504-C0D3-4528-B5A7-D346E3433082}">
      <formula1>"sbt,preprod117"</formula1>
    </dataValidation>
    <dataValidation type="list" allowBlank="1" showInputMessage="1" showErrorMessage="1" sqref="L2:L15" xr:uid="{020D44A1-0850-43E8-B139-3FB263DEC3E5}">
      <formula1>"Administrator,Travel Arranger,Employee"</formula1>
    </dataValidation>
    <dataValidation type="list" allowBlank="1" showInputMessage="1" showErrorMessage="1" sqref="BM2:BM15" xr:uid="{5548F93C-6EFE-46D3-A8A6-9BD44DAE8787}">
      <formula1>"Trip Request,Flight Book,Addtocart"</formula1>
    </dataValidation>
    <dataValidation type="list" allowBlank="1" showInputMessage="1" showErrorMessage="1" sqref="BR2:BR15" xr:uid="{C5BAC75B-6082-44C9-B351-36567DCA3694}">
      <formula1>"Hold and quote,Quote,Fullfillment"</formula1>
    </dataValidation>
    <dataValidation type="list" allowBlank="1" showInputMessage="1" showErrorMessage="1" sqref="BS2:BS15 AP2:AP15 AK2:AK15 AN2:AN15" xr:uid="{D77F5076-5B84-4887-8B03-42AA40BAED59}">
      <formula1>"Yes,No"</formula1>
    </dataValidation>
    <dataValidation type="list" allowBlank="1" showInputMessage="1" showErrorMessage="1" sqref="P2:P15" xr:uid="{799A52E8-44C1-40F5-901B-EF5D59A4E508}">
      <formula1>"On,Off"</formula1>
    </dataValidation>
    <dataValidation type="list" allowBlank="1" showInputMessage="1" showErrorMessage="1" sqref="AQ2:AR15" xr:uid="{FDA2F4B3-CC74-4E3D-B9BE-7CB603C86B29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15" xr:uid="{BD2E4FA8-04BF-47B9-B27B-C726B2C182C2}">
      <formula1>"Business trip  - Without reason"</formula1>
    </dataValidation>
    <dataValidation type="list" allowBlank="1" showInputMessage="1" showErrorMessage="1" sqref="K2:K15 BW2:BW15" xr:uid="{EB038652-DF99-4B8B-B5F8-E59DD215CDCE}">
      <formula1>"Saurabh,Prince Chaurasia,Gunjan Swain,Shubham,Laxmi Khanal,Sudesh Kumar,Piyush,Ankur,D Divaker S,Ankur Yadav,Sachin Kumar"</formula1>
    </dataValidation>
    <dataValidation type="list" allowBlank="1" showInputMessage="1" showErrorMessage="1" sqref="M2:M15" xr:uid="{8655A9A8-23D9-4A54-A16B-1EFF21B8E41A}">
      <formula1>"Shubham1,Shubham,rsudesh15,Saurabh,Laxmi,sachinkumar,Piyush,Ankur"</formula1>
    </dataValidation>
    <dataValidation type="list" allowBlank="1" showInputMessage="1" showErrorMessage="1" sqref="H2:H15" xr:uid="{4BF7B9BF-0AFD-464A-8E16-977E3E99DE8A}">
      <formula1>"//staging117/sbt,//preprod.quadlabs.net/sbt/#,test.quadlabs.net/sbt,tripsource.co.in/sbt/#,//test.quadlabs.net/SSO_Login"</formula1>
    </dataValidation>
    <dataValidation type="list" allowBlank="1" showInputMessage="1" showErrorMessage="1" sqref="G2:G15" xr:uid="{AB9A9FD0-6ACD-4CE9-9D94-1D22C732B592}">
      <formula1>"Normal,SSO"</formula1>
    </dataValidation>
    <dataValidation type="list" allowBlank="1" showInputMessage="1" showErrorMessage="1" sqref="AU2:AU15" xr:uid="{EBB0BBA9-CBA7-4F82-A675-7AEFBCB6FF02}">
      <formula1>"LCC,LCC+GDS,GDS"</formula1>
    </dataValidation>
    <dataValidation type="list" allowBlank="1" showInputMessage="1" showErrorMessage="1" sqref="R2:R15" xr:uid="{3BDC8C36-D0D6-4617-AF4F-94C397DCA818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1940553A-D8FD-4FC9-A273-64963D36E860}"/>
    <hyperlink ref="I2" r:id="rId2" display="shekhar.singh@quadlabs.com" xr:uid="{B0FAD34B-8D72-4BB5-8061-16E0193F2F00}"/>
    <hyperlink ref="R2" r:id="rId3" display="ajit.kumar@quadlabs.com" xr:uid="{536AC034-4AB9-4E01-9695-786EE43BF14D}"/>
    <hyperlink ref="I3:I9" r:id="rId4" display="shekhar.singh@quadlabs.com" xr:uid="{DFA9268F-641A-4C4D-B733-6D30A033101B}"/>
    <hyperlink ref="R3:R9" r:id="rId5" display="ajit.kumar@quadlabs.com" xr:uid="{96B2CA70-311E-4126-8B28-1CAB89414523}"/>
    <hyperlink ref="I7" r:id="rId6" display="shekhar.singh@quadlabs.com" xr:uid="{3429258B-5398-4B49-A549-79EF185E43F7}"/>
    <hyperlink ref="R7" r:id="rId7" display="ajit.kumar@quadlabs.com" xr:uid="{A1B122B5-ACE2-4C09-A587-1E64C20AFE2E}"/>
    <hyperlink ref="I4" r:id="rId8" display="shekhar.singh@quadlabs.com" xr:uid="{52350F29-2312-4574-AD60-E1036F53D212}"/>
    <hyperlink ref="R4" r:id="rId9" display="ajit.kumar@quadlabs.com" xr:uid="{159EE292-7611-41AA-856A-863D9BA73991}"/>
    <hyperlink ref="I8" r:id="rId10" display="shekhar.singh@quadlabs.com" xr:uid="{9C72E099-B1AF-46B8-912A-87C21FA9CD84}"/>
    <hyperlink ref="R8" r:id="rId11" display="ajit.kumar@quadlabs.com" xr:uid="{F0AAA185-1040-4725-9E77-AFE1E71A780B}"/>
    <hyperlink ref="N3" r:id="rId12" display="Admin@123" xr:uid="{D04D8A80-FB47-4C80-BD6B-377AE936AEC6}"/>
    <hyperlink ref="N4" r:id="rId13" display="Admin@123" xr:uid="{8740BC32-2222-41D5-95E0-110CD54EA0CD}"/>
    <hyperlink ref="N5" r:id="rId14" display="Admin@123" xr:uid="{A05C4FC4-6A44-4443-93DD-7CC1ABC56AEA}"/>
    <hyperlink ref="N6" r:id="rId15" display="Admin@123" xr:uid="{B211ECBC-1A6F-43CC-B46F-D57DA49F2A83}"/>
    <hyperlink ref="N7" r:id="rId16" display="Admin@123" xr:uid="{70286AA4-9651-4A0D-B150-781C6AC8D391}"/>
    <hyperlink ref="N8" r:id="rId17" display="Admin@123" xr:uid="{1FCE0F6E-987F-422B-A010-DD2E72822B64}"/>
    <hyperlink ref="N9" r:id="rId18" display="Admin@123" xr:uid="{F373FF97-1602-44CD-9573-E92433DFBA94}"/>
    <hyperlink ref="N12" r:id="rId19" display="Admin@123" xr:uid="{6896E002-8415-4BA7-8A4E-831374599CA1}"/>
    <hyperlink ref="I12" r:id="rId20" display="shekhar.singh@quadlabs.com" xr:uid="{C48F30DB-BCE9-4741-A954-7268B0DE69C2}"/>
    <hyperlink ref="R12" r:id="rId21" display="ajit.kumar@quadlabs.com" xr:uid="{CE454281-8F16-4FBD-AA35-DA4F64EE1756}"/>
    <hyperlink ref="I13:I14" r:id="rId22" display="shekhar.singh@quadlabs.com" xr:uid="{B642F0AF-28F9-41DE-9205-66BCE11F4BE9}"/>
    <hyperlink ref="R13:R14" r:id="rId23" display="ajit.kumar@quadlabs.com" xr:uid="{F746647C-56A7-40B9-9FD2-22D9F0E78B97}"/>
    <hyperlink ref="I14" r:id="rId24" display="shekhar.singh@quadlabs.com" xr:uid="{DE22E7B6-A1B1-4A32-94FB-C6F94B5C23EA}"/>
    <hyperlink ref="R14" r:id="rId25" display="ajit.kumar@quadlabs.com" xr:uid="{0D763FC6-569D-44BC-8A68-6435414B7D6C}"/>
    <hyperlink ref="N13" r:id="rId26" display="Admin@123" xr:uid="{B4753C8F-4E52-4829-B59C-AF596ECAD8F3}"/>
    <hyperlink ref="N14" r:id="rId27" display="Admin@123" xr:uid="{5CF76512-8545-41EB-A172-7578A49DACB5}"/>
    <hyperlink ref="I15" r:id="rId28" display="shekhar.singh@quadlabs.com" xr:uid="{CA3EC976-11FD-4A0D-B1A0-C8B5FC837D89}"/>
    <hyperlink ref="R15" r:id="rId29" display="ajit.kumar@quadlabs.com" xr:uid="{7CFD415A-2E5E-43F6-8A26-5BA4D5699E2C}"/>
    <hyperlink ref="I15" r:id="rId30" display="shekhar.singh@quadlabs.com" xr:uid="{88BAAF7A-B70B-4809-8ED8-C2FCAF5E491C}"/>
    <hyperlink ref="R15" r:id="rId31" display="ajit.kumar@quadlabs.com" xr:uid="{EF13DB00-90A9-462D-B8A2-23012C66A15E}"/>
    <hyperlink ref="N15" r:id="rId32" display="Admin@123" xr:uid="{DE1021D0-F2FC-4D26-A387-38EC3BF25BC7}"/>
    <hyperlink ref="N10" r:id="rId33" display="Admin@123" xr:uid="{4FC16D44-0F78-43D9-908F-33E65D698CB6}"/>
    <hyperlink ref="I10" r:id="rId34" display="shekhar.singh@quadlabs.com" xr:uid="{9D83CB5A-E1F0-455F-8861-F88C9C83C2AA}"/>
    <hyperlink ref="R10" r:id="rId35" display="ajit.kumar@quadlabs.com" xr:uid="{BB593F48-74D1-44F4-8421-BA75F5F3818A}"/>
    <hyperlink ref="I11" r:id="rId36" display="shekhar.singh@quadlabs.com" xr:uid="{562C5044-D17E-4224-B31E-7A6A8CC20C59}"/>
    <hyperlink ref="R11" r:id="rId37" display="ajit.kumar@quadlabs.com" xr:uid="{AC9E5B76-89D4-4EE3-B3A1-6947DE82783B}"/>
    <hyperlink ref="N11" r:id="rId38" display="Admin@123" xr:uid="{252625F6-E603-48BD-8BF0-CA8CFEBDDAF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D401-7E84-4C94-B186-4611925D2206}">
  <dimension ref="A1:BW11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6.5703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58.855468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524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509</v>
      </c>
      <c r="AB2" s="12" t="s">
        <v>514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525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448</v>
      </c>
      <c r="Y3" s="7" t="s">
        <v>394</v>
      </c>
      <c r="Z3" s="30" t="s">
        <v>246</v>
      </c>
      <c r="AA3" s="12" t="s">
        <v>495</v>
      </c>
      <c r="AB3" s="12" t="s">
        <v>511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535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394</v>
      </c>
      <c r="X4" s="7" t="s">
        <v>0</v>
      </c>
      <c r="Y4" s="7" t="s">
        <v>33</v>
      </c>
      <c r="Z4" s="30" t="s">
        <v>246</v>
      </c>
      <c r="AA4" s="12" t="s">
        <v>518</v>
      </c>
      <c r="AB4" s="12" t="s">
        <v>508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414</v>
      </c>
      <c r="AR4" s="7" t="s">
        <v>414</v>
      </c>
      <c r="AS4" s="13" t="s">
        <v>430</v>
      </c>
      <c r="AT4" s="13" t="s">
        <v>430</v>
      </c>
      <c r="AU4" s="13" t="s">
        <v>129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536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0</v>
      </c>
      <c r="W5" s="7" t="s">
        <v>33</v>
      </c>
      <c r="X5" s="7" t="s">
        <v>448</v>
      </c>
      <c r="Y5" s="7" t="s">
        <v>394</v>
      </c>
      <c r="Z5" s="30" t="s">
        <v>246</v>
      </c>
      <c r="AA5" s="12" t="s">
        <v>518</v>
      </c>
      <c r="AB5" s="12" t="s">
        <v>508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526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394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153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527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0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139</v>
      </c>
      <c r="AR7" s="7" t="s">
        <v>139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443</v>
      </c>
    </row>
    <row r="8" spans="1:75" ht="48" x14ac:dyDescent="0.25">
      <c r="A8" s="7" t="s">
        <v>366</v>
      </c>
      <c r="B8" s="7" t="s">
        <v>537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441</v>
      </c>
      <c r="U8" s="7" t="s">
        <v>337</v>
      </c>
      <c r="V8" s="7" t="s">
        <v>0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509</v>
      </c>
      <c r="AB8" s="12" t="s">
        <v>514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474</v>
      </c>
      <c r="AR8" s="7" t="s">
        <v>474</v>
      </c>
      <c r="AS8" s="13" t="s">
        <v>349</v>
      </c>
      <c r="AT8" s="13" t="s">
        <v>349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451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443</v>
      </c>
    </row>
    <row r="9" spans="1:75" ht="48" x14ac:dyDescent="0.25">
      <c r="A9" s="7" t="s">
        <v>367</v>
      </c>
      <c r="B9" s="7" t="s">
        <v>528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137</v>
      </c>
      <c r="V9" s="7" t="s">
        <v>448</v>
      </c>
      <c r="W9" s="7" t="s">
        <v>394</v>
      </c>
      <c r="X9" s="7" t="s">
        <v>450</v>
      </c>
      <c r="Y9" s="7" t="s">
        <v>435</v>
      </c>
      <c r="Z9" s="30" t="s">
        <v>246</v>
      </c>
      <c r="AA9" s="12" t="s">
        <v>509</v>
      </c>
      <c r="AB9" s="12" t="s">
        <v>514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281</v>
      </c>
      <c r="AO9" s="7" t="s">
        <v>479</v>
      </c>
      <c r="AP9" s="13" t="s">
        <v>153</v>
      </c>
      <c r="AQ9" s="7" t="s">
        <v>474</v>
      </c>
      <c r="AR9" s="7" t="s">
        <v>474</v>
      </c>
      <c r="AS9" s="13" t="s">
        <v>349</v>
      </c>
      <c r="AT9" s="13" t="s">
        <v>349</v>
      </c>
      <c r="AU9" s="13" t="s">
        <v>129</v>
      </c>
      <c r="AV9" s="7">
        <v>1</v>
      </c>
      <c r="AW9" s="7">
        <v>1</v>
      </c>
      <c r="AX9" s="7">
        <v>1</v>
      </c>
      <c r="AY9" s="7" t="s">
        <v>70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7">
        <v>78554432323</v>
      </c>
      <c r="BE9" s="7" t="s">
        <v>136</v>
      </c>
      <c r="BF9" s="7">
        <v>345678</v>
      </c>
      <c r="BG9" s="7" t="s">
        <v>6</v>
      </c>
      <c r="BH9" s="7" t="s">
        <v>172</v>
      </c>
      <c r="BI9" s="1">
        <v>1</v>
      </c>
      <c r="BJ9" s="1" t="s">
        <v>156</v>
      </c>
      <c r="BK9" s="7" t="s">
        <v>290</v>
      </c>
      <c r="BL9" s="7">
        <v>123</v>
      </c>
      <c r="BM9" s="7" t="s">
        <v>451</v>
      </c>
      <c r="BN9" s="7" t="s">
        <v>34</v>
      </c>
      <c r="BO9" s="9" t="s">
        <v>69</v>
      </c>
      <c r="BP9" s="9">
        <v>1</v>
      </c>
      <c r="BQ9" s="9" t="s">
        <v>73</v>
      </c>
      <c r="BR9" s="7" t="s">
        <v>7</v>
      </c>
      <c r="BS9" s="32" t="s">
        <v>281</v>
      </c>
      <c r="BT9" s="7" t="s">
        <v>304</v>
      </c>
      <c r="BU9" s="7" t="s">
        <v>145</v>
      </c>
      <c r="BV9" s="7" t="s">
        <v>9</v>
      </c>
      <c r="BW9" s="7" t="s">
        <v>443</v>
      </c>
    </row>
    <row r="10" spans="1:75" ht="48" x14ac:dyDescent="0.25">
      <c r="A10" s="7" t="s">
        <v>368</v>
      </c>
      <c r="B10" s="7" t="s">
        <v>529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132</v>
      </c>
      <c r="U10" s="7" t="s">
        <v>337</v>
      </c>
      <c r="V10" s="7" t="s">
        <v>448</v>
      </c>
      <c r="W10" s="7" t="s">
        <v>394</v>
      </c>
      <c r="X10" s="7" t="s">
        <v>0</v>
      </c>
      <c r="Y10" s="7" t="s">
        <v>33</v>
      </c>
      <c r="Z10" s="30" t="s">
        <v>246</v>
      </c>
      <c r="AA10" s="12" t="s">
        <v>510</v>
      </c>
      <c r="AB10" s="12" t="s">
        <v>515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281</v>
      </c>
      <c r="AO10" s="7" t="s">
        <v>479</v>
      </c>
      <c r="AP10" s="13" t="s">
        <v>153</v>
      </c>
      <c r="AQ10" s="7" t="s">
        <v>345</v>
      </c>
      <c r="AR10" s="7" t="s">
        <v>345</v>
      </c>
      <c r="AS10" s="13" t="s">
        <v>292</v>
      </c>
      <c r="AT10" s="13" t="s">
        <v>292</v>
      </c>
      <c r="AU10" s="13" t="s">
        <v>498</v>
      </c>
      <c r="AV10" s="7">
        <v>1</v>
      </c>
      <c r="AW10" s="7">
        <v>1</v>
      </c>
      <c r="AX10" s="7">
        <v>1</v>
      </c>
      <c r="AY10" s="7" t="s">
        <v>70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7">
        <v>78554432323</v>
      </c>
      <c r="BE10" s="7" t="s">
        <v>136</v>
      </c>
      <c r="BF10" s="7">
        <v>345678</v>
      </c>
      <c r="BG10" s="7" t="s">
        <v>6</v>
      </c>
      <c r="BH10" s="7" t="s">
        <v>172</v>
      </c>
      <c r="BI10" s="1">
        <v>1</v>
      </c>
      <c r="BJ10" s="1" t="s">
        <v>156</v>
      </c>
      <c r="BK10" s="7" t="s">
        <v>290</v>
      </c>
      <c r="BL10" s="7">
        <v>123</v>
      </c>
      <c r="BM10" s="7" t="s">
        <v>451</v>
      </c>
      <c r="BN10" s="7" t="s">
        <v>34</v>
      </c>
      <c r="BO10" s="9" t="s">
        <v>69</v>
      </c>
      <c r="BP10" s="9">
        <v>1</v>
      </c>
      <c r="BQ10" s="9" t="s">
        <v>73</v>
      </c>
      <c r="BR10" s="7" t="s">
        <v>7</v>
      </c>
      <c r="BS10" s="32" t="s">
        <v>153</v>
      </c>
      <c r="BT10" s="7" t="s">
        <v>304</v>
      </c>
      <c r="BU10" s="7" t="s">
        <v>145</v>
      </c>
      <c r="BV10" s="7" t="s">
        <v>9</v>
      </c>
      <c r="BW10" s="7" t="s">
        <v>443</v>
      </c>
    </row>
    <row r="11" spans="1:75" ht="48" x14ac:dyDescent="0.25">
      <c r="A11" s="7" t="s">
        <v>369</v>
      </c>
      <c r="B11" s="7" t="s">
        <v>530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137</v>
      </c>
      <c r="V11" s="7" t="s">
        <v>0</v>
      </c>
      <c r="W11" s="7" t="s">
        <v>33</v>
      </c>
      <c r="X11" s="7" t="s">
        <v>448</v>
      </c>
      <c r="Y11" s="7" t="s">
        <v>394</v>
      </c>
      <c r="Z11" s="30" t="s">
        <v>246</v>
      </c>
      <c r="AA11" s="12" t="s">
        <v>516</v>
      </c>
      <c r="AB11" s="12" t="s">
        <v>509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281</v>
      </c>
      <c r="AO11" s="7" t="s">
        <v>479</v>
      </c>
      <c r="AP11" s="13" t="s">
        <v>153</v>
      </c>
      <c r="AQ11" s="7" t="s">
        <v>344</v>
      </c>
      <c r="AR11" s="7" t="s">
        <v>344</v>
      </c>
      <c r="AS11" s="13" t="s">
        <v>292</v>
      </c>
      <c r="AT11" s="13" t="s">
        <v>292</v>
      </c>
      <c r="AU11" s="13" t="s">
        <v>498</v>
      </c>
      <c r="AV11" s="7">
        <v>1</v>
      </c>
      <c r="AW11" s="7">
        <v>1</v>
      </c>
      <c r="AX11" s="7">
        <v>1</v>
      </c>
      <c r="AY11" s="7" t="s">
        <v>70</v>
      </c>
      <c r="AZ11" s="13" t="s">
        <v>140</v>
      </c>
      <c r="BA11" s="13" t="s">
        <v>317</v>
      </c>
      <c r="BB11" s="34" t="s">
        <v>463</v>
      </c>
      <c r="BC11" s="34" t="s">
        <v>476</v>
      </c>
      <c r="BD11" s="7">
        <v>78554432323</v>
      </c>
      <c r="BE11" s="7" t="s">
        <v>136</v>
      </c>
      <c r="BF11" s="7">
        <v>345678</v>
      </c>
      <c r="BG11" s="7" t="s">
        <v>6</v>
      </c>
      <c r="BH11" s="7" t="s">
        <v>172</v>
      </c>
      <c r="BI11" s="1">
        <v>1</v>
      </c>
      <c r="BJ11" s="1" t="s">
        <v>156</v>
      </c>
      <c r="BK11" s="7" t="s">
        <v>290</v>
      </c>
      <c r="BL11" s="7">
        <v>123</v>
      </c>
      <c r="BM11" s="7" t="s">
        <v>451</v>
      </c>
      <c r="BN11" s="7" t="s">
        <v>34</v>
      </c>
      <c r="BO11" s="9" t="s">
        <v>69</v>
      </c>
      <c r="BP11" s="9">
        <v>1</v>
      </c>
      <c r="BQ11" s="9" t="s">
        <v>73</v>
      </c>
      <c r="BR11" s="7" t="s">
        <v>7</v>
      </c>
      <c r="BS11" s="32" t="s">
        <v>153</v>
      </c>
      <c r="BT11" s="7" t="s">
        <v>304</v>
      </c>
      <c r="BU11" s="7" t="s">
        <v>145</v>
      </c>
      <c r="BV11" s="7" t="s">
        <v>9</v>
      </c>
      <c r="BW11" s="7" t="s">
        <v>443</v>
      </c>
    </row>
  </sheetData>
  <dataValidations count="32">
    <dataValidation type="list" allowBlank="1" showInputMessage="1" showErrorMessage="1" sqref="R2:R11" xr:uid="{E7C2F757-E578-4A50-B438-C3416B49AC84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11" xr:uid="{8E1870E0-E674-4FB1-8E9C-AD21E364859A}">
      <formula1>"LCC,LCC+GDS,GDS"</formula1>
    </dataValidation>
    <dataValidation type="list" allowBlank="1" showInputMessage="1" showErrorMessage="1" sqref="G2:G11" xr:uid="{80BB3EF1-B090-4849-8CF7-418FE4BA5806}">
      <formula1>"Normal,SSO"</formula1>
    </dataValidation>
    <dataValidation type="list" allowBlank="1" showInputMessage="1" showErrorMessage="1" sqref="H2:H11" xr:uid="{2BD8D39F-C115-4ABF-BBD6-3B0CF45B1230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4D77A095-A730-4B01-AA52-ACF01A55D481}">
      <formula1>"Shubham1,Shubham,rsudesh15,Saurabh,Laxmi,sachinkumar,Piyush,Ankur"</formula1>
    </dataValidation>
    <dataValidation type="list" allowBlank="1" showInputMessage="1" showErrorMessage="1" sqref="K2:K11 BW2:BW11" xr:uid="{E999A00F-0D7B-4796-B29A-99B9857F5468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BD355A7A-2D3A-403D-A2EA-9FEDF015AD9E}">
      <formula1>"Business trip  - Without reason"</formula1>
    </dataValidation>
    <dataValidation type="list" allowBlank="1" showInputMessage="1" showErrorMessage="1" sqref="AQ2:AR11" xr:uid="{1620670C-E004-43BB-AEE8-7078737981D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02C56D05-A6DD-41B1-9E8C-B5F6067C754D}">
      <formula1>"On,Off"</formula1>
    </dataValidation>
    <dataValidation type="list" allowBlank="1" showInputMessage="1" showErrorMessage="1" sqref="BS2:BS11 AP2:AP11 AK2:AK11 AN2:AN11" xr:uid="{F5D86A24-A598-4855-A86D-2ADBB4787114}">
      <formula1>"Yes,No"</formula1>
    </dataValidation>
    <dataValidation type="list" allowBlank="1" showInputMessage="1" showErrorMessage="1" sqref="BR2:BR11" xr:uid="{CC99464C-2F0D-48AF-97B4-7EAC198D6732}">
      <formula1>"Hold and quote,Quote,Fullfillment"</formula1>
    </dataValidation>
    <dataValidation type="list" allowBlank="1" showInputMessage="1" showErrorMessage="1" sqref="BM2:BM11" xr:uid="{FC75C488-BAA8-446D-9EAC-57C198FA7416}">
      <formula1>"Trip Request,Flight Book,Addtocart"</formula1>
    </dataValidation>
    <dataValidation type="list" allowBlank="1" showInputMessage="1" showErrorMessage="1" sqref="L2:L11" xr:uid="{426DAA89-FF6B-4799-8DBC-4BDB7D2E8D3A}">
      <formula1>"Administrator,Travel Arranger,Employee"</formula1>
    </dataValidation>
    <dataValidation type="list" allowBlank="1" showInputMessage="1" showErrorMessage="1" sqref="F2:F11" xr:uid="{8D5B663A-93F9-432B-A201-CA5C25F5495C}">
      <formula1>"sbt,preprod117"</formula1>
    </dataValidation>
    <dataValidation type="list" allowBlank="1" showInputMessage="1" showErrorMessage="1" sqref="C2:C11 BO2:BO11 AC2:AC11" xr:uid="{CE820163-5FB8-4FA2-8C87-26015027B8A0}">
      <formula1>"Applied,NotApplied"</formula1>
    </dataValidation>
    <dataValidation type="list" allowBlank="1" showInputMessage="1" showErrorMessage="1" sqref="O2:O11" xr:uid="{EAF210FF-AD36-49DB-A5A0-2ADF1E9DE8F6}">
      <formula1>"Poonam_Corp,Amazon,Demo Corporate,Lux_Test_corp,Null"</formula1>
    </dataValidation>
    <dataValidation type="list" allowBlank="1" showInputMessage="1" showErrorMessage="1" sqref="AF2:AH11" xr:uid="{76043091-7B8D-4399-AB58-B1CEB4510230}">
      <formula1>"0,1,2,3,4,5"</formula1>
    </dataValidation>
    <dataValidation type="list" allowBlank="1" showInputMessage="1" showErrorMessage="1" sqref="AM2:AM11" xr:uid="{E96D71B7-37E0-46AD-9EC0-5E8435C29999}">
      <formula1>"0,1,2,Null"</formula1>
    </dataValidation>
    <dataValidation type="list" allowBlank="1" showInputMessage="1" showErrorMessage="1" sqref="BK2:BK11" xr:uid="{754FA178-0457-4E70-BEC0-CF5458B6D456}">
      <formula1>"Master Card,Visa"</formula1>
    </dataValidation>
    <dataValidation type="list" allowBlank="1" showInputMessage="1" showErrorMessage="1" sqref="S2:S11" xr:uid="{2BDF30F5-A2CE-4FB9-B451-F91694056E66}">
      <formula1>"Individual,Guest,Personal,Dependent"</formula1>
    </dataValidation>
    <dataValidation type="list" allowBlank="1" showInputMessage="1" showErrorMessage="1" sqref="T2:T11" xr:uid="{84CCC2CA-8B81-4558-925B-4FA00F0FDF8C}">
      <formula1>"Domestic,International"</formula1>
    </dataValidation>
    <dataValidation type="list" allowBlank="1" showInputMessage="1" showErrorMessage="1" sqref="U2:U11" xr:uid="{B8D9F2DD-8813-4043-94D6-66B1A8B372DE}">
      <formula1>"OneWay,RoundTrip"</formula1>
    </dataValidation>
    <dataValidation type="list" allowBlank="1" showInputMessage="1" showErrorMessage="1" sqref="AY2:AY11" xr:uid="{AD9D0CC7-712A-4019-99B9-4ACFB896913B}">
      <formula1>"Flight,Flight+Hotel,Flight+Car,Flight+Hotel+Car,Flight+Car+Hotel"</formula1>
    </dataValidation>
    <dataValidation type="list" allowBlank="1" showInputMessage="1" showErrorMessage="1" sqref="D2:D11 AD2:AD11" xr:uid="{BE182EC9-4793-4ECA-B052-E768F4F4C3C4}">
      <formula1>"1,2,3,4,5,6,7,8"</formula1>
    </dataValidation>
    <dataValidation type="list" allowBlank="1" showInputMessage="1" showErrorMessage="1" sqref="AL2:AL11" xr:uid="{65F4CE59-2A55-481E-BEE4-675FCF2BC486}">
      <formula1>"InPolicy,OutPolicy,Null"</formula1>
    </dataValidation>
    <dataValidation type="list" allowBlank="1" showInputMessage="1" showErrorMessage="1" sqref="Q2:Q11" xr:uid="{040B671D-D3B4-4118-9C55-560AC9DA6BD7}">
      <formula1>"Old,New"</formula1>
    </dataValidation>
    <dataValidation type="list" allowBlank="1" showInputMessage="1" showErrorMessage="1" sqref="BH2:BH11" xr:uid="{77177A79-0D45-4D24-AC58-E92F7B0AD765}">
      <formula1>"Corporate,Corporate-Branch,Department,Designation,Grade,Traveler"</formula1>
    </dataValidation>
    <dataValidation type="list" allowBlank="1" showInputMessage="1" showErrorMessage="1" sqref="BI2:BI11" xr:uid="{5800AE6E-8F13-4128-8F77-154828B7C6D7}">
      <formula1>"1,2,3,4,5,6"</formula1>
    </dataValidation>
    <dataValidation type="list" allowBlank="1" showInputMessage="1" showErrorMessage="1" sqref="N2:N11" xr:uid="{C4F90AFE-A9EE-4A68-84BF-7DCA343463BE}">
      <formula1>"Laxmi@123,Admin@123,S21FUMK6JAPLBYO,Shubham@123,BAVYBXVY09FKGTY,Piyush@123,Ankur@123,DWUFR8WRAR6SL1M"</formula1>
    </dataValidation>
    <dataValidation type="list" allowBlank="1" showInputMessage="1" showErrorMessage="1" sqref="AS2:AT11" xr:uid="{3B30E2AD-F0EE-41C6-8132-921243139E7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11" xr:uid="{F989D5B8-61F2-4F48-8BE7-85613FCC8687}">
      <formula1>"Duration,Layover,TimingFilter"</formula1>
    </dataValidation>
    <dataValidation type="list" allowBlank="1" showInputMessage="1" showErrorMessage="1" sqref="I2:I11" xr:uid="{D2CDE9EF-7F4A-46FC-AC85-621EEB792FF7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511F3680-FAD9-4F2F-A1A6-46DF72847E27}"/>
    <hyperlink ref="I2" r:id="rId2" display="shekhar.singh@quadlabs.com" xr:uid="{0362FD13-DFFD-470C-A3EC-47692F24DB15}"/>
    <hyperlink ref="R2" r:id="rId3" display="ajit.kumar@quadlabs.com" xr:uid="{B1CD087C-3220-45D7-A1DA-1AC2CAB21FAB}"/>
    <hyperlink ref="I3:I9" r:id="rId4" display="shekhar.singh@quadlabs.com" xr:uid="{F35FCC5A-85A0-407E-9F11-34C5BDD97ECA}"/>
    <hyperlink ref="R3:R9" r:id="rId5" display="ajit.kumar@quadlabs.com" xr:uid="{DECA4B0C-9D07-4989-A494-E34AD559723A}"/>
    <hyperlink ref="I7" r:id="rId6" display="shekhar.singh@quadlabs.com" xr:uid="{35EF142D-FFCC-4F2C-AF73-83DDDABF697F}"/>
    <hyperlink ref="R7" r:id="rId7" display="ajit.kumar@quadlabs.com" xr:uid="{165030BD-4C96-4979-8DD6-E793153BF030}"/>
    <hyperlink ref="I4" r:id="rId8" display="shekhar.singh@quadlabs.com" xr:uid="{493A319C-9F11-4054-9766-E67060909026}"/>
    <hyperlink ref="R4" r:id="rId9" display="ajit.kumar@quadlabs.com" xr:uid="{9C130085-47E2-478B-A11F-C801949D11E4}"/>
    <hyperlink ref="I8" r:id="rId10" display="shekhar.singh@quadlabs.com" xr:uid="{1545DBF1-C67C-4B32-BE93-361B608383E8}"/>
    <hyperlink ref="R8" r:id="rId11" display="ajit.kumar@quadlabs.com" xr:uid="{C54AA73E-BF65-4665-93BC-FC6BDC18A00C}"/>
    <hyperlink ref="N3" r:id="rId12" display="Admin@123" xr:uid="{7FD23657-DEA2-4ECE-B3F7-CAEEE97B538B}"/>
    <hyperlink ref="N4" r:id="rId13" display="Admin@123" xr:uid="{E82BB802-55BB-4990-98D9-9AC8D47F5A3E}"/>
    <hyperlink ref="N5" r:id="rId14" display="Admin@123" xr:uid="{D6C1D293-3342-42DF-8AE2-F1EC4330D844}"/>
    <hyperlink ref="N6" r:id="rId15" display="Admin@123" xr:uid="{E0EEC9F2-9F3C-4F3E-A172-1B05B150397F}"/>
    <hyperlink ref="N7" r:id="rId16" display="Admin@123" xr:uid="{DE7E6999-2B58-4B89-8136-D5494DE44678}"/>
    <hyperlink ref="N8" r:id="rId17" display="Admin@123" xr:uid="{79447081-020E-4CBA-A2E2-AA6779A369A2}"/>
    <hyperlink ref="N9" r:id="rId18" display="Admin@123" xr:uid="{E4A31E91-7EB8-48F1-B1DB-77D19EC1BBAF}"/>
    <hyperlink ref="N10" r:id="rId19" display="Admin@123" xr:uid="{007E928C-A05A-43B9-AE4E-E7C85789F3A3}"/>
    <hyperlink ref="I10" r:id="rId20" display="shekhar.singh@quadlabs.com" xr:uid="{751B98D6-3036-46C6-890D-F37B2E4AB6A6}"/>
    <hyperlink ref="R10" r:id="rId21" display="ajit.kumar@quadlabs.com" xr:uid="{B1660E69-EFC2-4FA9-A2A9-7E6A7BFA500C}"/>
    <hyperlink ref="I11" r:id="rId22" display="shekhar.singh@quadlabs.com" xr:uid="{B9FA0E7D-B59E-4CE6-B840-FEE85B394648}"/>
    <hyperlink ref="R11" r:id="rId23" display="ajit.kumar@quadlabs.com" xr:uid="{18BE8DAE-1064-46F5-95F6-85CA79235B10}"/>
    <hyperlink ref="N11" r:id="rId24" display="Admin@123" xr:uid="{708FB43E-0C0C-4286-97C4-8A1005A7D00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D2FB-7FAD-4F3F-9A09-4A7C32570156}">
  <dimension ref="A1:BW2"/>
  <sheetViews>
    <sheetView tabSelected="1" workbookViewId="0">
      <selection activeCell="H9" sqref="H9"/>
    </sheetView>
  </sheetViews>
  <sheetFormatPr defaultRowHeight="15" x14ac:dyDescent="0.25"/>
  <cols>
    <col min="1" max="1" width="14.42578125" bestFit="1" customWidth="1"/>
    <col min="2" max="2" width="56.5703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524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509</v>
      </c>
      <c r="AB2" s="12" t="s">
        <v>514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</sheetData>
  <dataValidations count="32">
    <dataValidation type="list" allowBlank="1" showInputMessage="1" showErrorMessage="1" sqref="I2" xr:uid="{E37BD82A-B953-473D-A7D9-73F38D4D1AA2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" xr:uid="{A0BA1EEF-B70A-47E2-9C9E-936A86D38C0E}">
      <formula1>"Duration,Layover,TimingFilter"</formula1>
    </dataValidation>
    <dataValidation type="list" allowBlank="1" showInputMessage="1" showErrorMessage="1" sqref="AS2:AT2" xr:uid="{D5AE3FCC-85B6-476B-9B83-634841FE5AF4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B44B8568-30D8-4B79-B9A8-884CEA2789A5}">
      <formula1>"Laxmi@123,Admin@123,S21FUMK6JAPLBYO,Shubham@123,BAVYBXVY09FKGTY,Piyush@123,Ankur@123,DWUFR8WRAR6SL1M"</formula1>
    </dataValidation>
    <dataValidation type="list" allowBlank="1" showInputMessage="1" showErrorMessage="1" sqref="BI2" xr:uid="{A7ECB280-A86F-48BA-951C-CC6AF7BBFEC3}">
      <formula1>"1,2,3,4,5,6"</formula1>
    </dataValidation>
    <dataValidation type="list" allowBlank="1" showInputMessage="1" showErrorMessage="1" sqref="BH2" xr:uid="{70F14FE4-10ED-42E3-AFB1-DB1166C00608}">
      <formula1>"Corporate,Corporate-Branch,Department,Designation,Grade,Traveler"</formula1>
    </dataValidation>
    <dataValidation type="list" allowBlank="1" showInputMessage="1" showErrorMessage="1" sqref="Q2" xr:uid="{50D69318-4B1F-464D-B7A9-AFD5A1D6CE2F}">
      <formula1>"Old,New"</formula1>
    </dataValidation>
    <dataValidation type="list" allowBlank="1" showInputMessage="1" showErrorMessage="1" sqref="AL2" xr:uid="{9077C7E9-97F2-4BB0-98B2-006E2ED17B05}">
      <formula1>"InPolicy,OutPolicy,Null"</formula1>
    </dataValidation>
    <dataValidation type="list" allowBlank="1" showInputMessage="1" showErrorMessage="1" sqref="D2 AD2" xr:uid="{ADB078B1-6207-4E23-B3C0-65E919EE9A01}">
      <formula1>"1,2,3,4,5,6,7,8"</formula1>
    </dataValidation>
    <dataValidation type="list" allowBlank="1" showInputMessage="1" showErrorMessage="1" sqref="AY2" xr:uid="{5471B428-99F0-4523-85E6-1740DDF054CB}">
      <formula1>"Flight,Flight+Hotel,Flight+Car,Flight+Hotel+Car,Flight+Car+Hotel"</formula1>
    </dataValidation>
    <dataValidation type="list" allowBlank="1" showInputMessage="1" showErrorMessage="1" sqref="U2" xr:uid="{A4A7A7E4-8BC2-4081-A3F1-8BE6895FE004}">
      <formula1>"OneWay,RoundTrip"</formula1>
    </dataValidation>
    <dataValidation type="list" allowBlank="1" showInputMessage="1" showErrorMessage="1" sqref="T2" xr:uid="{226551C0-716C-4143-B4D0-DD3EF5E2B0A8}">
      <formula1>"Domestic,International"</formula1>
    </dataValidation>
    <dataValidation type="list" allowBlank="1" showInputMessage="1" showErrorMessage="1" sqref="S2" xr:uid="{1C53A769-76A4-42B7-9FE1-223054B7FCD2}">
      <formula1>"Individual,Guest,Personal,Dependent"</formula1>
    </dataValidation>
    <dataValidation type="list" allowBlank="1" showInputMessage="1" showErrorMessage="1" sqref="BK2" xr:uid="{ECEC641B-EC4D-4F09-8020-C50104CF3925}">
      <formula1>"Master Card,Visa"</formula1>
    </dataValidation>
    <dataValidation type="list" allowBlank="1" showInputMessage="1" showErrorMessage="1" sqref="AM2" xr:uid="{B4CB4233-AAC0-4608-915F-37E4A06721A9}">
      <formula1>"0,1,2,Null"</formula1>
    </dataValidation>
    <dataValidation type="list" allowBlank="1" showInputMessage="1" showErrorMessage="1" sqref="AF2:AH2" xr:uid="{EE66DE2A-7DE5-494A-BF5D-E57F31DFD14C}">
      <formula1>"0,1,2,3,4,5"</formula1>
    </dataValidation>
    <dataValidation type="list" allowBlank="1" showInputMessage="1" showErrorMessage="1" sqref="O2" xr:uid="{3F137DC0-C1E7-43B8-97C6-3E52D264314E}">
      <formula1>"Poonam_Corp,Amazon,Demo Corporate,Lux_Test_corp,Null"</formula1>
    </dataValidation>
    <dataValidation type="list" allowBlank="1" showInputMessage="1" showErrorMessage="1" sqref="C2 BO2 AC2" xr:uid="{6504A1FE-63DC-48D5-AEA1-4B61A033C77A}">
      <formula1>"Applied,NotApplied"</formula1>
    </dataValidation>
    <dataValidation type="list" allowBlank="1" showInputMessage="1" showErrorMessage="1" sqref="F2" xr:uid="{C24A934C-1C56-4D9B-9564-019F1EA3329C}">
      <formula1>"sbt,preprod117"</formula1>
    </dataValidation>
    <dataValidation type="list" allowBlank="1" showInputMessage="1" showErrorMessage="1" sqref="L2" xr:uid="{B41949E4-B938-4FAB-8BAB-9AAB329A4408}">
      <formula1>"Administrator,Travel Arranger,Employee"</formula1>
    </dataValidation>
    <dataValidation type="list" allowBlank="1" showInputMessage="1" showErrorMessage="1" sqref="BM2" xr:uid="{673B7394-FA3A-4A50-AFF1-BEBF8F02D671}">
      <formula1>"Trip Request,Flight Book,Addtocart"</formula1>
    </dataValidation>
    <dataValidation type="list" allowBlank="1" showInputMessage="1" showErrorMessage="1" sqref="BR2" xr:uid="{A8242708-E6D0-492D-BC26-C62DA16FE317}">
      <formula1>"Hold and quote,Quote,Fullfillment"</formula1>
    </dataValidation>
    <dataValidation type="list" allowBlank="1" showInputMessage="1" showErrorMessage="1" sqref="BS2 AP2 AK2 AN2" xr:uid="{1B03B5B4-BBC8-4FD2-9215-7CAC67B3BAA6}">
      <formula1>"Yes,No"</formula1>
    </dataValidation>
    <dataValidation type="list" allowBlank="1" showInputMessage="1" showErrorMessage="1" sqref="P2" xr:uid="{F1130A5A-3830-496A-9D7C-FA29CA330C2A}">
      <formula1>"On,Off"</formula1>
    </dataValidation>
    <dataValidation type="list" allowBlank="1" showInputMessage="1" showErrorMessage="1" sqref="AQ2:AR2" xr:uid="{C702DD6E-C27C-41A5-A136-B5741C02069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D0ADBC6A-9875-46F1-8B5B-4D175FD6B1F7}">
      <formula1>"Business trip  - Without reason"</formula1>
    </dataValidation>
    <dataValidation type="list" allowBlank="1" showInputMessage="1" showErrorMessage="1" sqref="K2 BW2" xr:uid="{28F5EFF9-615E-41B4-B47D-ACDA3ADDC827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345E694D-72BD-46BF-90A6-09478E3757A3}">
      <formula1>"Shubham1,Shubham,rsudesh15,Saurabh,Laxmi,sachinkumar,Piyush,Ankur"</formula1>
    </dataValidation>
    <dataValidation type="list" allowBlank="1" showInputMessage="1" showErrorMessage="1" sqref="H2" xr:uid="{C99BA959-8BED-49D9-AE9E-478A84F3A217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3D74487B-0840-4A41-8CC6-52DC10635AF9}">
      <formula1>"Normal,SSO"</formula1>
    </dataValidation>
    <dataValidation type="list" allowBlank="1" showInputMessage="1" showErrorMessage="1" sqref="AU2" xr:uid="{E2B50CDA-A4F2-45B1-8253-7FB33596CD4D}">
      <formula1>"LCC,LCC+GDS,GDS"</formula1>
    </dataValidation>
    <dataValidation type="list" allowBlank="1" showInputMessage="1" showErrorMessage="1" sqref="R2" xr:uid="{65DE4F97-C6CA-41F5-88FA-3737969E0509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9132859E-0270-4FAA-B752-BE0E692CF41F}"/>
    <hyperlink ref="I2" r:id="rId2" display="shekhar.singh@quadlabs.com" xr:uid="{018C4B47-CA9C-4B0F-832F-898E38B925F2}"/>
    <hyperlink ref="R2" r:id="rId3" display="ajit.kumar@quadlabs.com" xr:uid="{B522FF91-D972-4094-847E-337E32F67679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C434-9680-44B9-B67E-2B0017A95C76}">
  <dimension ref="A1:BW5"/>
  <sheetViews>
    <sheetView workbookViewId="0">
      <selection activeCell="AA13" sqref="AA13"/>
    </sheetView>
  </sheetViews>
  <sheetFormatPr defaultRowHeight="15" x14ac:dyDescent="0.25"/>
  <cols>
    <col min="1" max="1" width="14.42578125" bestFit="1" customWidth="1"/>
    <col min="2" max="2" width="104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8.5703125" bestFit="1" customWidth="1"/>
    <col min="26" max="26" width="9" bestFit="1" customWidth="1"/>
    <col min="27" max="27" width="12.5703125" bestFit="1" customWidth="1"/>
    <col min="28" max="28" width="10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538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516</v>
      </c>
      <c r="AB2" s="12" t="s">
        <v>509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345</v>
      </c>
      <c r="AR2" s="7" t="s">
        <v>345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539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448</v>
      </c>
      <c r="Y3" s="7" t="s">
        <v>394</v>
      </c>
      <c r="Z3" s="30" t="s">
        <v>246</v>
      </c>
      <c r="AA3" s="12" t="s">
        <v>510</v>
      </c>
      <c r="AB3" s="12" t="s">
        <v>515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364</v>
      </c>
      <c r="B4" s="7" t="s">
        <v>540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394</v>
      </c>
      <c r="X4" s="7" t="s">
        <v>450</v>
      </c>
      <c r="Y4" s="7" t="s">
        <v>435</v>
      </c>
      <c r="Z4" s="30" t="s">
        <v>246</v>
      </c>
      <c r="AA4" s="12" t="s">
        <v>495</v>
      </c>
      <c r="AB4" s="12" t="s">
        <v>511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365</v>
      </c>
      <c r="B5" s="7" t="s">
        <v>541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153</v>
      </c>
      <c r="BT5" s="7" t="s">
        <v>304</v>
      </c>
      <c r="BU5" s="7" t="s">
        <v>145</v>
      </c>
      <c r="BV5" s="7" t="s">
        <v>9</v>
      </c>
      <c r="BW5" s="7" t="s">
        <v>443</v>
      </c>
    </row>
  </sheetData>
  <dataValidations count="32">
    <dataValidation type="list" allowBlank="1" showInputMessage="1" showErrorMessage="1" sqref="AU2:AU5" xr:uid="{74AD8CCE-2D58-4D32-9157-ED0B42746931}">
      <formula1>"LCC,LCC+GDS,GDS"</formula1>
    </dataValidation>
    <dataValidation type="list" allowBlank="1" showInputMessage="1" showErrorMessage="1" sqref="G2:G5" xr:uid="{C7927507-C4CF-473F-A50F-C080580E28D6}">
      <formula1>"Normal,SSO"</formula1>
    </dataValidation>
    <dataValidation type="list" allowBlank="1" showInputMessage="1" showErrorMessage="1" sqref="H2:H5" xr:uid="{0E93BCA6-BD21-49B7-9B3D-C025E31AADC7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D33414DD-E059-4C80-9CF3-F0B53C1DBC9C}">
      <formula1>"Shubham1,Shubham,rsudesh15,Saurabh,Laxmi,sachinkumar,Piyush,Ankur"</formula1>
    </dataValidation>
    <dataValidation type="list" allowBlank="1" showInputMessage="1" showErrorMessage="1" sqref="BW2:BW5 K2:K5" xr:uid="{477F236B-75BF-4BDC-AC90-516531CECBB4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535EE7F0-312C-4A50-AD63-8C968F172746}">
      <formula1>"Business trip  - Without reason"</formula1>
    </dataValidation>
    <dataValidation type="list" allowBlank="1" showInputMessage="1" showErrorMessage="1" sqref="AQ2:AR5" xr:uid="{1EBC30FD-0981-4BC4-A6FD-98A199B3115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9F3AB230-C6E4-414D-85D8-9359B44BC372}">
      <formula1>"On,Off"</formula1>
    </dataValidation>
    <dataValidation type="list" allowBlank="1" showInputMessage="1" showErrorMessage="1" sqref="AP2:AP5 AK2:AK5 BS2:BS5 AN2:AN5" xr:uid="{13E96141-35BC-4DF4-B8BB-03AE99717788}">
      <formula1>"Yes,No"</formula1>
    </dataValidation>
    <dataValidation type="list" allowBlank="1" showInputMessage="1" showErrorMessage="1" sqref="BR2:BR5" xr:uid="{2060ADD7-FCC0-45FB-83F1-451908E010CD}">
      <formula1>"Hold and quote,Quote,Fullfillment"</formula1>
    </dataValidation>
    <dataValidation type="list" allowBlank="1" showInputMessage="1" showErrorMessage="1" sqref="BM2:BM5" xr:uid="{F16880F7-296B-408B-9C59-B01AB878ADB3}">
      <formula1>"Trip Request,Flight Book,Addtocart"</formula1>
    </dataValidation>
    <dataValidation type="list" allowBlank="1" showInputMessage="1" showErrorMessage="1" sqref="L2:L5" xr:uid="{C6C209FB-9F94-43AB-ADF5-2BDDC4EC056E}">
      <formula1>"Administrator,Travel Arranger,Employee"</formula1>
    </dataValidation>
    <dataValidation type="list" allowBlank="1" showInputMessage="1" showErrorMessage="1" sqref="F2:F5" xr:uid="{251E7946-ACDA-4602-BFA2-33D78F94141C}">
      <formula1>"sbt,preprod117"</formula1>
    </dataValidation>
    <dataValidation type="list" allowBlank="1" showInputMessage="1" showErrorMessage="1" sqref="BO2:BO5 AC2:AC5 C2:C5" xr:uid="{DF18416F-F94F-47F1-A3D0-9BFE2C4F1EBE}">
      <formula1>"Applied,NotApplied"</formula1>
    </dataValidation>
    <dataValidation type="list" allowBlank="1" showInputMessage="1" showErrorMessage="1" sqref="O2:O5" xr:uid="{55FF6474-D8E6-4DF9-90EB-B93897B817AD}">
      <formula1>"Poonam_Corp,Amazon,Demo Corporate,Lux_Test_corp,Null"</formula1>
    </dataValidation>
    <dataValidation type="list" allowBlank="1" showInputMessage="1" showErrorMessage="1" sqref="AF2:AH5" xr:uid="{F7C9B470-CC70-4035-99AE-5799F3A69276}">
      <formula1>"0,1,2,3,4,5"</formula1>
    </dataValidation>
    <dataValidation type="list" allowBlank="1" showInputMessage="1" showErrorMessage="1" sqref="AM2:AM5" xr:uid="{4F333FF6-78A6-4208-813D-4B66B0355A60}">
      <formula1>"0,1,2,Null"</formula1>
    </dataValidation>
    <dataValidation type="list" allowBlank="1" showInputMessage="1" showErrorMessage="1" sqref="BK2:BK5" xr:uid="{F11E09FF-C66C-45EE-B59D-02752619BC03}">
      <formula1>"Master Card,Visa"</formula1>
    </dataValidation>
    <dataValidation type="list" allowBlank="1" showInputMessage="1" showErrorMessage="1" sqref="S2:S5" xr:uid="{0CA87916-A38E-4952-94EE-9B96397588C0}">
      <formula1>"Individual,Guest,Personal,Dependent"</formula1>
    </dataValidation>
    <dataValidation type="list" allowBlank="1" showInputMessage="1" showErrorMessage="1" sqref="T2:T5" xr:uid="{A1F6FD27-B4F4-44FA-9033-ACB1C42D9B34}">
      <formula1>"Domestic,International"</formula1>
    </dataValidation>
    <dataValidation type="list" allowBlank="1" showInputMessage="1" showErrorMessage="1" sqref="U2:U5" xr:uid="{B09B2B28-3555-4793-8E8B-E7E2ED7F96FD}">
      <formula1>"OneWay,RoundTrip"</formula1>
    </dataValidation>
    <dataValidation type="list" allowBlank="1" showInputMessage="1" showErrorMessage="1" sqref="AY2:AY5" xr:uid="{FBDAB77F-2906-4B7E-81BD-EE482282A309}">
      <formula1>"Flight,Flight+Hotel,Flight+Car,Flight+Hotel+Car,Flight+Car+Hotel"</formula1>
    </dataValidation>
    <dataValidation type="list" allowBlank="1" showInputMessage="1" showErrorMessage="1" sqref="AD2:AD5 D2:D5" xr:uid="{4C458D0A-B5C9-4C68-86FF-F6A9B7631784}">
      <formula1>"1,2,3,4,5,6,7,8"</formula1>
    </dataValidation>
    <dataValidation type="list" allowBlank="1" showInputMessage="1" showErrorMessage="1" sqref="AL2:AL5" xr:uid="{CFE60226-328D-4130-B305-8F23FC0F75D2}">
      <formula1>"InPolicy,OutPolicy,Null"</formula1>
    </dataValidation>
    <dataValidation type="list" allowBlank="1" showInputMessage="1" showErrorMessage="1" sqref="Q2:Q5" xr:uid="{CD820266-14A7-4B69-9CE9-91FE65A84F1E}">
      <formula1>"Old,New"</formula1>
    </dataValidation>
    <dataValidation type="list" allowBlank="1" showInputMessage="1" showErrorMessage="1" sqref="BH2:BH5" xr:uid="{35EE5784-D8CA-48DB-8703-F68752C3145F}">
      <formula1>"Corporate,Corporate-Branch,Department,Designation,Grade,Traveler"</formula1>
    </dataValidation>
    <dataValidation type="list" allowBlank="1" showInputMessage="1" showErrorMessage="1" sqref="BI2:BI5" xr:uid="{26B5B725-2E9C-4D9B-ABFA-BBEA1B28237F}">
      <formula1>"1,2,3,4,5,6"</formula1>
    </dataValidation>
    <dataValidation type="list" allowBlank="1" showInputMessage="1" showErrorMessage="1" sqref="N2:N5" xr:uid="{AC325543-6EBC-4AC6-87E2-42B3F2655ACA}">
      <formula1>"Laxmi@123,Admin@123,S21FUMK6JAPLBYO,Shubham@123,BAVYBXVY09FKGTY,Piyush@123,Ankur@123,DWUFR8WRAR6SL1M"</formula1>
    </dataValidation>
    <dataValidation type="list" allowBlank="1" showInputMessage="1" showErrorMessage="1" sqref="AS2:AT5" xr:uid="{EAA03137-539E-40DB-8F39-3D107876024E}">
      <formula1>"Economy Saver,Economy Basic,SAVER,Spice Saver,PUB,Flexi Fare,Economy,ECO STANDARD,Standard,SME FARE,Economy Fare,ECO LITE"</formula1>
    </dataValidation>
    <dataValidation type="list" allowBlank="1" showInputMessage="1" showErrorMessage="1" sqref="AO2:AO5" xr:uid="{B90A383E-0068-45A7-8CA4-7D9685E109EC}">
      <formula1>"Duration,Layover,TimingFilter"</formula1>
    </dataValidation>
    <dataValidation type="list" allowBlank="1" showInputMessage="1" showErrorMessage="1" sqref="I2:I5" xr:uid="{1222B554-7A86-4759-B45E-8C72ECDFC1E2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5" xr:uid="{E6801438-0647-40EE-9AA8-B81D5B4FC78E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2213E558-BC6F-46E9-96BA-9E04F604F40A}"/>
    <hyperlink ref="I2" r:id="rId2" display="shekhar.singh@quadlabs.com" xr:uid="{DA1E57A2-A52E-4B1A-AA24-642E37CCA2FB}"/>
    <hyperlink ref="R2" r:id="rId3" display="ajit.kumar@quadlabs.com" xr:uid="{E01E1165-FD48-4ED8-B9BA-75AA1FF98C0E}"/>
    <hyperlink ref="I3:I5" r:id="rId4" display="shekhar.singh@quadlabs.com" xr:uid="{FE63C8E0-3509-438D-8209-479A1D37C81A}"/>
    <hyperlink ref="R3:R5" r:id="rId5" display="ajit.kumar@quadlabs.com" xr:uid="{AD2895D7-40C0-4F9D-88D8-70D03A6DD9CA}"/>
    <hyperlink ref="N3" r:id="rId6" display="Admin@123" xr:uid="{27B9951F-5C3C-4B0B-8E11-05D7A67661A3}"/>
    <hyperlink ref="I4:I5" r:id="rId7" display="shekhar.singh@quadlabs.com" xr:uid="{AD45A653-D9E3-4856-A4C2-9DAC3311BDCD}"/>
    <hyperlink ref="R4:R5" r:id="rId8" display="ajit.kumar@quadlabs.com" xr:uid="{C018B2BC-D28E-422E-8728-B424E2AFF34D}"/>
    <hyperlink ref="I5" r:id="rId9" display="shekhar.singh@quadlabs.com" xr:uid="{4B566C0C-01F8-4003-A577-00133802BA47}"/>
    <hyperlink ref="R5" r:id="rId10" display="ajit.kumar@quadlabs.com" xr:uid="{3DEE6BD1-9470-4C65-A405-1B22FD2A5BFB}"/>
    <hyperlink ref="N4" r:id="rId11" display="Admin@123" xr:uid="{8194CE81-5891-43DC-A650-C9395A627265}"/>
    <hyperlink ref="N5" r:id="rId12" display="Admin@123" xr:uid="{D6EFDA29-EFAD-43EF-A78D-FC35AD9693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Sheet11</vt:lpstr>
      <vt:lpstr>NonBranding</vt:lpstr>
      <vt:lpstr>Liveupdate117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Ankur Yadav</cp:lastModifiedBy>
  <dcterms:created xsi:type="dcterms:W3CDTF">2020-06-15T16:40:13Z</dcterms:created>
  <dcterms:modified xsi:type="dcterms:W3CDTF">2024-10-08T13:28:07Z</dcterms:modified>
</cp:coreProperties>
</file>