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6154D4CB-CA6C-494F-B798-9B2AC8E14085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NonBranding117" sheetId="26" r:id="rId8"/>
    <sheet name="Live" sheetId="27" r:id="rId9"/>
    <sheet name="staging118" sheetId="29" r:id="rId10"/>
    <sheet name="Sheet14" sheetId="30" r:id="rId11"/>
    <sheet name="nonbranding" sheetId="32" r:id="rId12"/>
    <sheet name="Liveset" sheetId="33" r:id="rId13"/>
    <sheet name="Sheet15" sheetId="31" r:id="rId14"/>
    <sheet name="LiveBranding" sheetId="28" r:id="rId15"/>
    <sheet name="Live118hotel" sheetId="35" r:id="rId16"/>
    <sheet name="Sheet3" sheetId="18" r:id="rId17"/>
    <sheet name="Sheet2" sheetId="17" r:id="rId18"/>
    <sheet name="Sheet4" sheetId="19" r:id="rId19"/>
    <sheet name="Dependent" sheetId="5" r:id="rId20"/>
    <sheet name="Sheet1" sheetId="16" r:id="rId21"/>
    <sheet name="Personal" sheetId="6" r:id="rId22"/>
    <sheet name="Guest" sheetId="11" r:id="rId23"/>
    <sheet name="GuestSheet1" sheetId="15" r:id="rId24"/>
    <sheet name="SearchWithHotelName" sheetId="2" r:id="rId25"/>
    <sheet name="BookHotelWithPolicyType" sheetId="3" r:id="rId26"/>
    <sheet name="AddToCart" sheetId="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<sst xmlns="http://schemas.openxmlformats.org/spreadsheetml/2006/main" count="3980" uniqueCount="381">
  <si>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</si>
  <si>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</si>
  <si>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</si>
  <si>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</si>
  <si>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</si>
  <si>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</si>
  <si>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</si>
  <si>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</si>
  <si>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</si>
  <si>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</si>
  <si>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</si>
  <si>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</si>
  <si>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</si>
  <si>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</si>
  <si>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</si>
  <si>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</si>
  <si>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</si>
  <si>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</si>
  <si>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</si>
  <si>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</si>
  <si>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</si>
  <si>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</si>
  <si>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</si>
  <si>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</si>
  <si>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</si>
  <si>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</si>
  <si>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</si>
  <si>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</si>
  <si>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</si>
  <si>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</si>
  <si>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</si>
  <si>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</si>
  <si>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</si>
  <si>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</si>
  <si>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</si>
  <si>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</si>
  <si>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</si>
  <si>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</si>
  <si>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</si>
  <si>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</si>
  <si>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</si>
  <si>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</si>
  <si>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</si>
  <si>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</si>
  <si>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</si>
  <si>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</si>
  <si>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</si>
  <si>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</si>
  <si>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</si>
  <si>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</si>
  <si>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</si>
  <si>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</si>
  <si>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</si>
  <si>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</si>
  <si>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</si>
  <si>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</si>
  <si>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</si>
  <si>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</si>
  <si>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</si>
  <si>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</si>
  <si>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</si>
  <si>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</si>
  <si>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</si>
  <si>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</si>
  <si>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</si>
  <si>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</si>
  <si>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</si>
  <si>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</si>
  <si>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</si>
  <si>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</si>
  <si>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</si>
  <si>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</si>
  <si>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</si>
  <si>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</si>
  <si>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</si>
  <si>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</si>
  <si>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</si>
  <si>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</si>
  <si>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</si>
  <si>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</si>
  <si>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</si>
  <si>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</si>
  <si>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</si>
  <si>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</si>
  <si>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</si>
  <si>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</si>
  <si>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</si>
  <si>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</si>
  <si>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</si>
  <si>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</si>
  <si>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</si>
  <si>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</si>
  <si>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</si>
  <si>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</si>
  <si>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</si>
  <si>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</si>
  <si>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</si>
  <si>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</si>
  <si>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</si>
  <si>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</si>
  <si>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</si>
  <si>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</si>
  <si>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</si>
  <si>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</si>
  <si>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</si>
  <si>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</si>
  <si>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</si>
  <si>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</si>
  <si>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</si>
  <si>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</si>
  <si>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</si>
  <si>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</si>
  <si>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</si>
  <si>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</si>
  <si>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</si>
  <si>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</si>
  <si>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</si>
  <si>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</si>
  <si>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</si>
  <si>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</si>
  <si>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</si>
  <si>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</si>
  <si>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</si>
  <si>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</si>
  <si>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</si>
  <si>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</si>
  <si>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</si>
  <si>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</si>
  <si>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</si>
  <si>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</si>
  <si>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</si>
  <si>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</si>
  <si>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</si>
  <si>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</si>
  <si>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</si>
  <si>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</si>
  <si>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</si>
  <si>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</si>
  <si>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</si>
  <si>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</si>
  <si>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</si>
  <si>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</si>
  <si>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</si>
  <si>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</si>
  <si>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</si>
  <si>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</si>
  <si>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</si>
  <si>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</si>
  <si>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</si>
  <si>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</si>
  <si>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</si>
  <si>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</si>
  <si>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</si>
  <si>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</si>
  <si>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</si>
  <si>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</si>
  <si>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</si>
  <si>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</si>
  <si>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</si>
  <si>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</si>
  <si>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</si>
  <si>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</si>
  <si>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</si>
  <si>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</si>
  <si>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</si>
  <si>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</si>
  <si>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</si>
  <si>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</si>
  <si>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</si>
  <si>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</si>
  <si>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</si>
  <si>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</si>
  <si>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</si>
  <si>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</si>
  <si>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</si>
  <si>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</si>
  <si>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</si>
  <si>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</si>
  <si>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</si>
  <si>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</si>
  <si>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</si>
  <si>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</si>
  <si>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</si>
  <si>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</si>
  <si>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</si>
  <si>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</si>
  <si>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</si>
  <si>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</si>
  <si>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</si>
  <si>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</si>
  <si>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</si>
  <si>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</si>
  <si>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</si>
  <si>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</si>
  <si>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</si>
  <si>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</si>
  <si>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</si>
  <si>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</si>
  <si>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</si>
  <si>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</si>
  <si>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</si>
  <si>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</si>
  <si>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</si>
  <si>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</si>
  <si>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</si>
  <si>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</si>
  <si>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</si>
  <si>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</si>
  <si>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</si>
  <si>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</si>
  <si>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</si>
  <si>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</si>
  <si>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</si>
  <si>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</si>
  <si>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</si>
  <si>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</si>
  <si>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</si>
  <si>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</si>
  <si>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</si>
  <si>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</si>
  <si>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</si>
  <si>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</si>
  <si>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</si>
  <si>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</si>
  <si>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</si>
  <si>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</si>
  <si>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</si>
  <si>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</si>
  <si>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</si>
  <si>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</si>
  <si>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</si>
  <si>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</si>
  <si>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</si>
  <si>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</si>
  <si>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</si>
  <si>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</si>
  <si>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</si>
  <si>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</si>
  <si>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</si>
  <si>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</si>
  <si>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</si>
  <si>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</si>
  <si>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</si>
  <si>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</si>
  <si>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</si>
  <si>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</si>
  <si>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</si>
  <si>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</si>
  <si>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</si>
  <si>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</si>
  <si>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</si>
  <si>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</si>
  <si>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</si>
  <si>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</si>
  <si>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</si>
  <si>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</si>
  <si>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</si>
  <si>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</si>
  <si>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</si>
  <si>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</si>
  <si>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</si>
  <si>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</si>
  <si>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</si>
  <si>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</si>
  <si>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</si>
  <si>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</si>
  <si>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</si>
  <si>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</si>
  <si>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</si>
  <si>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</si>
  <si>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</si>
  <si>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</si>
  <si>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</si>
  <si>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</si>
  <si>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</si>
  <si>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</si>
  <si>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</si>
  <si>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</si>
  <si>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</si>
  <si>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</si>
  <si>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</si>
  <si>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</si>
  <si>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</si>
  <si>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</si>
  <si>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</si>
  <si>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</si>
  <si>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</si>
  <si>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</si>
  <si>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</si>
  <si>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</si>
  <si>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</si>
  <si>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</si>
  <si>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</si>
  <si>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</si>
  <si>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</si>
  <si>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</si>
  <si>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</si>
  <si>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</si>
  <si>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</si>
  <si>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</si>
  <si>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</si>
  <si>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</si>
  <si>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</si>
  <si>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</si>
  <si>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</si>
  <si>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</si>
  <si>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</si>
  <si>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</si>
  <si>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</si>
  <si>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</si>
  <si>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</si>
  <si>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</si>
  <si>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</si>
  <si>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</si>
  <si>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</si>
  <si>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</si>
  <si>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</si>
  <si>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</si>
  <si>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</si>
  <si>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</si>
  <si>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</si>
  <si>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</si>
  <si>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</si>
  <si>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</si>
  <si>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</si>
  <si>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</si>
  <si>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</si>
  <si>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</si>
  <si>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</si>
  <si>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</si>
  <si>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</si>
  <si>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</si>
  <si>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</si>
  <si>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</si>
  <si>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</si>
  <si>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</si>
  <si>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</si>
  <si>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</si>
  <si>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</si>
  <si>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</si>
  <si>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</si>
  <si>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</si>
  <si>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</si>
  <si>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</si>
  <si>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</si>
  <si>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</si>
  <si>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</si>
  <si>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</si>
  <si>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</si>
  <si>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</si>
  <si>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</si>
  <si>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</si>
  <si>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</si>
  <si>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</si>
  <si>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St. Pancras Renaissance Hotel London</t>
  </si>
  <si>
    <t>Old Url</t>
  </si>
  <si>
    <t>23-May-2024</t>
  </si>
  <si>
    <t>Hotel International booking flow for Individual (Admin)</t>
  </si>
  <si>
    <t>Bom</t>
  </si>
  <si>
    <t>Mumbai, Maharashtra, India (BOM-Chhatrapati Shivaji Intl.)</t>
  </si>
  <si>
    <t>Lhr</t>
  </si>
  <si>
    <t>22-May-2024</t>
  </si>
  <si>
    <t>27-May-2024</t>
  </si>
  <si>
    <t>24-May-2024</t>
  </si>
  <si>
    <t>28-May-2024</t>
  </si>
  <si>
    <t>sachinkumar</t>
  </si>
  <si>
    <t>13-Mar-2025</t>
  </si>
  <si>
    <t>12-Mar-2025</t>
  </si>
  <si>
    <t>Sachin Kumar</t>
  </si>
  <si>
    <t>Dxb</t>
  </si>
  <si>
    <t>19-Mar-2025</t>
  </si>
  <si>
    <t>4CJDOMEL9TNCR1R</t>
  </si>
  <si>
    <t>14-Apr-2025</t>
  </si>
  <si>
    <t>15-Apr-2025</t>
  </si>
  <si>
    <t>16-Apr-2025</t>
  </si>
  <si>
    <t>17-Apr-2025</t>
  </si>
  <si>
    <t>ankur.yadav@quadlabs.com</t>
  </si>
  <si>
    <t>18-Mar-2025</t>
  </si>
  <si>
    <t>Del</t>
  </si>
  <si>
    <t>25-Mar-2025</t>
  </si>
  <si>
    <t>26-Mar-2025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</si>
</sst>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workbookViewId="0">
      <selection activeCell="X21" sqref="X21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3"/>
  <sheetViews>
    <sheetView topLeftCell="H1" workbookViewId="0">
      <selection activeCell="H1" sqref="A1:XFD3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8.8554687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318</v>
      </c>
      <c r="F1" s="23" t="s">
        <v>319</v>
      </c>
      <c r="G1" s="23" t="s">
        <v>320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164</v>
      </c>
      <c r="E2" s="28" t="s">
        <v>355</v>
      </c>
      <c r="F2" s="28" t="s">
        <v>163</v>
      </c>
      <c r="G2" s="28" t="s">
        <v>321</v>
      </c>
      <c r="H2" s="28" t="s">
        <v>368</v>
      </c>
      <c r="I2" s="31" t="s">
        <v>161</v>
      </c>
      <c r="J2" s="28" t="s">
        <v>365</v>
      </c>
      <c r="K2" s="30" t="s">
        <v>332</v>
      </c>
      <c r="L2" s="38" t="s">
        <v>158</v>
      </c>
      <c r="M2" s="38" t="s">
        <v>159</v>
      </c>
      <c r="N2" s="38" t="s">
        <v>160</v>
      </c>
      <c r="O2" s="30" t="s">
        <v>163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367</v>
      </c>
      <c r="V2" s="32" t="s">
        <v>366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368</v>
      </c>
    </row>
    <row r="3" spans="1:82" x14ac:dyDescent="0.25">
      <c r="A3" s="37" t="s">
        <v>148</v>
      </c>
      <c r="B3" s="37" t="s">
        <v>352</v>
      </c>
      <c r="C3" s="24" t="s">
        <v>1</v>
      </c>
      <c r="D3" s="28" t="s">
        <v>164</v>
      </c>
      <c r="E3" s="28" t="s">
        <v>355</v>
      </c>
      <c r="F3" s="28" t="s">
        <v>163</v>
      </c>
      <c r="G3" s="28" t="s">
        <v>321</v>
      </c>
      <c r="H3" s="28" t="s">
        <v>368</v>
      </c>
      <c r="I3" s="31" t="s">
        <v>161</v>
      </c>
      <c r="J3" s="28" t="s">
        <v>365</v>
      </c>
      <c r="K3" s="30" t="s">
        <v>332</v>
      </c>
      <c r="L3" s="38" t="s">
        <v>158</v>
      </c>
      <c r="M3" s="38" t="s">
        <v>159</v>
      </c>
      <c r="N3" s="38" t="s">
        <v>160</v>
      </c>
      <c r="O3" s="30" t="s">
        <v>163</v>
      </c>
      <c r="P3" s="24" t="s">
        <v>40</v>
      </c>
      <c r="Q3" s="24" t="s">
        <v>310</v>
      </c>
      <c r="R3" s="24" t="s">
        <v>369</v>
      </c>
      <c r="S3" s="24" t="s">
        <v>4</v>
      </c>
      <c r="T3" s="24" t="s">
        <v>311</v>
      </c>
      <c r="U3" s="32" t="s">
        <v>366</v>
      </c>
      <c r="V3" s="32" t="s">
        <v>370</v>
      </c>
      <c r="W3" s="24">
        <v>2</v>
      </c>
      <c r="X3" s="24" t="s">
        <v>150</v>
      </c>
      <c r="Y3" s="37" t="s">
        <v>51</v>
      </c>
      <c r="Z3" s="37" t="s">
        <v>151</v>
      </c>
      <c r="AA3" s="36" t="s">
        <v>258</v>
      </c>
      <c r="AB3" s="24">
        <v>3</v>
      </c>
      <c r="AC3" s="24">
        <v>3</v>
      </c>
      <c r="AD3" s="24">
        <v>3</v>
      </c>
      <c r="AE3" s="24" t="s">
        <v>229</v>
      </c>
      <c r="AF3" s="24" t="s">
        <v>40</v>
      </c>
      <c r="AG3" s="24" t="s">
        <v>229</v>
      </c>
      <c r="AH3" s="24" t="s">
        <v>231</v>
      </c>
      <c r="AI3" s="24" t="s">
        <v>232</v>
      </c>
      <c r="AJ3" s="24" t="s">
        <v>229</v>
      </c>
      <c r="AK3" s="24" t="s">
        <v>309</v>
      </c>
      <c r="AL3" s="24" t="s">
        <v>229</v>
      </c>
      <c r="AM3" s="26" t="s">
        <v>233</v>
      </c>
      <c r="AN3" s="26" t="s">
        <v>234</v>
      </c>
      <c r="AO3" s="24" t="s">
        <v>229</v>
      </c>
      <c r="AP3" s="24">
        <v>2</v>
      </c>
      <c r="AQ3" s="24" t="s">
        <v>50</v>
      </c>
      <c r="AR3" s="37" t="s">
        <v>51</v>
      </c>
      <c r="AS3" s="37" t="s">
        <v>235</v>
      </c>
      <c r="AT3" s="24" t="s">
        <v>229</v>
      </c>
      <c r="AU3" s="37" t="s">
        <v>229</v>
      </c>
      <c r="AV3" s="37" t="s">
        <v>236</v>
      </c>
      <c r="AW3" s="24" t="s">
        <v>229</v>
      </c>
      <c r="AX3" s="24" t="s">
        <v>237</v>
      </c>
      <c r="AY3" t="s">
        <v>238</v>
      </c>
      <c r="AZ3" s="24" t="s">
        <v>256</v>
      </c>
      <c r="BA3" s="24" t="s">
        <v>239</v>
      </c>
      <c r="BB3" s="2" t="s">
        <v>240</v>
      </c>
      <c r="BC3" s="41" t="s">
        <v>241</v>
      </c>
      <c r="BD3" s="2" t="s">
        <v>228</v>
      </c>
      <c r="BE3" s="41" t="s">
        <v>242</v>
      </c>
      <c r="BF3" s="42" t="s">
        <v>243</v>
      </c>
      <c r="BG3" s="42" t="s">
        <v>244</v>
      </c>
      <c r="BH3" s="24">
        <v>2</v>
      </c>
      <c r="BI3" s="24">
        <v>1</v>
      </c>
      <c r="BJ3" s="24">
        <v>1</v>
      </c>
      <c r="BK3" s="24" t="s">
        <v>245</v>
      </c>
      <c r="BL3" s="24" t="s">
        <v>229</v>
      </c>
      <c r="BM3" s="24" t="s">
        <v>228</v>
      </c>
      <c r="BN3" s="26" t="s">
        <v>246</v>
      </c>
      <c r="BO3" s="24" t="s">
        <v>247</v>
      </c>
      <c r="BP3" s="24" t="s">
        <v>248</v>
      </c>
      <c r="BQ3" s="24">
        <v>25</v>
      </c>
      <c r="BR3" s="24" t="s">
        <v>229</v>
      </c>
      <c r="BS3" s="24" t="s">
        <v>2</v>
      </c>
      <c r="BT3" s="24" t="s">
        <v>249</v>
      </c>
      <c r="BU3" s="26" t="s">
        <v>250</v>
      </c>
      <c r="BV3" s="24" t="s">
        <v>251</v>
      </c>
      <c r="BW3" s="24" t="s">
        <v>251</v>
      </c>
      <c r="BX3" s="24" t="s">
        <v>252</v>
      </c>
      <c r="BY3" s="24" t="s">
        <v>6</v>
      </c>
      <c r="BZ3" s="43" t="s">
        <v>253</v>
      </c>
      <c r="CA3" s="26" t="s">
        <v>254</v>
      </c>
      <c r="CB3" s="43" t="s">
        <v>136</v>
      </c>
      <c r="CC3" s="26" t="s">
        <v>255</v>
      </c>
      <c r="CD3" s="39" t="s">
        <v>368</v>
      </c>
    </row>
  </sheetData>
  <phoneticPr fontId="6" type="noConversion"/>
  <dataValidations count="30">
    <dataValidation type="list" allowBlank="1" showInputMessage="1" showErrorMessage="1" sqref="T2:T3 AK2:AK3" xr:uid="{1A3610A5-ECFA-492A-A489-37C96F899B80}">
      <formula1>"5 KM,10 KM,20 KM,30 KM,40 KM,50 KM"</formula1>
    </dataValidation>
    <dataValidation type="list" allowBlank="1" showInputMessage="1" showErrorMessage="1" sqref="AA2:AA3" xr:uid="{9C19A42A-D89D-4DDE-A4C8-1F1B2743585E}">
      <formula1>"Applied,NotApplied"</formula1>
    </dataValidation>
    <dataValidation type="list" allowBlank="1" showInputMessage="1" showErrorMessage="1" sqref="CD2:CD3" xr:uid="{A8B41F32-A2C0-478A-86BA-8E141CEEE5B5}">
      <formula1>"Shubham Natkar,Laxmi Khanal,Sudesh Kumar,Sachin Kumar"</formula1>
    </dataValidation>
    <dataValidation type="list" allowBlank="1" showInputMessage="1" showErrorMessage="1" sqref="O2:O3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:N3" xr:uid="{7779DB6C-5818-4915-9A07-02B7C4F6B2AF}">
      <formula1>"Old,New"</formula1>
    </dataValidation>
    <dataValidation type="list" allowBlank="1" showInputMessage="1" showErrorMessage="1" sqref="L2:L3" xr:uid="{37CB28C1-8D14-42C1-9757-952A8A4818B3}">
      <formula1>"Poonam_Corp,Amazon,Demo Corporate,Lux_Test_corp,Null"</formula1>
    </dataValidation>
    <dataValidation type="list" allowBlank="1" showInputMessage="1" showErrorMessage="1" sqref="M2:M3" xr:uid="{80C00CFD-CD64-4121-A897-C010A502ED4A}">
      <formula1>"On,Off"</formula1>
    </dataValidation>
    <dataValidation type="list" allowBlank="1" showInputMessage="1" showErrorMessage="1" sqref="J2:J3" xr:uid="{091C247D-06C5-4FD7-8F70-2C1E838A460E}">
      <formula1>"Shubham1,Shubham,rsudesh15,Saurabh,Laxmi,sachinkumar,Piyush,Ankur"</formula1>
    </dataValidation>
    <dataValidation type="list" allowBlank="1" showInputMessage="1" showErrorMessage="1" sqref="I2:I3" xr:uid="{8720B9F1-353B-4087-B0CF-D6DD3898ED4E}">
      <formula1>"Administrator,Travel Arranger,Employee"</formula1>
    </dataValidation>
    <dataValidation type="list" allowBlank="1" showInputMessage="1" showErrorMessage="1" sqref="BH2:BJ3" xr:uid="{1FAAD004-7F32-49EA-B311-C8D1210FD73B}">
      <formula1>"0,1,2,3,4,5"</formula1>
    </dataValidation>
    <dataValidation type="list" allowBlank="1" showInputMessage="1" showErrorMessage="1" sqref="BK2:BK3" xr:uid="{2F394A1B-1399-42F6-8A1F-A6107D2AD137}">
      <formula1>"Economy,Premium Economy,Business Class,First Class"</formula1>
    </dataValidation>
    <dataValidation type="list" allowBlank="1" showInputMessage="1" showErrorMessage="1" sqref="AX2:AX3" xr:uid="{54EF34A0-0AB1-491D-9588-1CE451363497}">
      <formula1>"Hotel,Apartment"</formula1>
    </dataValidation>
    <dataValidation type="list" allowBlank="1" showInputMessage="1" showErrorMessage="1" sqref="AV2:AV3" xr:uid="{1C77E60E-3F8A-44D2-A112-FCE8C42518AD}">
      <formula1>"1 Star,2 Star,3 Star,4 Star,5 Star"</formula1>
    </dataValidation>
    <dataValidation type="list" allowBlank="1" showInputMessage="1" showErrorMessage="1" sqref="W2:W3" xr:uid="{3A159A86-6693-4F7B-A136-06CFEA738A20}">
      <formula1>"1,2,3,4,5"</formula1>
    </dataValidation>
    <dataValidation type="list" allowBlank="1" showInputMessage="1" showErrorMessage="1" sqref="AZ2:AZ3" xr:uid="{FEF861A3-51ED-43C0-B28A-BE3EB50513E4}">
      <formula1>"Hotel,Hotel+Flight,Hotel+Car,Hotel+Flight+Car,Hotel+Car+Flight"</formula1>
    </dataValidation>
    <dataValidation type="list" allowBlank="1" showInputMessage="1" showErrorMessage="1" sqref="BZ2:BZ3" xr:uid="{2128310B-E046-4186-898C-B1B47CA85B1F}">
      <formula1>"MasterCard,Visa"</formula1>
    </dataValidation>
    <dataValidation type="list" allowBlank="1" showInputMessage="1" showErrorMessage="1" sqref="CA2:CA3" xr:uid="{524E775D-F779-431E-B57A-0D09D5C33E50}">
      <formula1>"5123456789012346,4111111111111111"</formula1>
    </dataValidation>
    <dataValidation type="list" allowBlank="1" showInputMessage="1" showErrorMessage="1" sqref="BX2:BX3" xr:uid="{C3D9C8E7-F169-45B4-9589-7816A1C423AC}">
      <formula1>"Quote,BookAndQuote,Fulfilment"</formula1>
    </dataValidation>
    <dataValidation type="list" allowBlank="1" showInputMessage="1" showErrorMessage="1" sqref="BL2:BL3 AW2:AW3 AT2:AU3 AG2:AG3 AL2:AL3 AE2:AE3 AJ2:AJ3 BR2:BR3 AO2:AO3" xr:uid="{626BF180-88BC-473D-86A0-BED78CBB0A22}">
      <formula1>"Yes,No"</formula1>
    </dataValidation>
    <dataValidation type="list" allowBlank="1" showInputMessage="1" showErrorMessage="1" sqref="P2:P3 AF2:AF3" xr:uid="{B6A172F9-1570-47CE-8EBD-679A7B8A20BC}">
      <formula1>"Individual,Dependent,Personal,Guest"</formula1>
    </dataValidation>
    <dataValidation type="list" allowBlank="1" showInputMessage="1" showErrorMessage="1" sqref="C2:C3" xr:uid="{AF1F245C-F5C8-4D1D-B5C8-900E635A7B65}">
      <formula1>"sbt,preprod117,Live"</formula1>
    </dataValidation>
    <dataValidation type="list" allowBlank="1" showInputMessage="1" showErrorMessage="1" sqref="BA2:BA3" xr:uid="{9AE0CBBB-F3CD-4653-BF77-58ED53B5C627}">
      <formula1>"OneWay,RoundTrip,MultiCity"</formula1>
    </dataValidation>
    <dataValidation type="list" allowBlank="1" showInputMessage="1" showErrorMessage="1" sqref="BY2:BY3" xr:uid="{5A701C4E-D11A-4206-843D-A5EE38C499FD}">
      <formula1>"Credit Card,Bill To Company"</formula1>
    </dataValidation>
    <dataValidation type="list" allowBlank="1" showInputMessage="1" showErrorMessage="1" sqref="Q2:Q3" xr:uid="{4CE3F444-FD09-47FC-B12F-AFEB6FD7C7F6}">
      <formula1>"Domestic,International"</formula1>
    </dataValidation>
    <dataValidation type="list" allowBlank="1" showInputMessage="1" showErrorMessage="1" sqref="BU2:BU3" xr:uid="{49EE4478-AAE1-4831-B450-9BB5A6CF33F3}">
      <formula1>"SendForApproval,ProceedToCheckout"</formula1>
    </dataValidation>
    <dataValidation type="list" allowBlank="1" showInputMessage="1" showErrorMessage="1" sqref="D2:D3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:H3" xr:uid="{7AF69C06-712F-47A3-8CF4-3AA749857B70}">
      <formula1>"Saurabh,Prince Chaurasia,Gunjan Swain,Shubham,Laxmi Khanal,Sudesh Kumar,Piyush,Ankur,Sachin Kumar"</formula1>
    </dataValidation>
    <dataValidation type="list" allowBlank="1" showInputMessage="1" showErrorMessage="1" sqref="K2:K3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:E3" xr:uid="{212CEDE3-32A2-490D-B074-8F6814274A7B}">
      <formula1>"Old Url,SSO Login"</formula1>
    </dataValidation>
    <dataValidation type="list" allowBlank="1" showInputMessage="1" showErrorMessage="1" sqref="F2:F3" xr:uid="{24EFDCBF-B153-41D7-BACD-CEB6FF3B832C}">
      <formula1>"sachin.kumar@quadlabs.com,laxmi.khanal@quadlabs.com"</formula1>
    </dataValidation>
  </dataValidations>
  <hyperlinks>
    <hyperlink ref="K2" r:id="rId1" xr:uid="{F8B10C09-66E6-42AC-8295-AEF5443AE37C}"/>
    <hyperlink ref="O2" r:id="rId2" display="prince.chaurasia@quadlabs.com" xr:uid="{82DEF3E1-6F1D-457E-BE1F-5A6E173461AB}"/>
    <hyperlink ref="K3" r:id="rId3" xr:uid="{DD92FBE6-B20D-48AB-A01E-89A76EDE6E5D}"/>
    <hyperlink ref="O3" r:id="rId4" display="prince.chaurasia@quadlabs.com" xr:uid="{57066432-5FCA-4F7C-BA71-25FEC269E1D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D3"/>
  <sheetViews>
    <sheetView tabSelected="1"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27" bestFit="1" customWidth="1"/>
    <col min="7" max="7" width="16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7109375" bestFit="1" customWidth="1"/>
    <col min="13" max="13" width="12.5703125" bestFit="1" customWidth="1"/>
    <col min="14" max="14" width="16.7109375" bestFit="1" customWidth="1"/>
    <col min="15" max="15" width="26.42578125" bestFit="1" customWidth="1"/>
    <col min="16" max="16" width="13.28515625" bestFit="1" customWidth="1"/>
    <col min="17" max="17" width="12.5703125" bestFit="1" customWidth="1"/>
    <col min="18" max="18" width="9" bestFit="1" customWidth="1"/>
    <col min="19" max="19" width="65.28515625" bestFit="1" customWidth="1"/>
    <col min="20" max="20" width="14.140625" bestFit="1" customWidth="1"/>
    <col min="21" max="21" width="13.42578125" bestFit="1" customWidth="1"/>
    <col min="22" max="22" width="13.8554687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.85546875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82" ht="21.75" customHeight="1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318</v>
      </c>
      <c r="F1" s="23" t="s">
        <v>319</v>
      </c>
      <c r="G1" s="23" t="s">
        <v>320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278</v>
      </c>
      <c r="D2" s="28" t="s">
        <v>265</v>
      </c>
      <c r="E2" s="28" t="s">
        <v>355</v>
      </c>
      <c r="F2" s="28" t="s">
        <v>376</v>
      </c>
      <c r="G2" s="28" t="s">
        <v>321</v>
      </c>
      <c r="H2" s="28" t="s">
        <v>292</v>
      </c>
      <c r="I2" s="31" t="s">
        <v>161</v>
      </c>
      <c r="J2" s="28" t="s">
        <v>292</v>
      </c>
      <c r="K2" s="30" t="s">
        <v>332</v>
      </c>
      <c r="L2" s="38" t="s">
        <v>267</v>
      </c>
      <c r="M2" s="38" t="s">
        <v>159</v>
      </c>
      <c r="N2" s="38" t="s">
        <v>160</v>
      </c>
      <c r="O2" s="30" t="s">
        <v>376</v>
      </c>
      <c r="P2" s="24" t="s">
        <v>40</v>
      </c>
      <c r="Q2" s="24" t="s">
        <v>227</v>
      </c>
      <c r="R2" s="24" t="s">
        <v>378</v>
      </c>
      <c r="S2" s="24" t="s">
        <v>165</v>
      </c>
      <c r="T2" s="24" t="s">
        <v>311</v>
      </c>
      <c r="U2" s="32" t="s">
        <v>377</v>
      </c>
      <c r="V2" s="32" t="s">
        <v>377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  <row r="3" spans="1:82" x14ac:dyDescent="0.25">
      <c r="A3" s="37" t="s">
        <v>148</v>
      </c>
      <c r="B3" s="37" t="s">
        <v>352</v>
      </c>
      <c r="C3" s="24" t="s">
        <v>278</v>
      </c>
      <c r="D3" s="28" t="s">
        <v>265</v>
      </c>
      <c r="E3" s="28" t="s">
        <v>355</v>
      </c>
      <c r="F3" s="28" t="s">
        <v>376</v>
      </c>
      <c r="G3" s="28" t="s">
        <v>321</v>
      </c>
      <c r="H3" s="28" t="s">
        <v>292</v>
      </c>
      <c r="I3" s="31" t="s">
        <v>161</v>
      </c>
      <c r="J3" s="28" t="s">
        <v>292</v>
      </c>
      <c r="K3" s="30" t="s">
        <v>332</v>
      </c>
      <c r="L3" s="38" t="s">
        <v>267</v>
      </c>
      <c r="M3" s="38" t="s">
        <v>159</v>
      </c>
      <c r="N3" s="38" t="s">
        <v>160</v>
      </c>
      <c r="O3" s="30" t="s">
        <v>376</v>
      </c>
      <c r="P3" s="24" t="s">
        <v>40</v>
      </c>
      <c r="Q3" s="24" t="s">
        <v>310</v>
      </c>
      <c r="R3" s="24" t="s">
        <v>369</v>
      </c>
      <c r="S3" s="24" t="s">
        <v>4</v>
      </c>
      <c r="T3" s="24" t="s">
        <v>311</v>
      </c>
      <c r="U3" s="32" t="s">
        <v>379</v>
      </c>
      <c r="V3" s="32" t="s">
        <v>380</v>
      </c>
      <c r="W3" s="24">
        <v>2</v>
      </c>
      <c r="X3" s="24" t="s">
        <v>150</v>
      </c>
      <c r="Y3" s="37" t="s">
        <v>51</v>
      </c>
      <c r="Z3" s="37" t="s">
        <v>151</v>
      </c>
      <c r="AA3" s="36" t="s">
        <v>258</v>
      </c>
      <c r="AB3" s="24">
        <v>3</v>
      </c>
      <c r="AC3" s="24">
        <v>3</v>
      </c>
      <c r="AD3" s="24">
        <v>3</v>
      </c>
      <c r="AE3" s="24" t="s">
        <v>229</v>
      </c>
      <c r="AF3" s="24" t="s">
        <v>40</v>
      </c>
      <c r="AG3" s="24" t="s">
        <v>229</v>
      </c>
      <c r="AH3" s="24" t="s">
        <v>231</v>
      </c>
      <c r="AI3" s="24" t="s">
        <v>232</v>
      </c>
      <c r="AJ3" s="24" t="s">
        <v>229</v>
      </c>
      <c r="AK3" s="24" t="s">
        <v>309</v>
      </c>
      <c r="AL3" s="24" t="s">
        <v>229</v>
      </c>
      <c r="AM3" s="26" t="s">
        <v>233</v>
      </c>
      <c r="AN3" s="26" t="s">
        <v>234</v>
      </c>
      <c r="AO3" s="24" t="s">
        <v>229</v>
      </c>
      <c r="AP3" s="24">
        <v>2</v>
      </c>
      <c r="AQ3" s="24" t="s">
        <v>50</v>
      </c>
      <c r="AR3" s="37" t="s">
        <v>51</v>
      </c>
      <c r="AS3" s="37" t="s">
        <v>235</v>
      </c>
      <c r="AT3" s="24" t="s">
        <v>229</v>
      </c>
      <c r="AU3" s="37" t="s">
        <v>229</v>
      </c>
      <c r="AV3" s="37" t="s">
        <v>236</v>
      </c>
      <c r="AW3" s="24" t="s">
        <v>229</v>
      </c>
      <c r="AX3" s="24" t="s">
        <v>237</v>
      </c>
      <c r="AY3" t="s">
        <v>238</v>
      </c>
      <c r="AZ3" s="24" t="s">
        <v>256</v>
      </c>
      <c r="BA3" s="24" t="s">
        <v>239</v>
      </c>
      <c r="BB3" s="2" t="s">
        <v>240</v>
      </c>
      <c r="BC3" s="41" t="s">
        <v>241</v>
      </c>
      <c r="BD3" s="2" t="s">
        <v>228</v>
      </c>
      <c r="BE3" s="41" t="s">
        <v>242</v>
      </c>
      <c r="BF3" s="42" t="s">
        <v>243</v>
      </c>
      <c r="BG3" s="42" t="s">
        <v>244</v>
      </c>
      <c r="BH3" s="24">
        <v>2</v>
      </c>
      <c r="BI3" s="24">
        <v>1</v>
      </c>
      <c r="BJ3" s="24">
        <v>1</v>
      </c>
      <c r="BK3" s="24" t="s">
        <v>245</v>
      </c>
      <c r="BL3" s="24" t="s">
        <v>229</v>
      </c>
      <c r="BM3" s="24" t="s">
        <v>228</v>
      </c>
      <c r="BN3" s="26" t="s">
        <v>246</v>
      </c>
      <c r="BO3" s="24" t="s">
        <v>247</v>
      </c>
      <c r="BP3" s="24" t="s">
        <v>248</v>
      </c>
      <c r="BQ3" s="24">
        <v>25</v>
      </c>
      <c r="BR3" s="24" t="s">
        <v>229</v>
      </c>
      <c r="BS3" s="24" t="s">
        <v>2</v>
      </c>
      <c r="BT3" s="24" t="s">
        <v>249</v>
      </c>
      <c r="BU3" s="26" t="s">
        <v>250</v>
      </c>
      <c r="BV3" s="24" t="s">
        <v>251</v>
      </c>
      <c r="BW3" s="24" t="s">
        <v>251</v>
      </c>
      <c r="BX3" s="24" t="s">
        <v>252</v>
      </c>
      <c r="BY3" s="24" t="s">
        <v>6</v>
      </c>
      <c r="BZ3" s="43" t="s">
        <v>253</v>
      </c>
      <c r="CA3" s="26" t="s">
        <v>254</v>
      </c>
      <c r="CB3" s="43" t="s">
        <v>136</v>
      </c>
      <c r="CC3" s="26" t="s">
        <v>255</v>
      </c>
      <c r="CD3" s="39" t="s">
        <v>129</v>
      </c>
    </row>
  </sheetData>
  <phoneticPr fontId="6" type="noConversion"/>
  <dataValidations count="30">
    <dataValidation type="list" allowBlank="1" showInputMessage="1" showErrorMessage="1" sqref="E2:E3" xr:uid="{F6597042-A93D-45E6-94EF-04EF5ECEB762}">
      <formula1>"Old Url,SSO Login"</formula1>
    </dataValidation>
    <dataValidation type="list" allowBlank="1" showInputMessage="1" showErrorMessage="1" sqref="BU2:BU3" xr:uid="{5F1981A5-8748-43DB-85DE-84746DA9D104}">
      <formula1>"SendForApproval,ProceedToCheckout"</formula1>
    </dataValidation>
    <dataValidation type="list" allowBlank="1" showInputMessage="1" showErrorMessage="1" sqref="Q2:Q3" xr:uid="{C55EB2E5-0EC8-4311-8E47-B5CB2114A170}">
      <formula1>"Domestic,International"</formula1>
    </dataValidation>
    <dataValidation type="list" allowBlank="1" showInputMessage="1" showErrorMessage="1" sqref="BY2:BY3" xr:uid="{3B2750B8-A68E-42CD-8FB6-5B9A89E99304}">
      <formula1>"Credit Card,Bill To Company"</formula1>
    </dataValidation>
    <dataValidation type="list" allowBlank="1" showInputMessage="1" showErrorMessage="1" sqref="BA2:BA3" xr:uid="{F8A144E0-8425-4740-B49D-453260B94981}">
      <formula1>"OneWay,RoundTrip,MultiCity"</formula1>
    </dataValidation>
    <dataValidation type="list" allowBlank="1" showInputMessage="1" showErrorMessage="1" sqref="C2:C3" xr:uid="{EA2D4556-308C-4EDE-9593-2F59BDF6D05F}">
      <formula1>"sbt,preprod117,Live"</formula1>
    </dataValidation>
    <dataValidation type="list" allowBlank="1" showInputMessage="1" showErrorMessage="1" sqref="P2:P3 AF2:AF3" xr:uid="{FCF54FAC-1B88-4941-AD7E-9F2B20C24576}">
      <formula1>"Individual,Dependent,Personal,Guest"</formula1>
    </dataValidation>
    <dataValidation type="list" allowBlank="1" showInputMessage="1" showErrorMessage="1" sqref="BL2:BL3 AW2:AW3 AT2:AU3 AG2:AG3 AL2:AL3 AE2:AE3 AJ2:AJ3 BR2:BR3 AO2:AO3" xr:uid="{55072A1E-8676-4D24-AEDB-F10BA8042BC6}">
      <formula1>"Yes,No"</formula1>
    </dataValidation>
    <dataValidation type="list" allowBlank="1" showInputMessage="1" showErrorMessage="1" sqref="BX2:BX3" xr:uid="{08B84BB7-1E6D-4082-9DE5-E409A4AC5797}">
      <formula1>"Quote,BookAndQuote,Fulfilment"</formula1>
    </dataValidation>
    <dataValidation type="list" allowBlank="1" showInputMessage="1" showErrorMessage="1" sqref="CA2:CA3" xr:uid="{78B88172-6969-49B3-97F2-20440E60B557}">
      <formula1>"5123456789012346,4111111111111111"</formula1>
    </dataValidation>
    <dataValidation type="list" allowBlank="1" showInputMessage="1" showErrorMessage="1" sqref="BZ2:BZ3" xr:uid="{A377EAD8-46C7-4522-90A9-1182AB0C1201}">
      <formula1>"MasterCard,Visa"</formula1>
    </dataValidation>
    <dataValidation type="list" allowBlank="1" showInputMessage="1" showErrorMessage="1" sqref="AZ2:AZ3" xr:uid="{FA19BE69-4301-46F5-B2D4-69397BE81BE6}">
      <formula1>"Hotel,Hotel+Flight,Hotel+Car,Hotel+Flight+Car,Hotel+Car+Flight"</formula1>
    </dataValidation>
    <dataValidation type="list" allowBlank="1" showInputMessage="1" showErrorMessage="1" sqref="W2:W3" xr:uid="{A1915C60-5709-40DB-B6FA-2F9BD17F6B54}">
      <formula1>"1,2,3,4,5"</formula1>
    </dataValidation>
    <dataValidation type="list" allowBlank="1" showInputMessage="1" showErrorMessage="1" sqref="AV2:AV3" xr:uid="{CF2438C5-CE55-427D-A4B9-6FC2DFD33477}">
      <formula1>"1 Star,2 Star,3 Star,4 Star,5 Star"</formula1>
    </dataValidation>
    <dataValidation type="list" allowBlank="1" showInputMessage="1" showErrorMessage="1" sqref="AX2:AX3" xr:uid="{E1B13FF3-3A46-424F-89E0-39AFC6E3AB2A}">
      <formula1>"Hotel,Apartment"</formula1>
    </dataValidation>
    <dataValidation type="list" allowBlank="1" showInputMessage="1" showErrorMessage="1" sqref="BK2:BK3" xr:uid="{EF29FE7D-2408-454E-A465-8AF4EF980EAD}">
      <formula1>"Economy,Premium Economy,Business Class,First Class"</formula1>
    </dataValidation>
    <dataValidation type="list" allowBlank="1" showInputMessage="1" showErrorMessage="1" sqref="BH2:BJ3" xr:uid="{6E088E43-8AEA-4694-9E1D-4879994BDF1C}">
      <formula1>"0,1,2,3,4,5"</formula1>
    </dataValidation>
    <dataValidation type="list" allowBlank="1" showInputMessage="1" showErrorMessage="1" sqref="I2:I3" xr:uid="{34F7205E-19B5-4280-9601-661F70E52D84}">
      <formula1>"Administrator,Travel Arranger,Employee"</formula1>
    </dataValidation>
    <dataValidation type="list" allowBlank="1" showInputMessage="1" showErrorMessage="1" sqref="J2:J3" xr:uid="{C8AC6A44-96F9-4A39-AEC3-9DE6F7E16E74}">
      <formula1>"Shubham1,Shubham,rsudesh15,Saurabh,Laxmi,sachinkumar,Piyush,Ankur"</formula1>
    </dataValidation>
    <dataValidation type="list" allowBlank="1" showInputMessage="1" showErrorMessage="1" sqref="M2:M3" xr:uid="{2560EA66-BADF-4BFC-83A1-0F441331BEED}">
      <formula1>"On,Off"</formula1>
    </dataValidation>
    <dataValidation type="list" allowBlank="1" showInputMessage="1" showErrorMessage="1" sqref="L2:L3" xr:uid="{FFB869E4-18BE-4692-9989-02A0925E1643}">
      <formula1>"Poonam_Corp,Amazon,Demo Corporate,Lux_Test_corp,Null"</formula1>
    </dataValidation>
    <dataValidation type="list" allowBlank="1" showInputMessage="1" showErrorMessage="1" sqref="N2:N3" xr:uid="{C53B8E14-85F6-46D8-AE1C-2456768F22BA}">
      <formula1>"Old,New"</formula1>
    </dataValidation>
    <dataValidation type="list" allowBlank="1" showInputMessage="1" showErrorMessage="1" sqref="AA2:AA3" xr:uid="{0138A6F4-DB8D-420D-A2C9-19EA7209E9D2}">
      <formula1>"Applied,NotApplied"</formula1>
    </dataValidation>
    <dataValidation type="list" allowBlank="1" showInputMessage="1" showErrorMessage="1" sqref="T2:T3 AK2:AK3" xr:uid="{E65B4C79-8F38-4A07-B9B7-816E36B27C37}">
      <formula1>"5 KM,10 KM,20 KM,30 KM,40 KM,50 KM"</formula1>
    </dataValidation>
    <dataValidation type="list" allowBlank="1" showInputMessage="1" showErrorMessage="1" sqref="D2:D3" xr:uid="{16A9A6AD-0386-4D07-B2B7-12B5F6FAEC7A}">
      <formula1>"//staging117/sbt,//preprod.quadlabs.net/sbt/#,test.quadlabs.net/sbt,tripsource.co.in/sbt/#,//test.quadlabs.net/SSO_Login"</formula1>
    </dataValidation>
    <dataValidation type="list" allowBlank="1" showInputMessage="1" showErrorMessage="1" sqref="K2:K3" xr:uid="{CD0896D8-2653-4DD6-BFD2-9AD661B61A8D}">
      <formula1>"Laxmi@123,Admin@123,S21FUMK6JAPLBYO,Shubham@123,BAVYBXVY09FKGTY,Piyush@123,Ankur@123,DWUFR8WRAR6SL1M,4CJDOMEL9TNCR1R"</formula1>
    </dataValidation>
    <dataValidation type="list" allowBlank="1" showInputMessage="1" showErrorMessage="1" sqref="CD2:CD3" xr:uid="{F854F034-2667-40F7-91EC-0DC58CF8BD6C}">
      <formula1>"Shubham Natkar,Laxmi Khanal,Sudesh Kumar,Sachin Kumar"</formula1>
    </dataValidation>
    <dataValidation type="list" allowBlank="1" showInputMessage="1" showErrorMessage="1" sqref="H2:H3" xr:uid="{D3BDD8E1-4701-45F6-85C3-9EB2CF73B4FE}">
      <formula1>"Saurabh,Prince Chaurasia,Gunjan Swain,Shubham,Laxmi Khanal,Sudesh Kumar,Piyush,Ankur,Sachin Kumar"</formula1>
    </dataValidation>
    <dataValidation type="list" allowBlank="1" showInputMessage="1" showErrorMessage="1" sqref="F2:F3" xr:uid="{A8171AE8-2363-484C-87A1-005F70E102FD}">
      <formula1>"sachin.kumar@quadlabs.com,laxmi.khanal@quadlabs.com,ankur.yadav@quadlabs.com"</formula1>
    </dataValidation>
    <dataValidation type="list" allowBlank="1" showInputMessage="1" showErrorMessage="1" sqref="O2:O3" xr:uid="{CA0FD3DC-B69D-42EF-B9F7-F405CC433DEC}">
      <formula1>"prince.chaurasia@quadlabs.com,Gunjan.swain@quadlabs.com,laxmi.khanal@quadlabs.com,shubham.natkar@quadlabs.com,piyush.chauhan@quadlabs.com,ankur.yadav@quadlabs.com,sachin.kumar@quadlabs.com"</formula1>
    </dataValidation>
  </dataValidations>
  <hyperlinks>
    <hyperlink ref="K2" r:id="rId1" xr:uid="{FC442E55-6C92-46B1-B763-29477B5D8614}"/>
    <hyperlink ref="O2" r:id="rId2" display="prince.chaurasia@quadlabs.com" xr:uid="{0C888F0D-7813-4DE6-9C20-CF4FF2CD934A}"/>
    <hyperlink ref="K3" r:id="rId3" xr:uid="{705E176B-C35C-4BE9-934F-C651A1D21ED1}"/>
    <hyperlink ref="O3" r:id="rId4" display="prince.chaurasia@quadlabs.com" xr:uid="{6B6FDAB6-83E9-4F1D-BF2D-671CE996E1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DCA9-09F3-4C26-B3E5-E5C88853FAF5}">
  <dimension ref="A1:CQ2"/>
  <sheetViews>
    <sheetView workbookViewId="0">
      <selection activeCell="D24" sqref="D24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8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3.5703125" bestFit="1" customWidth="1"/>
  </cols>
  <sheetData>
    <row r="1" spans="1:95" x14ac:dyDescent="0.25">
      <c r="A1" s="35" t="s">
        <v>120</v>
      </c>
      <c r="B1" s="35" t="s">
        <v>170</v>
      </c>
      <c r="C1" s="44" t="s">
        <v>323</v>
      </c>
      <c r="D1" s="45" t="s">
        <v>324</v>
      </c>
      <c r="E1" s="45" t="s">
        <v>325</v>
      </c>
      <c r="F1" s="45" t="s">
        <v>326</v>
      </c>
      <c r="G1" s="45" t="s">
        <v>18</v>
      </c>
      <c r="H1" s="45" t="s">
        <v>327</v>
      </c>
      <c r="I1" s="46" t="s">
        <v>328</v>
      </c>
      <c r="J1" s="46" t="s">
        <v>334</v>
      </c>
      <c r="K1" s="46" t="s">
        <v>335</v>
      </c>
      <c r="L1" s="46" t="s">
        <v>336</v>
      </c>
      <c r="M1" s="46" t="s">
        <v>337</v>
      </c>
      <c r="N1" s="46" t="s">
        <v>338</v>
      </c>
      <c r="O1" s="23" t="s">
        <v>15</v>
      </c>
      <c r="P1" s="23" t="s">
        <v>37</v>
      </c>
      <c r="Q1" s="23" t="s">
        <v>318</v>
      </c>
      <c r="R1" s="23" t="s">
        <v>319</v>
      </c>
      <c r="S1" s="23" t="s">
        <v>320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345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329</v>
      </c>
      <c r="E2" s="28" t="s">
        <v>330</v>
      </c>
      <c r="F2" s="30" t="s">
        <v>331</v>
      </c>
      <c r="G2" s="36" t="s">
        <v>332</v>
      </c>
      <c r="H2" s="47" t="s">
        <v>158</v>
      </c>
      <c r="I2" s="24" t="s">
        <v>333</v>
      </c>
      <c r="J2" s="32" t="s">
        <v>346</v>
      </c>
      <c r="K2" s="32" t="s">
        <v>347</v>
      </c>
      <c r="L2" s="28" t="s">
        <v>339</v>
      </c>
      <c r="M2" s="32" t="s">
        <v>340</v>
      </c>
      <c r="N2" s="32" t="s">
        <v>341</v>
      </c>
      <c r="O2" s="24" t="s">
        <v>144</v>
      </c>
      <c r="P2" s="28" t="s">
        <v>342</v>
      </c>
      <c r="Q2" s="28" t="s">
        <v>322</v>
      </c>
      <c r="R2" s="48" t="s">
        <v>47</v>
      </c>
      <c r="S2" s="28" t="s">
        <v>321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344</v>
      </c>
      <c r="AH2" s="32" t="s">
        <v>356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346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333</v>
      </c>
    </row>
  </sheetData>
  <dataValidations count="35">
    <dataValidation type="list" allowBlank="1" showInputMessage="1" showErrorMessage="1" sqref="J2" xr:uid="{7DADF365-01CD-4C10-ABAD-873CB2C619CF}">
      <formula1>"LUXURY COLLECTION,COURTYARD BY MARRIOTT"</formula1>
    </dataValidation>
    <dataValidation type="list" allowBlank="1" showInputMessage="1" showErrorMessage="1" sqref="P2" xr:uid="{0B4EC333-7FB0-4A07-A104-2BC512CF4EE7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F2310514-6DF5-48A5-B81B-735B36E94D1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C6BAD76A-3917-484E-928E-13F4A714E497}">
      <formula1>"//staging117/backoffice/,//preprod.quadlabs.net/backoffice/,//test.quadlabs.net/backoffice/"</formula1>
    </dataValidation>
    <dataValidation type="list" allowBlank="1" showInputMessage="1" showErrorMessage="1" sqref="E2" xr:uid="{9B4F11EE-01F7-407D-AB8D-0871454CDD55}">
      <formula1>"at,QL"</formula1>
    </dataValidation>
    <dataValidation type="list" allowBlank="1" showInputMessage="1" showErrorMessage="1" sqref="F2" xr:uid="{4FC18CE8-24F9-485D-A3A6-CC5F8594A47B}">
      <formula1>"Saurav_at,tarun"</formula1>
    </dataValidation>
    <dataValidation type="list" allowBlank="1" showInputMessage="1" showErrorMessage="1" sqref="G2" xr:uid="{A633F555-A6AF-4F3E-999C-F0D8BB3191F2}">
      <formula1>"Laxmi@123,Password@123,Quad@720,Quad@721,Password@1234,Admin@123"</formula1>
    </dataValidation>
    <dataValidation type="list" allowBlank="1" showInputMessage="1" showErrorMessage="1" sqref="AF2 AW2" xr:uid="{CC6E1546-EFC3-4989-A882-C6AF9F68C4CD}">
      <formula1>"5 KM,10 KM,20 KM,30 KM,40 KM,50 KM"</formula1>
    </dataValidation>
    <dataValidation type="list" allowBlank="1" showInputMessage="1" showErrorMessage="1" sqref="AM2" xr:uid="{68F3548F-5CC9-47EA-A3E2-61D847BEA52C}">
      <formula1>"Applied,NotApplied"</formula1>
    </dataValidation>
    <dataValidation type="list" allowBlank="1" showInputMessage="1" showErrorMessage="1" sqref="CQ2" xr:uid="{89710FD2-DDF2-4BCC-B365-0C7B7C0DCA4D}">
      <formula1>"Shubham Natkar,Laxmi Khanal,Sudesh Kumar,Shekhar Singh"</formula1>
    </dataValidation>
    <dataValidation type="list" allowBlank="1" showInputMessage="1" showErrorMessage="1" sqref="Z2" xr:uid="{F71D6F54-FB38-4725-9EBE-4CF2D383DFF0}">
      <formula1>"Old,New"</formula1>
    </dataValidation>
    <dataValidation type="list" allowBlank="1" showInputMessage="1" showErrorMessage="1" sqref="X2" xr:uid="{8E21E9E5-942A-419D-BB44-491EF9D55C5D}">
      <formula1>"Poonam_Corp,Amazon,Demo Corporate,Lux_Test_corp,Null"</formula1>
    </dataValidation>
    <dataValidation type="list" allowBlank="1" showInputMessage="1" showErrorMessage="1" sqref="Y2" xr:uid="{9FA2DA59-6DAE-46AF-BEC6-0DE6F09D297A}">
      <formula1>"On,Off"</formula1>
    </dataValidation>
    <dataValidation type="list" allowBlank="1" showInputMessage="1" showErrorMessage="1" sqref="V2" xr:uid="{2DCE42F9-8FA3-415B-9BC4-D92C292C9A7E}">
      <formula1>"Shubham1,Shubham,rsudesh15,Saurabh,Laxmi,sachinkumar,Piyush,Ankur"</formula1>
    </dataValidation>
    <dataValidation type="list" allowBlank="1" showInputMessage="1" showErrorMessage="1" sqref="U2" xr:uid="{52444CAB-47D2-4E2C-88FF-CBC8E0035E9D}">
      <formula1>"Administrator,Travel Arranger,Employee"</formula1>
    </dataValidation>
    <dataValidation type="list" allowBlank="1" showInputMessage="1" showErrorMessage="1" sqref="BU2:BW2" xr:uid="{40C88515-3558-440A-894F-B085E93CA0C0}">
      <formula1>"0,1,2,3,4,5"</formula1>
    </dataValidation>
    <dataValidation type="list" allowBlank="1" showInputMessage="1" showErrorMessage="1" sqref="BX2" xr:uid="{7CACC57F-85BA-475C-B464-4A0D739F2446}">
      <formula1>"Economy,Premium Economy,Business Class,First Class"</formula1>
    </dataValidation>
    <dataValidation type="list" allowBlank="1" showInputMessage="1" showErrorMessage="1" sqref="BJ2" xr:uid="{7F00C3A9-7054-48CB-9415-D75558C387D2}">
      <formula1>"Hotel,Apartment"</formula1>
    </dataValidation>
    <dataValidation type="list" allowBlank="1" showInputMessage="1" showErrorMessage="1" sqref="BH2" xr:uid="{22E7D3BA-BC19-4BD2-A2F0-41A4E8B8D251}">
      <formula1>"1 Star,2 Star,3 Star,4 Star,5 Star"</formula1>
    </dataValidation>
    <dataValidation type="list" allowBlank="1" showInputMessage="1" showErrorMessage="1" sqref="AI2" xr:uid="{C743B37F-8D9F-460F-A95B-C4D15F90FB8B}">
      <formula1>"1,2,3,4,5"</formula1>
    </dataValidation>
    <dataValidation type="list" allowBlank="1" showInputMessage="1" showErrorMessage="1" sqref="BM2" xr:uid="{8298AFF7-12EB-4EC7-843D-57AF497C7605}">
      <formula1>"Hotel,Hotel+Flight,Hotel+Car,Hotel+Flight+Car,Hotel+Car+Flight"</formula1>
    </dataValidation>
    <dataValidation type="list" allowBlank="1" showInputMessage="1" showErrorMessage="1" sqref="CM2" xr:uid="{681655C7-2680-4E81-88BC-7B1A6884BC46}">
      <formula1>"MasterCard,Visa"</formula1>
    </dataValidation>
    <dataValidation type="list" allowBlank="1" showInputMessage="1" showErrorMessage="1" sqref="CN2" xr:uid="{691485A4-56F5-4E89-915E-878C0472ADA7}">
      <formula1>"5123456789012346,4111111111111111"</formula1>
    </dataValidation>
    <dataValidation type="list" allowBlank="1" showInputMessage="1" showErrorMessage="1" sqref="CK2" xr:uid="{36774B0E-B1B3-4101-A09C-72DCBA62A4BA}">
      <formula1>"Quote,BookAndQuote,Fulfilment"</formula1>
    </dataValidation>
    <dataValidation type="list" allowBlank="1" showInputMessage="1" showErrorMessage="1" sqref="BY2 BI2 BF2:BG2 AS2 AX2 AQ2 AV2 CE2 BA2" xr:uid="{C1D18C36-407B-418D-8074-39DBE74055A5}">
      <formula1>"Yes,No"</formula1>
    </dataValidation>
    <dataValidation type="list" allowBlank="1" showInputMessage="1" showErrorMessage="1" sqref="AB2 AR2" xr:uid="{09D8F903-4326-4F29-980F-A8852D9B6FE3}">
      <formula1>"Individual,Dependent,Personal,Guest"</formula1>
    </dataValidation>
    <dataValidation type="list" allowBlank="1" showInputMessage="1" showErrorMessage="1" sqref="O2 C2" xr:uid="{4FAE67B7-FC80-403E-A06E-C0B71A22A67D}">
      <formula1>"sbt,preprod117,Live"</formula1>
    </dataValidation>
    <dataValidation type="list" allowBlank="1" showInputMessage="1" showErrorMessage="1" sqref="BN2" xr:uid="{52A13DCC-9D4F-4F91-8D0E-3D346255CAFB}">
      <formula1>"OneWay,RoundTrip,MultiCity"</formula1>
    </dataValidation>
    <dataValidation type="list" allowBlank="1" showInputMessage="1" showErrorMessage="1" sqref="CL2" xr:uid="{F03DB7A9-F1C7-4CF2-B850-50D74B120857}">
      <formula1>"Credit Card,Bill To Company"</formula1>
    </dataValidation>
    <dataValidation type="list" allowBlank="1" showInputMessage="1" showErrorMessage="1" sqref="AC2" xr:uid="{7C8D0438-2D94-44F0-8750-6E299B2297A9}">
      <formula1>"Domestic,International"</formula1>
    </dataValidation>
    <dataValidation type="list" allowBlank="1" showInputMessage="1" showErrorMessage="1" sqref="CH2" xr:uid="{B76F2910-F3EA-4F3E-AE90-37ADCE769FCA}">
      <formula1>"SendForApproval,ProceedToCheckout"</formula1>
    </dataValidation>
    <dataValidation type="list" allowBlank="1" showInputMessage="1" showErrorMessage="1" sqref="T2" xr:uid="{26B5F7EB-A061-4647-A78D-1493A6ECEA77}">
      <formula1>"Saurabh,Prince Chaurasia,Gunjan Swain,Shubham,Laxmi Khanal,Sudesh Kumar,Piyush,Ankur"</formula1>
    </dataValidation>
    <dataValidation type="list" allowBlank="1" showInputMessage="1" showErrorMessage="1" sqref="W2" xr:uid="{DE30A1E2-6D30-44AC-B747-805B8B961193}">
      <formula1>"Laxmi@123,Admin@123,S21FUMK6JAPLBYO,Shubham@123,BAVYBXVY09FKGTY,Piyush@123,Ankur@123,DWUFR8WRAR6SL1M"</formula1>
    </dataValidation>
    <dataValidation type="list" allowBlank="1" showInputMessage="1" showErrorMessage="1" sqref="Q2" xr:uid="{E753A255-06FE-478A-A4B8-B9F1FBB1A084}">
      <formula1>"Old Url,SSO Login"</formula1>
    </dataValidation>
    <dataValidation type="list" allowBlank="1" showInputMessage="1" showErrorMessage="1" sqref="R2 AA2" xr:uid="{17E02A78-25FC-4716-A198-B0FB115155FF}">
      <formula1>"shekhar.singh@quadlabs.com,sachin.kumar@quadlabs.com,Laxmi.khanal@quadlabs.com,ayushi.shivhare@quadlabs.com,Vikrant.prajapati@quadlabs.com"</formula1>
    </dataValidation>
  </dataValidations>
  <hyperlinks>
    <hyperlink ref="W2" r:id="rId1" display="Admin@123" xr:uid="{1380C751-8D95-4FC7-9E50-2F1EBF8C1E83}"/>
    <hyperlink ref="F2" r:id="rId2" display="shubham.natkar@quadlabs.com" xr:uid="{A547C1E2-F688-4E99-BE9B-0DC0C25979AE}"/>
    <hyperlink ref="G2" r:id="rId3" display="Password@123" xr:uid="{4DAE5536-55BF-4C10-BAF7-E9F97CC240DE}"/>
    <hyperlink ref="R2" r:id="rId4" display="shekhar.singh@quadlabs.com" xr:uid="{CE6A3C68-085A-401F-AB1A-085A4A3E577B}"/>
    <hyperlink ref="AA2" r:id="rId5" display="shekhar.singh@quadlabs.com" xr:uid="{A3AF1591-4DFF-4135-BFFE-DB71F694A3F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49D-792B-4B2B-A8E5-D4130C17BFBD}">
  <dimension ref="A1:CQ5"/>
  <sheetViews>
    <sheetView topLeftCell="H1" workbookViewId="0">
      <selection activeCell="M21" sqref="M21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7.285156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28515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</cols>
  <sheetData>
    <row r="1" spans="1:95" x14ac:dyDescent="0.25">
      <c r="A1" s="35" t="s">
        <v>120</v>
      </c>
      <c r="B1" s="35" t="s">
        <v>170</v>
      </c>
      <c r="C1" s="44" t="s">
        <v>323</v>
      </c>
      <c r="D1" s="45" t="s">
        <v>324</v>
      </c>
      <c r="E1" s="45" t="s">
        <v>325</v>
      </c>
      <c r="F1" s="45" t="s">
        <v>326</v>
      </c>
      <c r="G1" s="45" t="s">
        <v>18</v>
      </c>
      <c r="H1" s="45" t="s">
        <v>327</v>
      </c>
      <c r="I1" s="46" t="s">
        <v>328</v>
      </c>
      <c r="J1" s="46" t="s">
        <v>334</v>
      </c>
      <c r="K1" s="46" t="s">
        <v>335</v>
      </c>
      <c r="L1" s="46" t="s">
        <v>336</v>
      </c>
      <c r="M1" s="46" t="s">
        <v>337</v>
      </c>
      <c r="N1" s="46" t="s">
        <v>338</v>
      </c>
      <c r="O1" s="23" t="s">
        <v>15</v>
      </c>
      <c r="P1" s="23" t="s">
        <v>37</v>
      </c>
      <c r="Q1" s="23" t="s">
        <v>318</v>
      </c>
      <c r="R1" s="23" t="s">
        <v>319</v>
      </c>
      <c r="S1" s="23" t="s">
        <v>320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345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329</v>
      </c>
      <c r="E2" s="28" t="s">
        <v>330</v>
      </c>
      <c r="F2" s="30" t="s">
        <v>331</v>
      </c>
      <c r="G2" s="36" t="s">
        <v>332</v>
      </c>
      <c r="H2" s="47" t="s">
        <v>267</v>
      </c>
      <c r="I2" s="24" t="s">
        <v>333</v>
      </c>
      <c r="J2" s="32" t="s">
        <v>346</v>
      </c>
      <c r="K2" s="32" t="s">
        <v>347</v>
      </c>
      <c r="L2" s="28" t="s">
        <v>339</v>
      </c>
      <c r="M2" s="32" t="s">
        <v>340</v>
      </c>
      <c r="N2" s="32" t="s">
        <v>341</v>
      </c>
      <c r="O2" s="24" t="s">
        <v>144</v>
      </c>
      <c r="P2" s="28" t="s">
        <v>265</v>
      </c>
      <c r="Q2" s="28" t="s">
        <v>355</v>
      </c>
      <c r="R2" s="48" t="s">
        <v>47</v>
      </c>
      <c r="S2" s="28" t="s">
        <v>321</v>
      </c>
      <c r="T2" s="28" t="s">
        <v>129</v>
      </c>
      <c r="U2" s="31" t="s">
        <v>161</v>
      </c>
      <c r="V2" s="28" t="s">
        <v>14</v>
      </c>
      <c r="W2" s="30" t="s">
        <v>266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344</v>
      </c>
      <c r="AH2" s="32" t="s">
        <v>361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346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333</v>
      </c>
    </row>
    <row r="3" spans="1:95" x14ac:dyDescent="0.25">
      <c r="A3" s="37" t="s">
        <v>148</v>
      </c>
      <c r="B3" s="37" t="s">
        <v>357</v>
      </c>
      <c r="C3" s="28" t="s">
        <v>144</v>
      </c>
      <c r="D3" s="28" t="s">
        <v>329</v>
      </c>
      <c r="E3" s="28" t="s">
        <v>330</v>
      </c>
      <c r="F3" s="30" t="s">
        <v>331</v>
      </c>
      <c r="G3" s="36" t="s">
        <v>332</v>
      </c>
      <c r="H3" s="47" t="s">
        <v>267</v>
      </c>
      <c r="I3" s="24" t="s">
        <v>333</v>
      </c>
      <c r="J3" s="32" t="s">
        <v>346</v>
      </c>
      <c r="K3" s="32" t="s">
        <v>347</v>
      </c>
      <c r="L3" s="28" t="s">
        <v>339</v>
      </c>
      <c r="M3" s="32" t="s">
        <v>340</v>
      </c>
      <c r="N3" s="32" t="s">
        <v>341</v>
      </c>
      <c r="O3" s="24" t="s">
        <v>144</v>
      </c>
      <c r="P3" s="28" t="s">
        <v>265</v>
      </c>
      <c r="Q3" s="28" t="s">
        <v>355</v>
      </c>
      <c r="R3" s="48" t="s">
        <v>47</v>
      </c>
      <c r="S3" s="28" t="s">
        <v>321</v>
      </c>
      <c r="T3" s="28" t="s">
        <v>129</v>
      </c>
      <c r="U3" s="31" t="s">
        <v>161</v>
      </c>
      <c r="V3" s="28" t="s">
        <v>14</v>
      </c>
      <c r="W3" s="30" t="s">
        <v>266</v>
      </c>
      <c r="X3" s="38" t="s">
        <v>158</v>
      </c>
      <c r="Y3" s="38" t="s">
        <v>268</v>
      </c>
      <c r="Z3" s="38" t="s">
        <v>269</v>
      </c>
      <c r="AA3" s="48" t="s">
        <v>47</v>
      </c>
      <c r="AB3" s="24" t="s">
        <v>40</v>
      </c>
      <c r="AC3" s="24" t="s">
        <v>227</v>
      </c>
      <c r="AD3" s="24" t="s">
        <v>2</v>
      </c>
      <c r="AE3" s="24" t="s">
        <v>4</v>
      </c>
      <c r="AF3" s="24" t="s">
        <v>311</v>
      </c>
      <c r="AG3" s="32" t="s">
        <v>361</v>
      </c>
      <c r="AH3" s="32" t="s">
        <v>356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346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333</v>
      </c>
    </row>
    <row r="4" spans="1:95" x14ac:dyDescent="0.25">
      <c r="A4" s="37" t="s">
        <v>149</v>
      </c>
      <c r="B4" s="37" t="s">
        <v>317</v>
      </c>
      <c r="C4" s="28" t="s">
        <v>144</v>
      </c>
      <c r="D4" s="28" t="s">
        <v>329</v>
      </c>
      <c r="E4" s="28" t="s">
        <v>330</v>
      </c>
      <c r="F4" s="30" t="s">
        <v>331</v>
      </c>
      <c r="G4" s="36" t="s">
        <v>332</v>
      </c>
      <c r="H4" s="47" t="s">
        <v>267</v>
      </c>
      <c r="I4" s="24" t="s">
        <v>333</v>
      </c>
      <c r="J4" s="32" t="s">
        <v>346</v>
      </c>
      <c r="K4" s="32" t="s">
        <v>347</v>
      </c>
      <c r="L4" s="28" t="s">
        <v>339</v>
      </c>
      <c r="M4" s="32" t="s">
        <v>340</v>
      </c>
      <c r="N4" s="32" t="s">
        <v>341</v>
      </c>
      <c r="O4" s="24" t="s">
        <v>144</v>
      </c>
      <c r="P4" s="28" t="s">
        <v>265</v>
      </c>
      <c r="Q4" s="28" t="s">
        <v>355</v>
      </c>
      <c r="R4" s="48" t="s">
        <v>47</v>
      </c>
      <c r="S4" s="28" t="s">
        <v>321</v>
      </c>
      <c r="T4" s="28" t="s">
        <v>129</v>
      </c>
      <c r="U4" s="31" t="s">
        <v>161</v>
      </c>
      <c r="V4" s="28" t="s">
        <v>14</v>
      </c>
      <c r="W4" s="30" t="s">
        <v>266</v>
      </c>
      <c r="X4" s="38" t="s">
        <v>158</v>
      </c>
      <c r="Y4" s="38" t="s">
        <v>268</v>
      </c>
      <c r="Z4" s="38" t="s">
        <v>269</v>
      </c>
      <c r="AA4" s="48" t="s">
        <v>47</v>
      </c>
      <c r="AB4" s="24" t="s">
        <v>40</v>
      </c>
      <c r="AC4" s="24" t="s">
        <v>227</v>
      </c>
      <c r="AD4" s="24" t="s">
        <v>358</v>
      </c>
      <c r="AE4" s="24" t="s">
        <v>359</v>
      </c>
      <c r="AF4" s="24" t="s">
        <v>311</v>
      </c>
      <c r="AG4" s="32" t="s">
        <v>356</v>
      </c>
      <c r="AH4" s="32" t="s">
        <v>363</v>
      </c>
      <c r="AI4" s="24">
        <v>2</v>
      </c>
      <c r="AJ4" s="24" t="s">
        <v>150</v>
      </c>
      <c r="AK4" s="37" t="s">
        <v>51</v>
      </c>
      <c r="AL4" s="37" t="s">
        <v>151</v>
      </c>
      <c r="AM4" s="36" t="s">
        <v>258</v>
      </c>
      <c r="AN4" s="24">
        <v>3</v>
      </c>
      <c r="AO4" s="24">
        <v>3</v>
      </c>
      <c r="AP4" s="24">
        <v>3</v>
      </c>
      <c r="AQ4" s="24" t="s">
        <v>229</v>
      </c>
      <c r="AR4" s="24" t="s">
        <v>40</v>
      </c>
      <c r="AS4" s="24" t="s">
        <v>229</v>
      </c>
      <c r="AT4" s="24" t="s">
        <v>231</v>
      </c>
      <c r="AU4" s="24" t="s">
        <v>232</v>
      </c>
      <c r="AV4" s="24" t="s">
        <v>229</v>
      </c>
      <c r="AW4" s="24" t="s">
        <v>309</v>
      </c>
      <c r="AX4" s="24" t="s">
        <v>229</v>
      </c>
      <c r="AY4" s="26" t="s">
        <v>233</v>
      </c>
      <c r="AZ4" s="26" t="s">
        <v>234</v>
      </c>
      <c r="BA4" s="24" t="s">
        <v>229</v>
      </c>
      <c r="BB4" s="24">
        <v>2</v>
      </c>
      <c r="BC4" s="24" t="s">
        <v>50</v>
      </c>
      <c r="BD4" s="37" t="s">
        <v>51</v>
      </c>
      <c r="BE4" s="37" t="s">
        <v>235</v>
      </c>
      <c r="BF4" s="24" t="s">
        <v>229</v>
      </c>
      <c r="BG4" s="37" t="s">
        <v>229</v>
      </c>
      <c r="BH4" s="37" t="s">
        <v>236</v>
      </c>
      <c r="BI4" s="24" t="s">
        <v>229</v>
      </c>
      <c r="BJ4" s="24" t="s">
        <v>237</v>
      </c>
      <c r="BK4" s="49" t="s">
        <v>346</v>
      </c>
      <c r="BL4" t="s">
        <v>238</v>
      </c>
      <c r="BM4" s="24" t="s">
        <v>256</v>
      </c>
      <c r="BN4" s="24" t="s">
        <v>239</v>
      </c>
      <c r="BO4" s="2" t="s">
        <v>240</v>
      </c>
      <c r="BP4" s="41" t="s">
        <v>241</v>
      </c>
      <c r="BQ4" s="2" t="s">
        <v>228</v>
      </c>
      <c r="BR4" s="41" t="s">
        <v>242</v>
      </c>
      <c r="BS4" s="42" t="s">
        <v>243</v>
      </c>
      <c r="BT4" s="42" t="s">
        <v>244</v>
      </c>
      <c r="BU4" s="24">
        <v>2</v>
      </c>
      <c r="BV4" s="24">
        <v>1</v>
      </c>
      <c r="BW4" s="24">
        <v>1</v>
      </c>
      <c r="BX4" s="24" t="s">
        <v>245</v>
      </c>
      <c r="BY4" s="24" t="s">
        <v>229</v>
      </c>
      <c r="BZ4" s="24" t="s">
        <v>228</v>
      </c>
      <c r="CA4" s="26" t="s">
        <v>246</v>
      </c>
      <c r="CB4" s="24" t="s">
        <v>247</v>
      </c>
      <c r="CC4" s="24" t="s">
        <v>248</v>
      </c>
      <c r="CD4" s="24">
        <v>25</v>
      </c>
      <c r="CE4" s="24" t="s">
        <v>229</v>
      </c>
      <c r="CF4" s="24" t="s">
        <v>2</v>
      </c>
      <c r="CG4" s="24" t="s">
        <v>249</v>
      </c>
      <c r="CH4" s="26" t="s">
        <v>250</v>
      </c>
      <c r="CI4" s="24" t="s">
        <v>251</v>
      </c>
      <c r="CJ4" s="24" t="s">
        <v>251</v>
      </c>
      <c r="CK4" s="24" t="s">
        <v>252</v>
      </c>
      <c r="CL4" s="24" t="s">
        <v>6</v>
      </c>
      <c r="CM4" s="43" t="s">
        <v>253</v>
      </c>
      <c r="CN4" s="26" t="s">
        <v>254</v>
      </c>
      <c r="CO4" s="43" t="s">
        <v>136</v>
      </c>
      <c r="CP4" s="26" t="s">
        <v>255</v>
      </c>
      <c r="CQ4" s="39" t="s">
        <v>333</v>
      </c>
    </row>
    <row r="5" spans="1:95" x14ac:dyDescent="0.25">
      <c r="A5" s="37" t="s">
        <v>279</v>
      </c>
      <c r="B5" s="37" t="s">
        <v>357</v>
      </c>
      <c r="C5" s="28" t="s">
        <v>144</v>
      </c>
      <c r="D5" s="28" t="s">
        <v>329</v>
      </c>
      <c r="E5" s="28" t="s">
        <v>330</v>
      </c>
      <c r="F5" s="30" t="s">
        <v>331</v>
      </c>
      <c r="G5" s="36" t="s">
        <v>332</v>
      </c>
      <c r="H5" s="47" t="s">
        <v>267</v>
      </c>
      <c r="I5" s="24" t="s">
        <v>333</v>
      </c>
      <c r="J5" s="32" t="s">
        <v>346</v>
      </c>
      <c r="K5" s="32" t="s">
        <v>347</v>
      </c>
      <c r="L5" s="28" t="s">
        <v>339</v>
      </c>
      <c r="M5" s="32" t="s">
        <v>340</v>
      </c>
      <c r="N5" s="32" t="s">
        <v>341</v>
      </c>
      <c r="O5" s="24" t="s">
        <v>144</v>
      </c>
      <c r="P5" s="28" t="s">
        <v>265</v>
      </c>
      <c r="Q5" s="28" t="s">
        <v>355</v>
      </c>
      <c r="R5" s="48" t="s">
        <v>47</v>
      </c>
      <c r="S5" s="28" t="s">
        <v>321</v>
      </c>
      <c r="T5" s="28" t="s">
        <v>129</v>
      </c>
      <c r="U5" s="31" t="s">
        <v>161</v>
      </c>
      <c r="V5" s="28" t="s">
        <v>14</v>
      </c>
      <c r="W5" s="30" t="s">
        <v>266</v>
      </c>
      <c r="X5" s="38" t="s">
        <v>158</v>
      </c>
      <c r="Y5" s="38" t="s">
        <v>268</v>
      </c>
      <c r="Z5" s="38" t="s">
        <v>269</v>
      </c>
      <c r="AA5" s="48" t="s">
        <v>47</v>
      </c>
      <c r="AB5" s="24" t="s">
        <v>40</v>
      </c>
      <c r="AC5" s="24" t="s">
        <v>227</v>
      </c>
      <c r="AD5" s="24" t="s">
        <v>360</v>
      </c>
      <c r="AE5" s="24" t="s">
        <v>350</v>
      </c>
      <c r="AF5" s="24" t="s">
        <v>311</v>
      </c>
      <c r="AG5" s="32" t="s">
        <v>362</v>
      </c>
      <c r="AH5" s="32" t="s">
        <v>364</v>
      </c>
      <c r="AI5" s="24">
        <v>2</v>
      </c>
      <c r="AJ5" s="24" t="s">
        <v>150</v>
      </c>
      <c r="AK5" s="37" t="s">
        <v>51</v>
      </c>
      <c r="AL5" s="37" t="s">
        <v>151</v>
      </c>
      <c r="AM5" s="36" t="s">
        <v>258</v>
      </c>
      <c r="AN5" s="24">
        <v>3</v>
      </c>
      <c r="AO5" s="24">
        <v>3</v>
      </c>
      <c r="AP5" s="24">
        <v>3</v>
      </c>
      <c r="AQ5" s="24" t="s">
        <v>229</v>
      </c>
      <c r="AR5" s="24" t="s">
        <v>40</v>
      </c>
      <c r="AS5" s="24" t="s">
        <v>229</v>
      </c>
      <c r="AT5" s="24" t="s">
        <v>231</v>
      </c>
      <c r="AU5" s="24" t="s">
        <v>232</v>
      </c>
      <c r="AV5" s="24" t="s">
        <v>229</v>
      </c>
      <c r="AW5" s="24" t="s">
        <v>309</v>
      </c>
      <c r="AX5" s="24" t="s">
        <v>229</v>
      </c>
      <c r="AY5" s="26" t="s">
        <v>233</v>
      </c>
      <c r="AZ5" s="26" t="s">
        <v>234</v>
      </c>
      <c r="BA5" s="24" t="s">
        <v>229</v>
      </c>
      <c r="BB5" s="24">
        <v>2</v>
      </c>
      <c r="BC5" s="24" t="s">
        <v>50</v>
      </c>
      <c r="BD5" s="37" t="s">
        <v>51</v>
      </c>
      <c r="BE5" s="37" t="s">
        <v>235</v>
      </c>
      <c r="BF5" s="24" t="s">
        <v>229</v>
      </c>
      <c r="BG5" s="37" t="s">
        <v>229</v>
      </c>
      <c r="BH5" s="37" t="s">
        <v>236</v>
      </c>
      <c r="BI5" s="24" t="s">
        <v>229</v>
      </c>
      <c r="BJ5" s="24" t="s">
        <v>237</v>
      </c>
      <c r="BK5" s="49" t="s">
        <v>346</v>
      </c>
      <c r="BL5" t="s">
        <v>238</v>
      </c>
      <c r="BM5" s="24" t="s">
        <v>256</v>
      </c>
      <c r="BN5" s="24" t="s">
        <v>239</v>
      </c>
      <c r="BO5" s="2" t="s">
        <v>240</v>
      </c>
      <c r="BP5" s="41" t="s">
        <v>241</v>
      </c>
      <c r="BQ5" s="2" t="s">
        <v>228</v>
      </c>
      <c r="BR5" s="41" t="s">
        <v>242</v>
      </c>
      <c r="BS5" s="42" t="s">
        <v>243</v>
      </c>
      <c r="BT5" s="42" t="s">
        <v>244</v>
      </c>
      <c r="BU5" s="24">
        <v>2</v>
      </c>
      <c r="BV5" s="24">
        <v>1</v>
      </c>
      <c r="BW5" s="24">
        <v>1</v>
      </c>
      <c r="BX5" s="24" t="s">
        <v>245</v>
      </c>
      <c r="BY5" s="24" t="s">
        <v>229</v>
      </c>
      <c r="BZ5" s="24" t="s">
        <v>228</v>
      </c>
      <c r="CA5" s="26" t="s">
        <v>246</v>
      </c>
      <c r="CB5" s="24" t="s">
        <v>247</v>
      </c>
      <c r="CC5" s="24" t="s">
        <v>248</v>
      </c>
      <c r="CD5" s="24">
        <v>25</v>
      </c>
      <c r="CE5" s="24" t="s">
        <v>229</v>
      </c>
      <c r="CF5" s="24" t="s">
        <v>2</v>
      </c>
      <c r="CG5" s="24" t="s">
        <v>249</v>
      </c>
      <c r="CH5" s="26" t="s">
        <v>250</v>
      </c>
      <c r="CI5" s="24" t="s">
        <v>251</v>
      </c>
      <c r="CJ5" s="24" t="s">
        <v>251</v>
      </c>
      <c r="CK5" s="24" t="s">
        <v>252</v>
      </c>
      <c r="CL5" s="24" t="s">
        <v>6</v>
      </c>
      <c r="CM5" s="43" t="s">
        <v>253</v>
      </c>
      <c r="CN5" s="26" t="s">
        <v>254</v>
      </c>
      <c r="CO5" s="43" t="s">
        <v>136</v>
      </c>
      <c r="CP5" s="26" t="s">
        <v>255</v>
      </c>
      <c r="CQ5" s="39" t="s">
        <v>333</v>
      </c>
    </row>
  </sheetData>
  <phoneticPr fontId="6" type="noConversion"/>
  <dataValidations count="35">
    <dataValidation type="list" allowBlank="1" showInputMessage="1" showErrorMessage="1" sqref="R2:R5 AA2:AA5" xr:uid="{7114778B-8D97-4CF2-9F23-D4F00655B66A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Q2:Q5" xr:uid="{A1DA13B9-39F8-41E2-BFDC-A56F659BCEA4}">
      <formula1>"Old Url,SSO Login"</formula1>
    </dataValidation>
    <dataValidation type="list" allowBlank="1" showInputMessage="1" showErrorMessage="1" sqref="W2:W5" xr:uid="{583C1598-57B7-41A4-B56D-AB8C54612758}">
      <formula1>"Laxmi@123,Admin@123,S21FUMK6JAPLBYO,Shubham@123,BAVYBXVY09FKGTY,Piyush@123,Ankur@123,DWUFR8WRAR6SL1M"</formula1>
    </dataValidation>
    <dataValidation type="list" allowBlank="1" showInputMessage="1" showErrorMessage="1" sqref="T2:T5" xr:uid="{8D3426FF-9F7A-46D1-B3FE-7B15DF398AC6}">
      <formula1>"Saurabh,Prince Chaurasia,Gunjan Swain,Shubham,Laxmi Khanal,Sudesh Kumar,Piyush,Ankur"</formula1>
    </dataValidation>
    <dataValidation type="list" allowBlank="1" showInputMessage="1" showErrorMessage="1" sqref="CH2:CH5" xr:uid="{A688A683-8807-4229-A698-5B2B6265EDCF}">
      <formula1>"SendForApproval,ProceedToCheckout"</formula1>
    </dataValidation>
    <dataValidation type="list" allowBlank="1" showInputMessage="1" showErrorMessage="1" sqref="AC2:AC5" xr:uid="{AFE922ED-3D44-4B37-8944-38E833470EBA}">
      <formula1>"Domestic,International"</formula1>
    </dataValidation>
    <dataValidation type="list" allowBlank="1" showInputMessage="1" showErrorMessage="1" sqref="CL2:CL5" xr:uid="{EB179777-7A2F-440A-80AD-816A6FB54951}">
      <formula1>"Credit Card,Bill To Company"</formula1>
    </dataValidation>
    <dataValidation type="list" allowBlank="1" showInputMessage="1" showErrorMessage="1" sqref="BN2:BN5" xr:uid="{BBF455DD-1623-4459-91AB-10841FE78C43}">
      <formula1>"OneWay,RoundTrip,MultiCity"</formula1>
    </dataValidation>
    <dataValidation type="list" allowBlank="1" showInputMessage="1" showErrorMessage="1" sqref="O2:O5 C2:C5" xr:uid="{CCC5D78C-9328-4883-A01D-C3C48CE6EE00}">
      <formula1>"sbt,preprod117,Live"</formula1>
    </dataValidation>
    <dataValidation type="list" allowBlank="1" showInputMessage="1" showErrorMessage="1" sqref="AB2:AB5 AR2:AR5" xr:uid="{9C75052D-23C8-47E2-B5D6-8C62200667EF}">
      <formula1>"Individual,Dependent,Personal,Guest"</formula1>
    </dataValidation>
    <dataValidation type="list" allowBlank="1" showInputMessage="1" showErrorMessage="1" sqref="BY2:BY5 BI2:BI5 BF2:BG5 AS2:AS5 AX2:AX5 AQ2:AQ5 AV2:AV5 CE2:CE5 BA2:BA5" xr:uid="{A974D21B-14FD-4383-89BC-D035617E034B}">
      <formula1>"Yes,No"</formula1>
    </dataValidation>
    <dataValidation type="list" allowBlank="1" showInputMessage="1" showErrorMessage="1" sqref="CK2:CK5" xr:uid="{DF171E48-B296-42E9-8C76-C478CA96113A}">
      <formula1>"Quote,BookAndQuote,Fulfilment"</formula1>
    </dataValidation>
    <dataValidation type="list" allowBlank="1" showInputMessage="1" showErrorMessage="1" sqref="CN2:CN5" xr:uid="{468305B0-EC7F-441D-B61A-124650CDED2F}">
      <formula1>"5123456789012346,4111111111111111"</formula1>
    </dataValidation>
    <dataValidation type="list" allowBlank="1" showInputMessage="1" showErrorMessage="1" sqref="CM2:CM5" xr:uid="{6422A580-2AAF-43E1-A8A3-5926DB56584D}">
      <formula1>"MasterCard,Visa"</formula1>
    </dataValidation>
    <dataValidation type="list" allowBlank="1" showInputMessage="1" showErrorMessage="1" sqref="BM2:BM5" xr:uid="{402F6508-7028-45D1-8BA3-8BDC9E3F7D71}">
      <formula1>"Hotel,Hotel+Flight,Hotel+Car,Hotel+Flight+Car,Hotel+Car+Flight"</formula1>
    </dataValidation>
    <dataValidation type="list" allowBlank="1" showInputMessage="1" showErrorMessage="1" sqref="AI2:AI5" xr:uid="{9D306471-4246-4384-8052-956E25B9910C}">
      <formula1>"1,2,3,4,5"</formula1>
    </dataValidation>
    <dataValidation type="list" allowBlank="1" showInputMessage="1" showErrorMessage="1" sqref="BH2:BH5" xr:uid="{12E5D7CE-48D8-460D-9630-8566D0C153A3}">
      <formula1>"1 Star,2 Star,3 Star,4 Star,5 Star"</formula1>
    </dataValidation>
    <dataValidation type="list" allowBlank="1" showInputMessage="1" showErrorMessage="1" sqref="BJ2:BJ5" xr:uid="{A182058D-5F1D-4EAA-86E1-F51A16A173F6}">
      <formula1>"Hotel,Apartment"</formula1>
    </dataValidation>
    <dataValidation type="list" allowBlank="1" showInputMessage="1" showErrorMessage="1" sqref="BX2:BX5" xr:uid="{886427F1-DC66-467B-BE88-62484FEF3042}">
      <formula1>"Economy,Premium Economy,Business Class,First Class"</formula1>
    </dataValidation>
    <dataValidation type="list" allowBlank="1" showInputMessage="1" showErrorMessage="1" sqref="BU2:BW5" xr:uid="{E7006B4B-BDF4-4B67-869E-9DCE4F64F7B0}">
      <formula1>"0,1,2,3,4,5"</formula1>
    </dataValidation>
    <dataValidation type="list" allowBlank="1" showInputMessage="1" showErrorMessage="1" sqref="U2:U5" xr:uid="{047D376B-B673-4442-BF51-1B7E5132E4A5}">
      <formula1>"Administrator,Travel Arranger,Employee"</formula1>
    </dataValidation>
    <dataValidation type="list" allowBlank="1" showInputMessage="1" showErrorMessage="1" sqref="V2:V5" xr:uid="{F4339688-CBDD-4A27-A223-7C3DFD3BDCED}">
      <formula1>"Shubham1,Shubham,rsudesh15,Saurabh,Laxmi,sachinkumar,Piyush,Ankur"</formula1>
    </dataValidation>
    <dataValidation type="list" allowBlank="1" showInputMessage="1" showErrorMessage="1" sqref="Y2:Y5" xr:uid="{DC7490D5-F6D3-4F1B-8576-F04E96012A1B}">
      <formula1>"On,Off"</formula1>
    </dataValidation>
    <dataValidation type="list" allowBlank="1" showInputMessage="1" showErrorMessage="1" sqref="X2:X5" xr:uid="{8A8B0358-FED9-490E-AF9C-42C9D4B275DD}">
      <formula1>"Poonam_Corp,Amazon,Demo Corporate,Lux_Test_corp,Null"</formula1>
    </dataValidation>
    <dataValidation type="list" allowBlank="1" showInputMessage="1" showErrorMessage="1" sqref="Z2:Z5" xr:uid="{4A3091D7-7A5A-4A7B-8BBD-2D5356733255}">
      <formula1>"Old,New"</formula1>
    </dataValidation>
    <dataValidation type="list" allowBlank="1" showInputMessage="1" showErrorMessage="1" sqref="CQ2:CQ5" xr:uid="{342A7FF7-1795-451F-A8E9-38C140876DE8}">
      <formula1>"Shubham Natkar,Laxmi Khanal,Sudesh Kumar,Shekhar Singh"</formula1>
    </dataValidation>
    <dataValidation type="list" allowBlank="1" showInputMessage="1" showErrorMessage="1" sqref="AM2:AM5" xr:uid="{A9BEBBC4-6699-4C8C-A6E3-DC3224C1A190}">
      <formula1>"Applied,NotApplied"</formula1>
    </dataValidation>
    <dataValidation type="list" allowBlank="1" showInputMessage="1" showErrorMessage="1" sqref="AF2:AF5 AW2:AW5" xr:uid="{31F15F7B-01E9-4E69-BF82-00148B03A7B7}">
      <formula1>"5 KM,10 KM,20 KM,30 KM,40 KM,50 KM"</formula1>
    </dataValidation>
    <dataValidation type="list" allowBlank="1" showInputMessage="1" showErrorMessage="1" sqref="G2:G5" xr:uid="{43C8C947-2AD6-43F5-A0A8-B4093B6C10E2}">
      <formula1>"Laxmi@123,Password@123,Quad@720,Quad@721,Password@1234,Admin@123"</formula1>
    </dataValidation>
    <dataValidation type="list" allowBlank="1" showInputMessage="1" showErrorMessage="1" sqref="F2:F5" xr:uid="{30BD28B7-F552-460C-A3E7-16B81DEC1A92}">
      <formula1>"Saurav_at,tarun"</formula1>
    </dataValidation>
    <dataValidation type="list" allowBlank="1" showInputMessage="1" showErrorMessage="1" sqref="E2:E5" xr:uid="{D332F7AD-0936-41C3-AE75-97D2391E34D4}">
      <formula1>"at,QL"</formula1>
    </dataValidation>
    <dataValidation type="list" allowBlank="1" showInputMessage="1" showErrorMessage="1" sqref="D2:D5" xr:uid="{CA39A78D-F873-4C0C-A254-747B57F3C7EC}">
      <formula1>"//staging117/backoffice/,//preprod.quadlabs.net/backoffice/,//test.quadlabs.net/backoffice/"</formula1>
    </dataValidation>
    <dataValidation type="list" allowBlank="1" showInputMessage="1" showErrorMessage="1" sqref="L2:L5" xr:uid="{16D9E4C5-DF3E-47BA-ACD9-C86DE36FDF9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D0B6A6C4-7935-43FD-A044-AC254E518D46}">
      <formula1>"//staging117/sbt,//preprod.quadlabs.net/sbt/#,test.quadlabs.net/sbt,tripsource.co.in/sbt/#,//test.quadlabs.net/SSO_Login"</formula1>
    </dataValidation>
    <dataValidation type="list" allowBlank="1" showInputMessage="1" showErrorMessage="1" sqref="J2:J5" xr:uid="{09192170-88B7-451A-A0D5-FD804C1A0770}">
      <formula1>"LUXURY COLLECTION,COURTYARD BY MARRIOTT"</formula1>
    </dataValidation>
  </dataValidations>
  <hyperlinks>
    <hyperlink ref="W2" r:id="rId1" display="Admin@123" xr:uid="{8E39D271-6A4C-476A-9811-EAB6B649B593}"/>
    <hyperlink ref="F2" r:id="rId2" display="shubham.natkar@quadlabs.com" xr:uid="{31B9B08D-4364-4C52-88C6-2ECD248F07BC}"/>
    <hyperlink ref="G2" r:id="rId3" display="Password@123" xr:uid="{5224655F-F48D-4CC6-A2A6-4A5409CF8889}"/>
    <hyperlink ref="R2" r:id="rId4" display="shekhar.singh@quadlabs.com" xr:uid="{4EFB36F1-FF29-4053-865E-F75FAC0BD11B}"/>
    <hyperlink ref="AA2" r:id="rId5" display="shekhar.singh@quadlabs.com" xr:uid="{72985DB2-7B1D-4C92-BCEF-BAA1033D636A}"/>
    <hyperlink ref="W3" r:id="rId6" display="Admin@123" xr:uid="{D75FFC89-EFB6-45A4-9C53-7090C07988D2}"/>
    <hyperlink ref="F3" r:id="rId7" display="shubham.natkar@quadlabs.com" xr:uid="{BD512CC6-283D-494F-A40B-A4C8D2F377FC}"/>
    <hyperlink ref="G3" r:id="rId8" display="Password@123" xr:uid="{8A4B7439-8A15-42DC-8C35-7E774EE94553}"/>
    <hyperlink ref="R3" r:id="rId9" display="shekhar.singh@quadlabs.com" xr:uid="{D67915AD-46EE-4939-80AB-068E3E39666F}"/>
    <hyperlink ref="AA3" r:id="rId10" display="shekhar.singh@quadlabs.com" xr:uid="{B41BC271-9738-4E5C-9608-100E0E123800}"/>
    <hyperlink ref="W4" r:id="rId11" display="Admin@123" xr:uid="{E5366FA1-E907-49F5-994F-1061E7CAF916}"/>
    <hyperlink ref="F4" r:id="rId12" display="shubham.natkar@quadlabs.com" xr:uid="{5CBFBB3C-427A-48F8-8707-F1F9CFE82CFC}"/>
    <hyperlink ref="G4" r:id="rId13" display="Password@123" xr:uid="{C8AAF5CF-EB8F-404F-A1F2-F1B352F71B45}"/>
    <hyperlink ref="R4" r:id="rId14" display="shekhar.singh@quadlabs.com" xr:uid="{41BCDAC6-5574-4C26-A4E0-79AFB1BF3FF2}"/>
    <hyperlink ref="AA4" r:id="rId15" display="shekhar.singh@quadlabs.com" xr:uid="{9A6F45F4-FAC2-42E8-A9E4-E1893253774A}"/>
    <hyperlink ref="W5" r:id="rId16" display="Admin@123" xr:uid="{87F48F79-985A-4D89-98F6-8C8B2178374E}"/>
    <hyperlink ref="F5" r:id="rId17" display="shubham.natkar@quadlabs.com" xr:uid="{9DA2A3AE-23E1-4A8B-85EF-64D2CE5B6E0D}"/>
    <hyperlink ref="G5" r:id="rId18" display="Password@123" xr:uid="{B84BDFD0-E2ED-4455-8541-F04C78296BEA}"/>
    <hyperlink ref="R5" r:id="rId19" display="shekhar.singh@quadlabs.com" xr:uid="{42E6E6A5-5710-4E8B-BB03-945FF2B248B5}"/>
    <hyperlink ref="AA5" r:id="rId20" display="shekhar.singh@quadlabs.com" xr:uid="{4D750C6B-FEC7-4CD7-8103-7DFDD4C5BBD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workbookViewId="0">
      <selection activeCell="J22" sqref="J22"/>
    </sheetView>
  </sheetViews>
  <sheetFormatPr defaultRowHeight="15" x14ac:dyDescent="0.25"/>
  <cols>
    <col min="4" max="4" width="29.85546875" bestFit="1" customWidth="1"/>
  </cols>
  <sheetData>
    <row r="1" spans="1:95" x14ac:dyDescent="0.25">
      <c r="A1" s="35" t="s">
        <v>120</v>
      </c>
      <c r="B1" s="35" t="s">
        <v>170</v>
      </c>
      <c r="C1" s="44" t="s">
        <v>323</v>
      </c>
      <c r="D1" s="45" t="s">
        <v>324</v>
      </c>
      <c r="E1" s="45" t="s">
        <v>325</v>
      </c>
      <c r="F1" s="45" t="s">
        <v>326</v>
      </c>
      <c r="G1" s="45" t="s">
        <v>18</v>
      </c>
      <c r="H1" s="45" t="s">
        <v>327</v>
      </c>
      <c r="I1" s="46" t="s">
        <v>328</v>
      </c>
      <c r="J1" s="46" t="s">
        <v>334</v>
      </c>
      <c r="K1" s="46" t="s">
        <v>335</v>
      </c>
      <c r="L1" s="46" t="s">
        <v>336</v>
      </c>
      <c r="M1" s="46" t="s">
        <v>337</v>
      </c>
      <c r="N1" s="46" t="s">
        <v>338</v>
      </c>
      <c r="O1" s="23" t="s">
        <v>15</v>
      </c>
      <c r="P1" s="23" t="s">
        <v>37</v>
      </c>
      <c r="Q1" s="23" t="s">
        <v>318</v>
      </c>
      <c r="R1" s="23" t="s">
        <v>319</v>
      </c>
      <c r="S1" s="23" t="s">
        <v>320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345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352</v>
      </c>
      <c r="C2" s="28" t="s">
        <v>144</v>
      </c>
      <c r="D2" s="28" t="s">
        <v>329</v>
      </c>
      <c r="E2" s="28" t="s">
        <v>330</v>
      </c>
      <c r="F2" s="30" t="s">
        <v>331</v>
      </c>
      <c r="G2" s="36" t="s">
        <v>332</v>
      </c>
      <c r="H2" s="47" t="s">
        <v>158</v>
      </c>
      <c r="I2" s="24" t="s">
        <v>333</v>
      </c>
      <c r="J2" s="32" t="s">
        <v>348</v>
      </c>
      <c r="K2" s="32" t="s">
        <v>349</v>
      </c>
      <c r="L2" s="28" t="s">
        <v>339</v>
      </c>
      <c r="M2" s="32" t="s">
        <v>340</v>
      </c>
      <c r="N2" s="32" t="s">
        <v>341</v>
      </c>
      <c r="O2" s="24" t="s">
        <v>144</v>
      </c>
      <c r="P2" s="28" t="s">
        <v>342</v>
      </c>
      <c r="Q2" s="28" t="s">
        <v>322</v>
      </c>
      <c r="R2" s="48" t="s">
        <v>343</v>
      </c>
      <c r="S2" s="28" t="s">
        <v>321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343</v>
      </c>
      <c r="AB2" s="24" t="s">
        <v>40</v>
      </c>
      <c r="AC2" s="24" t="s">
        <v>310</v>
      </c>
      <c r="AD2" s="24" t="s">
        <v>353</v>
      </c>
      <c r="AE2" s="24" t="s">
        <v>350</v>
      </c>
      <c r="AF2" s="24" t="s">
        <v>311</v>
      </c>
      <c r="AG2" s="32" t="s">
        <v>351</v>
      </c>
      <c r="AH2" s="32" t="s">
        <v>344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354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333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D23" sqref="D23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ht="26.25" customHeight="1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292</v>
      </c>
      <c r="F2" s="31" t="s">
        <v>161</v>
      </c>
      <c r="G2" s="28" t="s">
        <v>292</v>
      </c>
      <c r="H2" s="30" t="s">
        <v>332</v>
      </c>
      <c r="I2" s="38" t="s">
        <v>267</v>
      </c>
      <c r="J2" s="38" t="s">
        <v>159</v>
      </c>
      <c r="K2" s="38" t="s">
        <v>160</v>
      </c>
      <c r="L2" s="30" t="s">
        <v>376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32" t="s">
        <v>366</v>
      </c>
      <c r="S2" s="32" t="s">
        <v>366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229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229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EDE4-3EEE-4F40-924E-D615D1A8AC95}">
  <dimension ref="A1:CD2"/>
  <sheetViews>
    <sheetView workbookViewId="0">
      <selection activeCell="I12" sqref="I12"/>
    </sheetView>
  </sheetViews>
  <sheetFormatPr defaultRowHeight="15" x14ac:dyDescent="0.25"/>
  <cols>
    <col min="1" max="1" width="14.28515625" bestFit="1" customWidth="1"/>
    <col min="2" max="2" width="39.7109375" bestFit="1" customWidth="1"/>
    <col min="4" max="4" width="20.5703125" bestFit="1" customWidth="1"/>
    <col min="6" max="6" width="13.42578125" bestFit="1" customWidth="1"/>
    <col min="8" max="8" width="11.7109375" bestFit="1" customWidth="1"/>
    <col min="12" max="12" width="26.42578125" bestFit="1" customWidth="1"/>
    <col min="82" max="82" width="12.5703125" bestFit="1" customWidth="1"/>
  </cols>
  <sheetData>
    <row r="1" spans="1:82" ht="21.75" customHeight="1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318</v>
      </c>
      <c r="F1" s="23" t="s">
        <v>319</v>
      </c>
      <c r="G1" s="23" t="s">
        <v>320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164</v>
      </c>
      <c r="E2" s="28" t="s">
        <v>355</v>
      </c>
      <c r="F2" s="28" t="s">
        <v>105</v>
      </c>
      <c r="G2" s="28" t="s">
        <v>321</v>
      </c>
      <c r="H2" s="28" t="s">
        <v>129</v>
      </c>
      <c r="I2" s="31" t="s">
        <v>161</v>
      </c>
      <c r="J2" s="28" t="s">
        <v>14</v>
      </c>
      <c r="K2" s="30" t="s">
        <v>371</v>
      </c>
      <c r="L2" s="38" t="s">
        <v>267</v>
      </c>
      <c r="M2" s="38" t="s">
        <v>268</v>
      </c>
      <c r="N2" s="38" t="s">
        <v>269</v>
      </c>
      <c r="O2" s="30" t="s">
        <v>105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372</v>
      </c>
      <c r="V2" s="32" t="s">
        <v>373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dataValidations count="30">
    <dataValidation type="list" allowBlank="1" showInputMessage="1" showErrorMessage="1" sqref="BU2" xr:uid="{69B7B717-C4E9-434F-8DB2-1505D2459385}">
      <formula1>"SendForApproval,ProceedToCheckout"</formula1>
    </dataValidation>
    <dataValidation type="list" allowBlank="1" showInputMessage="1" showErrorMessage="1" sqref="Q2" xr:uid="{4D8EC75D-1327-44D9-BC52-F45F116F604E}">
      <formula1>"Domestic,International"</formula1>
    </dataValidation>
    <dataValidation type="list" allowBlank="1" showInputMessage="1" showErrorMessage="1" sqref="BY2" xr:uid="{F155ADB5-D54C-4DB0-A685-F1C61FBC15C7}">
      <formula1>"Credit Card,Bill To Company"</formula1>
    </dataValidation>
    <dataValidation type="list" allowBlank="1" showInputMessage="1" showErrorMessage="1" sqref="BA2" xr:uid="{5AA5938E-2D4B-4397-AB77-03A3421EC00C}">
      <formula1>"OneWay,RoundTrip,MultiCity"</formula1>
    </dataValidation>
    <dataValidation type="list" allowBlank="1" showInputMessage="1" showErrorMessage="1" sqref="C2" xr:uid="{511A39FA-3132-40B8-8C45-C675CAFCA6D5}">
      <formula1>"sbt,preprod117,Live"</formula1>
    </dataValidation>
    <dataValidation type="list" allowBlank="1" showInputMessage="1" showErrorMessage="1" sqref="P2 AF2" xr:uid="{438928FB-E3F1-4E8B-A862-2B913F8CDBD6}">
      <formula1>"Individual,Dependent,Personal,Guest"</formula1>
    </dataValidation>
    <dataValidation type="list" allowBlank="1" showInputMessage="1" showErrorMessage="1" sqref="BL2 AW2 AT2:AU2 AG2 AL2 AE2 AJ2 BR2 AO2" xr:uid="{8D0A0989-41B0-4A01-9BF1-7DDA0369C129}">
      <formula1>"Yes,No"</formula1>
    </dataValidation>
    <dataValidation type="list" allowBlank="1" showInputMessage="1" showErrorMessage="1" sqref="BX2" xr:uid="{BCB11BAF-FEEB-4ADC-97CB-92BE348568D5}">
      <formula1>"Quote,BookAndQuote,Fulfilment"</formula1>
    </dataValidation>
    <dataValidation type="list" allowBlank="1" showInputMessage="1" showErrorMessage="1" sqref="CA2" xr:uid="{276CC1DD-862E-443E-A432-7ADE6C571C47}">
      <formula1>"5123456789012346,4111111111111111"</formula1>
    </dataValidation>
    <dataValidation type="list" allowBlank="1" showInputMessage="1" showErrorMessage="1" sqref="BZ2" xr:uid="{5CB8D748-BA73-4E7C-B656-708244726814}">
      <formula1>"MasterCard,Visa"</formula1>
    </dataValidation>
    <dataValidation type="list" allowBlank="1" showInputMessage="1" showErrorMessage="1" sqref="AZ2" xr:uid="{BE0AB4D0-4241-4D89-80AF-1C6D11C1E0DF}">
      <formula1>"Hotel,Hotel+Flight,Hotel+Car,Hotel+Flight+Car,Hotel+Car+Flight"</formula1>
    </dataValidation>
    <dataValidation type="list" allowBlank="1" showInputMessage="1" showErrorMessage="1" sqref="W2" xr:uid="{D2289244-F637-4E39-907E-CE9E513FDCDC}">
      <formula1>"1,2,3,4,5"</formula1>
    </dataValidation>
    <dataValidation type="list" allowBlank="1" showInputMessage="1" showErrorMessage="1" sqref="AV2" xr:uid="{351209B1-834A-47B1-A55B-9E90F961C238}">
      <formula1>"1 Star,2 Star,3 Star,4 Star,5 Star"</formula1>
    </dataValidation>
    <dataValidation type="list" allowBlank="1" showInputMessage="1" showErrorMessage="1" sqref="AX2" xr:uid="{6A21796D-00B6-4F5C-BD89-BA12A93ED8A1}">
      <formula1>"Hotel,Apartment"</formula1>
    </dataValidation>
    <dataValidation type="list" allowBlank="1" showInputMessage="1" showErrorMessage="1" sqref="BK2" xr:uid="{11AA927C-FBA4-41E0-80B6-02B3F3642DF1}">
      <formula1>"Economy,Premium Economy,Business Class,First Class"</formula1>
    </dataValidation>
    <dataValidation type="list" allowBlank="1" showInputMessage="1" showErrorMessage="1" sqref="BH2:BJ2" xr:uid="{E99179DC-007B-4BB3-9CCC-A87CEC3BAA61}">
      <formula1>"0,1,2,3,4,5"</formula1>
    </dataValidation>
    <dataValidation type="list" allowBlank="1" showInputMessage="1" showErrorMessage="1" sqref="I2" xr:uid="{41FCE0E5-2C2D-44C2-A428-BCAB1BDCE6FE}">
      <formula1>"Administrator,Travel Arranger,Employee"</formula1>
    </dataValidation>
    <dataValidation type="list" allowBlank="1" showInputMessage="1" showErrorMessage="1" sqref="J2" xr:uid="{DD85EB23-458E-4E97-AAEC-4FCC3E41A6D7}">
      <formula1>"Shubham1,Shubham,rsudesh15,Saurabh,Laxmi,sachinkumar,Piyush,Ankur"</formula1>
    </dataValidation>
    <dataValidation type="list" allowBlank="1" showInputMessage="1" showErrorMessage="1" sqref="M2" xr:uid="{03398632-F45D-4253-A2E7-A3AC03D6C874}">
      <formula1>"On,Off"</formula1>
    </dataValidation>
    <dataValidation type="list" allowBlank="1" showInputMessage="1" showErrorMessage="1" sqref="L2" xr:uid="{EF83970D-2A81-402E-96D0-FFD5C8A5375F}">
      <formula1>"Poonam_Corp,Amazon,Demo Corporate,Lux_Test_corp,Null"</formula1>
    </dataValidation>
    <dataValidation type="list" allowBlank="1" showInputMessage="1" showErrorMessage="1" sqref="N2" xr:uid="{747188B6-6049-4F31-9FB3-2C1DF1318558}">
      <formula1>"Old,New"</formula1>
    </dataValidation>
    <dataValidation type="list" allowBlank="1" showInputMessage="1" showErrorMessage="1" sqref="O2" xr:uid="{C2660FB3-2EBA-4DF9-B448-515F4429EAE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A2" xr:uid="{670B3B4E-1217-4F83-926C-95AED3861003}">
      <formula1>"Applied,NotApplied"</formula1>
    </dataValidation>
    <dataValidation type="list" allowBlank="1" showInputMessage="1" showErrorMessage="1" sqref="T2 AK2" xr:uid="{0B58C164-C8DA-4E6D-A98F-C486DA6EFF7A}">
      <formula1>"5 KM,10 KM,20 KM,30 KM,40 KM,50 KM"</formula1>
    </dataValidation>
    <dataValidation type="list" allowBlank="1" showInputMessage="1" showErrorMessage="1" sqref="F2" xr:uid="{439532A8-77E8-483A-BD82-AA5CB5A6F565}">
      <formula1>"sachin.kumar@quadlabs.com,laxmi.khanal@quadlabs.com"</formula1>
    </dataValidation>
    <dataValidation type="list" allowBlank="1" showInputMessage="1" showErrorMessage="1" sqref="H2" xr:uid="{60842835-DC23-4CBB-A036-58B5FE3B5179}">
      <formula1>"Saurabh,Prince Chaurasia,Gunjan Swain,Shubham,Laxmi Khanal,Sudesh Kumar,Piyush,Ankur,Sachin Kumar"</formula1>
    </dataValidation>
    <dataValidation type="list" allowBlank="1" showInputMessage="1" showErrorMessage="1" sqref="CD2" xr:uid="{360BC170-8535-4C3A-BD74-DB2ADDA5498D}">
      <formula1>"Shubham Natkar,Laxmi Khanal,Sudesh Kumar,Sachin Kumar"</formula1>
    </dataValidation>
    <dataValidation type="list" allowBlank="1" showInputMessage="1" showErrorMessage="1" sqref="K2" xr:uid="{20479B8E-6C59-4467-8BCD-23C9AEEC4524}">
      <formula1>"Laxmi@123,Admin@123,S21FUMK6JAPLBYO,Shubham@123,BAVYBXVY09FKGTY,Piyush@123,Ankur@123,DWUFR8WRAR6SL1M,4CJDOMEL9TNCR1R"</formula1>
    </dataValidation>
    <dataValidation type="list" allowBlank="1" showInputMessage="1" showErrorMessage="1" sqref="D2" xr:uid="{AFC84DA9-BB0D-4E15-9A63-2A5B290B523C}">
      <formula1>"//staging117/sbt,//preprod.quadlabs.net/sbt/#,test.quadlabs.net/sbt,tripsource.co.in/sbt/#,//test.quadlabs.net/SSO_Login"</formula1>
    </dataValidation>
    <dataValidation type="list" allowBlank="1" showInputMessage="1" showErrorMessage="1" sqref="E2" xr:uid="{6FF3D743-2350-4CED-A007-E9082FF05C89}">
      <formula1>"Old Url,SSO Login"</formula1>
    </dataValidation>
  </dataValidations>
  <hyperlinks>
    <hyperlink ref="K2" r:id="rId1" display="Admin@123" xr:uid="{028CFCBF-4507-4613-8EAB-E645296E99ED}"/>
    <hyperlink ref="O2" r:id="rId2" display="prince.chaurasia@quadlabs.com" xr:uid="{35F9A90E-1527-4878-AB2C-00ED4D837A2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workbookViewId="0">
      <selection activeCell="H12" sqref="H12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E24" sqref="E24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workbookViewId="0">
      <selection activeCell="N27" sqref="N27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topLeftCell="P1" workbookViewId="0">
      <selection activeCell="AD2" sqref="AD2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topLeftCell="AY1" workbookViewId="0">
      <selection activeCell="I30" sqref="I30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topLeftCell="AI1" workbookViewId="0">
      <selection activeCell="AR11" sqref="AR11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CD2"/>
  <sheetViews>
    <sheetView workbookViewId="0">
      <selection activeCell="F14" sqref="F14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27.42578125" bestFit="1" customWidth="1"/>
    <col min="7" max="7" width="16.7109375" bestFit="1" customWidth="1"/>
    <col min="8" max="8" width="14.140625" bestFit="1" customWidth="1"/>
    <col min="9" max="9" width="13.28515625" bestFit="1" customWidth="1"/>
    <col min="10" max="10" width="12.140625" bestFit="1" customWidth="1"/>
    <col min="11" max="11" width="18.2851562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27.42578125" bestFit="1" customWidth="1"/>
    <col min="16" max="16" width="65.28515625" bestFit="1" customWidth="1"/>
    <col min="17" max="17" width="12.5703125" bestFit="1" customWidth="1"/>
    <col min="18" max="18" width="13.85546875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  <col min="82" max="82" width="12.85546875" bestFit="1" customWidth="1"/>
  </cols>
  <sheetData>
    <row r="1" spans="1:82" ht="21.75" customHeight="1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318</v>
      </c>
      <c r="F1" s="23" t="s">
        <v>319</v>
      </c>
      <c r="G1" s="23" t="s">
        <v>320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164</v>
      </c>
      <c r="E2" s="28" t="s">
        <v>355</v>
      </c>
      <c r="F2" s="28" t="s">
        <v>105</v>
      </c>
      <c r="G2" s="28" t="s">
        <v>321</v>
      </c>
      <c r="H2" s="28" t="s">
        <v>129</v>
      </c>
      <c r="I2" s="31" t="s">
        <v>161</v>
      </c>
      <c r="J2" s="28" t="s">
        <v>14</v>
      </c>
      <c r="K2" s="30" t="s">
        <v>371</v>
      </c>
      <c r="L2" s="38" t="s">
        <v>267</v>
      </c>
      <c r="M2" s="38" t="s">
        <v>268</v>
      </c>
      <c r="N2" s="38" t="s">
        <v>269</v>
      </c>
      <c r="O2" s="30" t="s">
        <v>105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374</v>
      </c>
      <c r="V2" s="32" t="s">
        <v>375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dataValidations count="30">
    <dataValidation type="list" allowBlank="1" showInputMessage="1" showErrorMessage="1" sqref="AA2" xr:uid="{6BA18DD9-F2C8-400B-B8A7-1E98BB2C1342}">
      <formula1>"Applied,NotApplied"</formula1>
    </dataValidation>
    <dataValidation type="list" allowBlank="1" showInputMessage="1" showErrorMessage="1" sqref="O2" xr:uid="{1DFCE894-B68C-4270-A2AA-6D935AD87BC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CE40F9CB-3DF4-45FE-8093-EC62387A898F}">
      <formula1>"Old,New"</formula1>
    </dataValidation>
    <dataValidation type="list" allowBlank="1" showInputMessage="1" showErrorMessage="1" sqref="L2" xr:uid="{3CF6B377-87F6-49C8-97F7-02D1FC42878D}">
      <formula1>"Poonam_Corp,Amazon,Demo Corporate,Lux_Test_corp,Null"</formula1>
    </dataValidation>
    <dataValidation type="list" allowBlank="1" showInputMessage="1" showErrorMessage="1" sqref="M2" xr:uid="{43E48DDD-8738-4E34-92E7-DD85880778DE}">
      <formula1>"On,Off"</formula1>
    </dataValidation>
    <dataValidation type="list" allowBlank="1" showInputMessage="1" showErrorMessage="1" sqref="J2" xr:uid="{BA152BD7-9F5E-414F-9357-E25C56BC1967}">
      <formula1>"Shubham1,Shubham,rsudesh15,Saurabh,Laxmi,sachinkumar,Piyush,Ankur"</formula1>
    </dataValidation>
    <dataValidation type="list" allowBlank="1" showInputMessage="1" showErrorMessage="1" sqref="I2" xr:uid="{8B756D32-3BC3-4EF2-9709-22F28D0110DF}">
      <formula1>"Administrator,Travel Arranger,Employee"</formula1>
    </dataValidation>
    <dataValidation type="list" allowBlank="1" showInputMessage="1" showErrorMessage="1" sqref="BH2:BJ2" xr:uid="{62597357-461E-4D99-A67B-5F091B09FDEE}">
      <formula1>"0,1,2,3,4,5"</formula1>
    </dataValidation>
    <dataValidation type="list" allowBlank="1" showInputMessage="1" showErrorMessage="1" sqref="BK2" xr:uid="{4EC735AF-C70C-470A-891E-4265A0B486C2}">
      <formula1>"Economy,Premium Economy,Business Class,First Class"</formula1>
    </dataValidation>
    <dataValidation type="list" allowBlank="1" showInputMessage="1" showErrorMessage="1" sqref="AX2" xr:uid="{49D536ED-E9ED-4277-B9FA-D135BCC35851}">
      <formula1>"Hotel,Apartment"</formula1>
    </dataValidation>
    <dataValidation type="list" allowBlank="1" showInputMessage="1" showErrorMessage="1" sqref="AV2" xr:uid="{F41F5834-3BA0-4443-AEAA-88F5A7F6B956}">
      <formula1>"1 Star,2 Star,3 Star,4 Star,5 Star"</formula1>
    </dataValidation>
    <dataValidation type="list" allowBlank="1" showInputMessage="1" showErrorMessage="1" sqref="W2" xr:uid="{C6BD8B76-F8DC-401E-8B83-FDFCC4620AF2}">
      <formula1>"1,2,3,4,5"</formula1>
    </dataValidation>
    <dataValidation type="list" allowBlank="1" showInputMessage="1" showErrorMessage="1" sqref="AZ2" xr:uid="{EA37C779-1A7C-4344-BA0F-9FB00B46F266}">
      <formula1>"Hotel,Hotel+Flight,Hotel+Car,Hotel+Flight+Car,Hotel+Car+Flight"</formula1>
    </dataValidation>
    <dataValidation type="list" allowBlank="1" showInputMessage="1" showErrorMessage="1" sqref="BZ2" xr:uid="{7D128608-1697-41BB-BE4C-C384700CE020}">
      <formula1>"MasterCard,Visa"</formula1>
    </dataValidation>
    <dataValidation type="list" allowBlank="1" showInputMessage="1" showErrorMessage="1" sqref="CA2" xr:uid="{EE9B810C-AD05-47FD-9754-EC6B30B696E2}">
      <formula1>"5123456789012346,4111111111111111"</formula1>
    </dataValidation>
    <dataValidation type="list" allowBlank="1" showInputMessage="1" showErrorMessage="1" sqref="BX2" xr:uid="{44189B1A-330B-4DA1-916B-64921C9B2103}">
      <formula1>"Quote,BookAndQuote,Fulfilment"</formula1>
    </dataValidation>
    <dataValidation type="list" allowBlank="1" showInputMessage="1" showErrorMessage="1" sqref="BL2 AW2 AT2:AU2 AG2 AL2 AE2 AJ2 BR2 AO2" xr:uid="{2BD866A9-1971-4211-BA07-43EDE6595257}">
      <formula1>"Yes,No"</formula1>
    </dataValidation>
    <dataValidation type="list" allowBlank="1" showInputMessage="1" showErrorMessage="1" sqref="P2 AF2" xr:uid="{9E048F44-A455-48A6-AC72-F66AB461AED3}">
      <formula1>"Individual,Dependent,Personal,Guest"</formula1>
    </dataValidation>
    <dataValidation type="list" allowBlank="1" showInputMessage="1" showErrorMessage="1" sqref="C2" xr:uid="{215180AD-CA20-409D-B282-623ED19550D1}">
      <formula1>"sbt,preprod117,Live"</formula1>
    </dataValidation>
    <dataValidation type="list" allowBlank="1" showInputMessage="1" showErrorMessage="1" sqref="BA2" xr:uid="{AEF3F0B9-1FA1-4371-9CDB-A3C28390918C}">
      <formula1>"OneWay,RoundTrip,MultiCity"</formula1>
    </dataValidation>
    <dataValidation type="list" allowBlank="1" showInputMessage="1" showErrorMessage="1" sqref="BY2" xr:uid="{3FA0E447-332A-484D-B62D-4347913A887F}">
      <formula1>"Credit Card,Bill To Company"</formula1>
    </dataValidation>
    <dataValidation type="list" allowBlank="1" showInputMessage="1" showErrorMessage="1" sqref="Q2" xr:uid="{0ECF38CA-0F29-4D6E-B88C-CB818C7AB02E}">
      <formula1>"Domestic,International"</formula1>
    </dataValidation>
    <dataValidation type="list" allowBlank="1" showInputMessage="1" showErrorMessage="1" sqref="BU2" xr:uid="{CC58330E-E1EE-407B-8F3A-5ED90855C1B4}">
      <formula1>"SendForApproval,ProceedToCheckout"</formula1>
    </dataValidation>
    <dataValidation type="list" allowBlank="1" showInputMessage="1" showErrorMessage="1" sqref="F2" xr:uid="{83BA4138-38E1-4590-A880-8B4E021B943D}">
      <formula1>"sachin.kumar@quadlabs.com,laxmi.khanal@quadlabs.com"</formula1>
    </dataValidation>
    <dataValidation type="list" allowBlank="1" showInputMessage="1" showErrorMessage="1" sqref="E2" xr:uid="{72A6527B-3AB3-42A6-B8B5-32DBA6B8600F}">
      <formula1>"Old Url,SSO Login"</formula1>
    </dataValidation>
    <dataValidation type="list" allowBlank="1" showInputMessage="1" showErrorMessage="1" sqref="H2" xr:uid="{25D20D8A-26B4-4BE8-A821-8BA4577D7420}">
      <formula1>"Saurabh,Prince Chaurasia,Gunjan Swain,Shubham,Laxmi Khanal,Sudesh Kumar,Piyush,Ankur,Sachin Kumar"</formula1>
    </dataValidation>
    <dataValidation type="list" allowBlank="1" showInputMessage="1" showErrorMessage="1" sqref="D2" xr:uid="{1334CCFF-45DD-4E70-B0B3-DD13C07AF3ED}">
      <formula1>"//staging117/sbt,//preprod.quadlabs.net/sbt/#,test.quadlabs.net/sbt,tripsource.co.in/sbt/#,//test.quadlabs.net/SSO_Login"</formula1>
    </dataValidation>
    <dataValidation type="list" allowBlank="1" showInputMessage="1" showErrorMessage="1" sqref="CD2" xr:uid="{A1EE7F15-C376-421C-B65C-2168194E2E22}">
      <formula1>"Shubham Natkar,Laxmi Khanal,Sudesh Kumar,Sachin Kumar"</formula1>
    </dataValidation>
    <dataValidation type="list" allowBlank="1" showInputMessage="1" showErrorMessage="1" sqref="T2 AK2" xr:uid="{2B88B07A-44FF-4784-85E3-4B7B0BABCA7B}">
      <formula1>"5 KM,10 KM,20 KM,30 KM,40 KM,50 KM"</formula1>
    </dataValidation>
    <dataValidation type="list" allowBlank="1" showInputMessage="1" showErrorMessage="1" sqref="K2" xr:uid="{D0E3AB13-2FDA-4B40-BA72-12591D196C5D}">
      <formula1>"Laxmi@123,Admin@123,S21FUMK6JAPLBYO,Shubham@123,BAVYBXVY09FKGTY,Piyush@123,Ankur@123,DWUFR8WRAR6SL1M,4CJDOMEL9TNCR1R"</formula1>
    </dataValidation>
  </dataValidations>
  <hyperlinks>
    <hyperlink ref="K2" r:id="rId1" display="Admin@123" xr:uid="{86DEBAD9-D732-4E40-BB50-C57C4F14E523}"/>
    <hyperlink ref="O2" r:id="rId2" display="prince.chaurasia@quadlabs.com" xr:uid="{BB790A34-7200-4D17-8A4C-16B1AECA5AD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B24" sqref="B24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NonBranding117</vt:lpstr>
      <vt:lpstr>Live</vt:lpstr>
      <vt:lpstr>staging118</vt:lpstr>
      <vt:lpstr>Sheet14</vt:lpstr>
      <vt:lpstr>nonbranding</vt:lpstr>
      <vt:lpstr>Liveset</vt:lpstr>
      <vt:lpstr>Sheet15</vt:lpstr>
      <vt:lpstr>LiveBranding</vt:lpstr>
      <vt:lpstr>Live118hotel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2025-02-25T13:19:20Z</dcterms:modified>
</cp:coreProperties>
</file>