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.Natkar\git\ProjectQuadlabs\data\excel\"/>
    </mc:Choice>
  </mc:AlternateContent>
  <xr:revisionPtr revIDLastSave="0" documentId="13_ncr:1_{E4E115EC-4098-4AA5-ADD1-493CAD81F39F}" xr6:coauthVersionLast="47" xr6:coauthVersionMax="47" xr10:uidLastSave="{00000000-0000-0000-0000-000000000000}"/>
  <bookViews>
    <workbookView xWindow="-120" yWindow="-120" windowWidth="29040" windowHeight="15990" firstSheet="2" activeTab="9" xr2:uid="{00000000-000D-0000-FFFF-FFFF00000000}"/>
  </bookViews>
  <sheets>
    <sheet name="Business" sheetId="13" r:id="rId1"/>
    <sheet name="BusinessSheet1" sheetId="14" r:id="rId2"/>
    <sheet name="Sheet5" sheetId="20" r:id="rId3"/>
    <sheet name="Sheet6" sheetId="21" r:id="rId4"/>
    <sheet name="Sheet7" sheetId="22" r:id="rId5"/>
    <sheet name="Sheet8" sheetId="23" r:id="rId6"/>
    <sheet name="Sheet9" sheetId="25" r:id="rId7"/>
    <sheet name="Sheet10" sheetId="26" r:id="rId8"/>
    <sheet name="Sheet11" sheetId="27" r:id="rId9"/>
    <sheet name="Sheet13" sheetId="29" r:id="rId10"/>
    <sheet name="Sheet14" sheetId="30" r:id="rId11"/>
    <sheet name="Sheet16" sheetId="32" r:id="rId12"/>
    <sheet name="Liveset" sheetId="33" r:id="rId13"/>
    <sheet name="Sheet15" sheetId="31" r:id="rId14"/>
    <sheet name="Sheet12" sheetId="28" r:id="rId15"/>
    <sheet name="Sheet3" sheetId="18" r:id="rId16"/>
    <sheet name="Sheet2" sheetId="17" r:id="rId17"/>
    <sheet name="Sheet4" sheetId="19" r:id="rId18"/>
    <sheet name="Dependent" sheetId="5" r:id="rId19"/>
    <sheet name="Sheet1" sheetId="16" r:id="rId20"/>
    <sheet name="Personal" sheetId="6" r:id="rId21"/>
    <sheet name="Guest" sheetId="11" r:id="rId22"/>
    <sheet name="GuestSheet1" sheetId="15" r:id="rId23"/>
    <sheet name="SearchWithHotelName" sheetId="2" r:id="rId24"/>
    <sheet name="BookHotelWithPolicyType" sheetId="3" r:id="rId25"/>
    <sheet name="AddToCart" sheetId="9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<sst xmlns="http://schemas.openxmlformats.org/spreadsheetml/2006/main" count="3693" uniqueCount="371">
  <si>
    <t>Fop</t>
  </si>
  <si>
    <t>sbt</t>
  </si>
  <si>
    <t>dxb</t>
  </si>
  <si>
    <t>Indian</t>
  </si>
  <si>
    <t>Dubai, Dubai, United Arab Emirates (DXB-Dubai Intl.)</t>
  </si>
  <si>
    <t>Master Card</t>
  </si>
  <si>
    <t>Credit Card</t>
  </si>
  <si>
    <t>QLABS12345</t>
  </si>
  <si>
    <t>Bill To Company</t>
  </si>
  <si>
    <t xml:space="preserve">IN Policy all </t>
  </si>
  <si>
    <t>Hotel Reason code</t>
  </si>
  <si>
    <t>test</t>
  </si>
  <si>
    <t>Fullfillment</t>
  </si>
  <si>
    <t>Hotel Book</t>
  </si>
  <si>
    <t>Laxmi</t>
  </si>
  <si>
    <t>Module</t>
  </si>
  <si>
    <t>Company Code</t>
  </si>
  <si>
    <t>Username</t>
  </si>
  <si>
    <t>Password</t>
  </si>
  <si>
    <t>Corporate Traveller Email ID</t>
  </si>
  <si>
    <t xml:space="preserve">Destination </t>
  </si>
  <si>
    <t>Destination Location</t>
  </si>
  <si>
    <t>CheckIN Date</t>
  </si>
  <si>
    <t>CheckOut Date</t>
  </si>
  <si>
    <t>Adult</t>
  </si>
  <si>
    <t>Child</t>
  </si>
  <si>
    <t>Nationality</t>
  </si>
  <si>
    <t>BookNow Index</t>
  </si>
  <si>
    <t>Policy Index</t>
  </si>
  <si>
    <t>TripRequest Index</t>
  </si>
  <si>
    <t>Receipt Number</t>
  </si>
  <si>
    <t>Payment Card</t>
  </si>
  <si>
    <t>Card Type</t>
  </si>
  <si>
    <t>CVV Number</t>
  </si>
  <si>
    <t>Resultpagestep(Trip Request/Hotel Book)</t>
  </si>
  <si>
    <t>CheckoutPageStep(Quote/Fullfillment)</t>
  </si>
  <si>
    <t>Hotel Quotation Remarks</t>
  </si>
  <si>
    <t>URL</t>
  </si>
  <si>
    <t>//staging117/sbt</t>
  </si>
  <si>
    <t>Search Type(Individual/Guest/Personal/Dependent)</t>
  </si>
  <si>
    <t>Individual</t>
  </si>
  <si>
    <t>Hotel Name</t>
  </si>
  <si>
    <t>Star category</t>
  </si>
  <si>
    <t>Dubai,United Arab Emirates - (DXB)</t>
  </si>
  <si>
    <t>ROSE RAYHAAN BY ROTA</t>
  </si>
  <si>
    <t>Policy Type(Out Of Policy/In Policy)</t>
  </si>
  <si>
    <t>Room</t>
  </si>
  <si>
    <t>Laxmi.khanal@quadlabs.com</t>
  </si>
  <si>
    <t xml:space="preserve">Dubai,United Arab Emirates -  (DXB) </t>
  </si>
  <si>
    <t>infant</t>
  </si>
  <si>
    <t>2,1</t>
  </si>
  <si>
    <t>1,2</t>
  </si>
  <si>
    <t>Age(s) of children</t>
  </si>
  <si>
    <t>7,8,9</t>
  </si>
  <si>
    <t>Adult Title</t>
  </si>
  <si>
    <t>Adult Name</t>
  </si>
  <si>
    <t>Adult Lname</t>
  </si>
  <si>
    <t>Adult Day</t>
  </si>
  <si>
    <t>Adult Month</t>
  </si>
  <si>
    <t>Adult Year</t>
  </si>
  <si>
    <t>Adult Gender</t>
  </si>
  <si>
    <t>Child Title</t>
  </si>
  <si>
    <t>Child Name</t>
  </si>
  <si>
    <t>Child Lname</t>
  </si>
  <si>
    <t>Child Day</t>
  </si>
  <si>
    <t>Child Month</t>
  </si>
  <si>
    <t>Child Year</t>
  </si>
  <si>
    <t>Child Gender</t>
  </si>
  <si>
    <t>Mrs,Ms</t>
  </si>
  <si>
    <t>Sonia,Sonu</t>
  </si>
  <si>
    <t>Jha,Sharma</t>
  </si>
  <si>
    <t>20,25</t>
  </si>
  <si>
    <t>Aug,Nov</t>
  </si>
  <si>
    <t>Female,Female</t>
  </si>
  <si>
    <t>Female,Male,Female</t>
  </si>
  <si>
    <t>Miss,Mstr,Miss</t>
  </si>
  <si>
    <t>Abhisha,Dev,Babu</t>
  </si>
  <si>
    <t>Jha,Jain,Jain</t>
  </si>
  <si>
    <t>15,16,13</t>
  </si>
  <si>
    <t>May,May,May</t>
  </si>
  <si>
    <t>1989,1990</t>
  </si>
  <si>
    <t>2015,2015,2014</t>
  </si>
  <si>
    <t>tripIndex</t>
  </si>
  <si>
    <t>policyINdex</t>
  </si>
  <si>
    <t>Mrs,Ms,Mr</t>
  </si>
  <si>
    <t>Sonia,Isha,Sonu</t>
  </si>
  <si>
    <t>Jha,Sharma,Garg</t>
  </si>
  <si>
    <t>20,25,16</t>
  </si>
  <si>
    <t>Aug,Nov,Jun</t>
  </si>
  <si>
    <t>1989,1990,1991</t>
  </si>
  <si>
    <t>Female,Female,Male</t>
  </si>
  <si>
    <t>Add to cart Remarks</t>
  </si>
  <si>
    <t>AddToCart Index</t>
  </si>
  <si>
    <t>Personal</t>
  </si>
  <si>
    <t>Dependent</t>
  </si>
  <si>
    <t>Guest</t>
  </si>
  <si>
    <t>Adult(Roomwise)</t>
  </si>
  <si>
    <t>Child(RoomWise)</t>
  </si>
  <si>
    <t>Dubai,United Arab Emirates -  (DXB)</t>
  </si>
  <si>
    <t>ISD</t>
  </si>
  <si>
    <t>Phone number</t>
  </si>
  <si>
    <t>null</t>
  </si>
  <si>
    <t>LevelApprover</t>
  </si>
  <si>
    <t>Level1Approver</t>
  </si>
  <si>
    <t>laxmi</t>
  </si>
  <si>
    <t>laxmi.khanal@quadlabs.com</t>
  </si>
  <si>
    <t>Dubai,United Arab Emirates - Dubai  (DXB)</t>
  </si>
  <si>
    <t>PaymentCard</t>
  </si>
  <si>
    <t>Xchange@720</t>
  </si>
  <si>
    <t>September 20, 2022</t>
  </si>
  <si>
    <t>September 23, 2022</t>
  </si>
  <si>
    <t>September 28, 2022</t>
  </si>
  <si>
    <t>September 21, 2022</t>
  </si>
  <si>
    <t>September 22, 2022</t>
  </si>
  <si>
    <t>September 29, 2022</t>
  </si>
  <si>
    <t>September 26, 2022</t>
  </si>
  <si>
    <t>In Policy</t>
  </si>
  <si>
    <t>maa</t>
  </si>
  <si>
    <t>Chennai,India - (MAA)</t>
  </si>
  <si>
    <t>Cash</t>
  </si>
  <si>
    <t>TestCaseId</t>
  </si>
  <si>
    <t>Employee</t>
  </si>
  <si>
    <t>TravelArranger</t>
  </si>
  <si>
    <t>Test on Flight 1</t>
  </si>
  <si>
    <t>CreatedBy</t>
  </si>
  <si>
    <t>October 20, 2022</t>
  </si>
  <si>
    <t>October 18, 2022</t>
  </si>
  <si>
    <t>91</t>
  </si>
  <si>
    <t>123</t>
  </si>
  <si>
    <t>Laxmi Khanal</t>
  </si>
  <si>
    <t>shubham.natkar@quadlabs.com</t>
  </si>
  <si>
    <t>Chirag Rohilla</t>
  </si>
  <si>
    <t>TravelerType</t>
  </si>
  <si>
    <t>CreatorName</t>
  </si>
  <si>
    <t>Corporate Traveller email ID</t>
  </si>
  <si>
    <t>Gunjan Swain</t>
  </si>
  <si>
    <t>Shubham Natkar</t>
  </si>
  <si>
    <t>Shubham</t>
  </si>
  <si>
    <t>GXPC6NWQVFKVOZG</t>
  </si>
  <si>
    <t>Gunjan.swain@quadlabs.com</t>
  </si>
  <si>
    <t>Admin</t>
  </si>
  <si>
    <t>Sudesh Kumar</t>
  </si>
  <si>
    <t>rsudesh15</t>
  </si>
  <si>
    <t>//preprod.quadlabs.net/sbt/#</t>
  </si>
  <si>
    <t>preprod117</t>
  </si>
  <si>
    <t>Laxmi@123</t>
  </si>
  <si>
    <t>October 19, 2022</t>
  </si>
  <si>
    <t>Test on Hotel 1</t>
  </si>
  <si>
    <t>Test on Hotel 2</t>
  </si>
  <si>
    <t>Test on Hotel 3</t>
  </si>
  <si>
    <t>1,1</t>
  </si>
  <si>
    <t>7,8</t>
  </si>
  <si>
    <t>`</t>
  </si>
  <si>
    <t>del</t>
  </si>
  <si>
    <t>Search Type</t>
  </si>
  <si>
    <t>CoporateName</t>
  </si>
  <si>
    <t>FareBranding</t>
  </si>
  <si>
    <t>DashboardType</t>
  </si>
  <si>
    <t>Amazon</t>
  </si>
  <si>
    <t>On</t>
  </si>
  <si>
    <t>New</t>
  </si>
  <si>
    <t>Administrator</t>
  </si>
  <si>
    <t>Shubham@123</t>
  </si>
  <si>
    <t>sachin.kumar@quadlabs.com</t>
  </si>
  <si>
    <t>test.quadlabs.net/sbt</t>
  </si>
  <si>
    <t>Delhi, National Capital Territory of Delhi, India (DEL-Indira Gandhi Intl.)</t>
  </si>
  <si>
    <t>27-Oct-2023</t>
  </si>
  <si>
    <t>25-Oct-2023</t>
  </si>
  <si>
    <t>Rooms</t>
  </si>
  <si>
    <t>ChildAge</t>
  </si>
  <si>
    <t>TestScenario</t>
  </si>
  <si>
    <t>EmployeName</t>
  </si>
  <si>
    <t>CorporateTraveller</t>
  </si>
  <si>
    <t>TravellerType</t>
  </si>
  <si>
    <t>Trip</t>
  </si>
  <si>
    <t>CityCode</t>
  </si>
  <si>
    <t>CityTitle</t>
  </si>
  <si>
    <t>CheckInDate</t>
  </si>
  <si>
    <t>CheckOutDate</t>
  </si>
  <si>
    <t>ModifySearch</t>
  </si>
  <si>
    <t>TravellerTypeM</t>
  </si>
  <si>
    <t>ChangeTripLocation</t>
  </si>
  <si>
    <t>CityCodeM</t>
  </si>
  <si>
    <t>CityTitleM</t>
  </si>
  <si>
    <t>ChangeTripDate</t>
  </si>
  <si>
    <t>CheckInDateM</t>
  </si>
  <si>
    <t>CheckOutDateM</t>
  </si>
  <si>
    <t>ChangeRooms</t>
  </si>
  <si>
    <t>RoomsM</t>
  </si>
  <si>
    <t>AdultM</t>
  </si>
  <si>
    <t>ChildM</t>
  </si>
  <si>
    <t>ChildAgeM</t>
  </si>
  <si>
    <t>Applyfilter</t>
  </si>
  <si>
    <t>ChangeStarRating</t>
  </si>
  <si>
    <t>StarRatingM</t>
  </si>
  <si>
    <t>ChangePropertyType</t>
  </si>
  <si>
    <t>SelectProperty</t>
  </si>
  <si>
    <t>Resultpagestep</t>
  </si>
  <si>
    <t>ProductType</t>
  </si>
  <si>
    <t>TripType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</si>
  <si>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</si>
  <si>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</si>
  <si>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</si>
  <si>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</si>
  <si>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</si>
  <si>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</si>
  <si>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adult</t>
  </si>
  <si>
    <t>child</t>
  </si>
  <si>
    <t>Class</t>
  </si>
  <si>
    <t>ShowDirectFlight</t>
  </si>
  <si>
    <t>PickUpCode</t>
  </si>
  <si>
    <t>PickUpCity</t>
  </si>
  <si>
    <t>PickUpDate</t>
  </si>
  <si>
    <t>DropOffDate</t>
  </si>
  <si>
    <t>DriversAge</t>
  </si>
  <si>
    <t>DropOffToDifferentLocation</t>
  </si>
  <si>
    <t>DropOffCode</t>
  </si>
  <si>
    <t>DropOffCity</t>
  </si>
  <si>
    <t>SelectItineraryAs</t>
  </si>
  <si>
    <t>QuoteTitle</t>
  </si>
  <si>
    <t>QuoteRemark</t>
  </si>
  <si>
    <t>Checkoutpagestep</t>
  </si>
  <si>
    <t>FOP</t>
  </si>
  <si>
    <t>CardType</t>
  </si>
  <si>
    <t>CreditCardNumber</t>
  </si>
  <si>
    <t>CardHolderName</t>
  </si>
  <si>
    <t>CardExpiryDate</t>
  </si>
  <si>
    <t>Domestic</t>
  </si>
  <si>
    <t>mel</t>
  </si>
  <si>
    <t>No</t>
  </si>
  <si>
    <t>Yes</t>
  </si>
  <si>
    <t>mus</t>
  </si>
  <si>
    <t>Muscat, Oman (MCT)</t>
  </si>
  <si>
    <t>24-Dec-2022</t>
  </si>
  <si>
    <t>27-Dec-2022</t>
  </si>
  <si>
    <t>5,6</t>
  </si>
  <si>
    <t>5 Star</t>
  </si>
  <si>
    <t>Apartment</t>
  </si>
  <si>
    <t>Add to Cart</t>
  </si>
  <si>
    <t>RoundTrip</t>
  </si>
  <si>
    <t>syd</t>
  </si>
  <si>
    <t>Sydney, Australia - Kingsford Smith (SYD)</t>
  </si>
  <si>
    <t>Melbourne, Australia - Tullamarine (MEL)</t>
  </si>
  <si>
    <t>21-Mar-2023</t>
  </si>
  <si>
    <t>25-Mar-2023</t>
  </si>
  <si>
    <t>Economy</t>
  </si>
  <si>
    <t>Melbourne, Australia - MELBOURNE AIRPORT - Airport</t>
  </si>
  <si>
    <t>23-Mar-2023</t>
  </si>
  <si>
    <t>24-Mar-2023</t>
  </si>
  <si>
    <t>DXB, United Arab Emirates - Dubai Int. Airport (253560)</t>
  </si>
  <si>
    <t>ProceedToCheckout</t>
  </si>
  <si>
    <t>Test</t>
  </si>
  <si>
    <t>Fulfilment</t>
  </si>
  <si>
    <t>Visa</t>
  </si>
  <si>
    <t>4111111111111111</t>
  </si>
  <si>
    <t>Nov,2040</t>
  </si>
  <si>
    <t>Hotel</t>
  </si>
  <si>
    <t>SearchRuleStatus</t>
  </si>
  <si>
    <t>Applied</t>
  </si>
  <si>
    <t>Hotel booking flow</t>
  </si>
  <si>
    <t>TripRequestIndex</t>
  </si>
  <si>
    <t>PolicyIndex</t>
  </si>
  <si>
    <t>BookNowIndex</t>
  </si>
  <si>
    <t>12-Sep-2023</t>
  </si>
  <si>
    <t>14-Sep-2023</t>
  </si>
  <si>
    <t>tripsource.co.in/sbt/#</t>
  </si>
  <si>
    <t>DWUFR8WRAR6SL1M</t>
  </si>
  <si>
    <t>Null</t>
  </si>
  <si>
    <t>Off</t>
  </si>
  <si>
    <t>Old</t>
  </si>
  <si>
    <t>NotApplied</t>
  </si>
  <si>
    <t>Hotel booking flow for Individual</t>
  </si>
  <si>
    <t>Hotel booking flow for Dependent</t>
  </si>
  <si>
    <t>19-Sep-2023</t>
  </si>
  <si>
    <t>21-Sep-2023</t>
  </si>
  <si>
    <t>26-Sep-2023</t>
  </si>
  <si>
    <t>28-Sep-2023</t>
  </si>
  <si>
    <t>6Q1JQNKY</t>
  </si>
  <si>
    <t>Live</t>
  </si>
  <si>
    <t>Test on Hotel 4</t>
  </si>
  <si>
    <t>Hotel domestic booking flow for Individual</t>
  </si>
  <si>
    <t>Hotel domestic booking flow for Dependent</t>
  </si>
  <si>
    <t>Hotel International booking flow for Individual</t>
  </si>
  <si>
    <t>Hotel International booking flow for Dependent</t>
  </si>
  <si>
    <t>dubai</t>
  </si>
  <si>
    <t>Verify rooms greater than 5 by providing 6</t>
  </si>
  <si>
    <t>Test on Hotel 5</t>
  </si>
  <si>
    <t>Verify provide past date  in Check In</t>
  </si>
  <si>
    <t xml:space="preserve">Verify provide past date in Check out </t>
  </si>
  <si>
    <t>21-Aug-2023</t>
  </si>
  <si>
    <t>Test on Hotel 6</t>
  </si>
  <si>
    <t>Test on Hotel 7</t>
  </si>
  <si>
    <t>Ankur</t>
  </si>
  <si>
    <t>RKVF8Z7T</t>
  </si>
  <si>
    <t>9-Oct-2023</t>
  </si>
  <si>
    <t>11-Oct-2023</t>
  </si>
  <si>
    <t>10-Oct-2023</t>
  </si>
  <si>
    <t>12-Oct-2023</t>
  </si>
  <si>
    <t>16-Oct-2023</t>
  </si>
  <si>
    <t>18-Oct-2023</t>
  </si>
  <si>
    <t>17-Oct-2023</t>
  </si>
  <si>
    <t>19-Oct-2023</t>
  </si>
  <si>
    <t>23-Oct-2023</t>
  </si>
  <si>
    <t>26-Oct-2023</t>
  </si>
  <si>
    <t>piyush.chauhan@quadlabs.com</t>
  </si>
  <si>
    <t>ChooseRadius</t>
  </si>
  <si>
    <t>10 KM</t>
  </si>
  <si>
    <t>30 KM</t>
  </si>
  <si>
    <t>40 KM</t>
  </si>
  <si>
    <t>5 KM</t>
  </si>
  <si>
    <t>International</t>
  </si>
  <si>
    <t>50 KM</t>
  </si>
  <si>
    <t>20 KM</t>
  </si>
  <si>
    <t>ChooseRadiusM</t>
  </si>
  <si>
    <t>ChangeRadius</t>
  </si>
  <si>
    <t>24-Dec-2023</t>
  </si>
  <si>
    <t>27-Dec-2023</t>
  </si>
  <si>
    <t>Hotel domestic booking flow for Individual (Admin)</t>
  </si>
  <si>
    <t>19-Dec-2023</t>
  </si>
  <si>
    <t>21-Dec-2023</t>
  </si>
  <si>
    <t>LoginType</t>
  </si>
  <si>
    <t>Emailid</t>
  </si>
  <si>
    <t>SDN</t>
  </si>
  <si>
    <t>test.quadlabs.net</t>
  </si>
  <si>
    <t>SSO Login</t>
  </si>
  <si>
    <t>Source</t>
  </si>
  <si>
    <t>MoURL</t>
  </si>
  <si>
    <t>CompanyCode</t>
  </si>
  <si>
    <t>UserName</t>
  </si>
  <si>
    <t>CorporateName</t>
  </si>
  <si>
    <t>TravellerName</t>
  </si>
  <si>
    <t>//test.quadlabs.net/backoffice/</t>
  </si>
  <si>
    <t>at</t>
  </si>
  <si>
    <t>Saurav_at</t>
  </si>
  <si>
    <t>Admin@123</t>
  </si>
  <si>
    <t>Shekhar Singh</t>
  </si>
  <si>
    <t>HMNHotelName</t>
  </si>
  <si>
    <t>HMNumber</t>
  </si>
  <si>
    <t>FFAirline</t>
  </si>
  <si>
    <t>FFExpiryDate</t>
  </si>
  <si>
    <t>FFLoyaltyNumber</t>
  </si>
  <si>
    <t>Akasa Air</t>
  </si>
  <si>
    <t>22-Dec-2030</t>
  </si>
  <si>
    <t>12346</t>
  </si>
  <si>
    <t>//test.quadlabs.net/SSO_Login</t>
  </si>
  <si>
    <t>shekhar.singh@quadlabs.com</t>
  </si>
  <si>
    <t>21-May-2024</t>
  </si>
  <si>
    <t>HotelName</t>
  </si>
  <si>
    <t>COURTYARD BY MARRIOTT</t>
  </si>
  <si>
    <t>CY123</t>
  </si>
  <si>
    <t>RENAISSANCE HOTELS</t>
  </si>
  <si>
    <t>BR123</t>
  </si>
  <si>
    <t>London, England, United Kingdom (LHR-Heathrow)</t>
  </si>
  <si>
    <t>17-May-2024</t>
  </si>
  <si>
    <t>Hotel international booking flow for Individual (Admin)</t>
  </si>
  <si>
    <t>lhr</t>
  </si>
  <si>
    <t>25-May-2024</t>
  </si>
  <si>
    <t>St. Pancras Renaissance Hotel London</t>
  </si>
  <si>
    <t>20-May-2024</t>
  </si>
  <si>
    <t>Old Url</t>
  </si>
  <si>
    <t>23-May-2024</t>
  </si>
  <si>
    <t>Hotel International booking flow for Individual (Admin)</t>
  </si>
  <si>
    <t>Bom</t>
  </si>
  <si>
    <t>Mumbai, Maharashtra, India (BOM-Chhatrapati Shivaji Intl.)</t>
  </si>
  <si>
    <t>Lhr</t>
  </si>
  <si>
    <t>22-May-2024</t>
  </si>
  <si>
    <t>27-May-2024</t>
  </si>
  <si>
    <t>24-May-2024</t>
  </si>
  <si>
    <t>28-May-2024</t>
  </si>
  <si>
    <t>17-Jul-2024</t>
  </si>
  <si>
    <t>18-Jul-2024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</si>
</sst>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Arial"/>
      <family val="2"/>
    </font>
    <font>
      <sz val="9"/>
      <color theme="1"/>
      <name val="Arial"/>
      <family val="2"/>
    </font>
    <font>
      <sz val="9"/>
      <color rgb="FF202124"/>
      <name val="Arial"/>
      <family val="2"/>
    </font>
    <font>
      <sz val="6"/>
      <color rgb="FF000000"/>
      <name val="Roboto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202124"/>
      <name val="Consolas"/>
      <family val="3"/>
    </font>
    <font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AECEF"/>
      </top>
      <bottom style="medium">
        <color rgb="FFEAEC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3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1" fillId="3" borderId="2" xfId="1" applyFill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3" fillId="2" borderId="3" xfId="0" applyFont="1" applyFill="1" applyBorder="1"/>
    <xf numFmtId="49" fontId="1" fillId="3" borderId="1" xfId="1" applyNumberFormat="1" applyFill="1" applyBorder="1" applyAlignment="1">
      <alignment vertical="top" wrapText="1"/>
    </xf>
    <xf numFmtId="0" fontId="1" fillId="0" borderId="0" xfId="1"/>
    <xf numFmtId="0" fontId="1" fillId="4" borderId="2" xfId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5" borderId="2" xfId="1" applyFill="1" applyBorder="1" applyAlignment="1">
      <alignment vertical="top" wrapText="1"/>
    </xf>
    <xf numFmtId="0" fontId="5" fillId="2" borderId="0" xfId="0" applyFont="1" applyFill="1"/>
    <xf numFmtId="0" fontId="3" fillId="0" borderId="4" xfId="0" applyFont="1" applyBorder="1"/>
    <xf numFmtId="0" fontId="3" fillId="0" borderId="5" xfId="0" applyFont="1" applyBorder="1"/>
    <xf numFmtId="49" fontId="0" fillId="0" borderId="0" xfId="0" applyNumberFormat="1"/>
    <xf numFmtId="49" fontId="3" fillId="0" borderId="1" xfId="0" applyNumberFormat="1" applyFont="1" applyBorder="1"/>
    <xf numFmtId="0" fontId="3" fillId="2" borderId="4" xfId="0" applyFont="1" applyFill="1" applyBorder="1"/>
    <xf numFmtId="0" fontId="1" fillId="0" borderId="1" xfId="1" applyBorder="1"/>
    <xf numFmtId="0" fontId="7" fillId="0" borderId="1" xfId="1" applyFont="1" applyBorder="1"/>
    <xf numFmtId="49" fontId="7" fillId="3" borderId="1" xfId="1" applyNumberFormat="1" applyFont="1" applyFill="1" applyBorder="1" applyAlignment="1">
      <alignment vertical="top" wrapText="1"/>
    </xf>
    <xf numFmtId="0" fontId="7" fillId="5" borderId="1" xfId="1" applyFont="1" applyFill="1" applyBorder="1" applyAlignment="1">
      <alignment vertical="top" wrapText="1"/>
    </xf>
    <xf numFmtId="0" fontId="0" fillId="6" borderId="1" xfId="0" applyFill="1" applyBorder="1"/>
    <xf numFmtId="0" fontId="0" fillId="0" borderId="1" xfId="0" applyBorder="1"/>
    <xf numFmtId="0" fontId="8" fillId="6" borderId="1" xfId="0" applyFont="1" applyFill="1" applyBorder="1"/>
    <xf numFmtId="49" fontId="0" fillId="0" borderId="1" xfId="0" applyNumberFormat="1" applyBorder="1"/>
    <xf numFmtId="0" fontId="7" fillId="3" borderId="1" xfId="0" applyFont="1" applyFill="1" applyBorder="1"/>
    <xf numFmtId="0" fontId="0" fillId="0" borderId="1" xfId="0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6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1" xfId="1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9" fillId="0" borderId="1" xfId="0" applyFont="1" applyBorder="1"/>
    <xf numFmtId="49" fontId="2" fillId="0" borderId="1" xfId="0" applyNumberFormat="1" applyFont="1" applyBorder="1"/>
    <xf numFmtId="49" fontId="10" fillId="0" borderId="1" xfId="0" applyNumberFormat="1" applyFont="1" applyBorder="1"/>
    <xf numFmtId="0" fontId="7" fillId="2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6" borderId="1" xfId="0" applyFont="1" applyFill="1" applyBorder="1"/>
    <xf numFmtId="0" fontId="0" fillId="0" borderId="1" xfId="0" applyBorder="1" applyAlignment="1">
      <alignment vertical="center"/>
    </xf>
    <xf numFmtId="0" fontId="1" fillId="0" borderId="1" xfId="1" applyBorder="1" applyAlignment="1">
      <alignment horizontal="left" vertical="center"/>
    </xf>
    <xf numFmtId="0" fontId="0" fillId="0" borderId="4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Relationship Id="rId5" Type="http://schemas.openxmlformats.org/officeDocument/2006/relationships/hyperlink" Target="mailto:shekhar.singh@quadlabs.com" TargetMode="External"/><Relationship Id="rId4" Type="http://schemas.openxmlformats.org/officeDocument/2006/relationships/hyperlink" Target="mailto:Password@123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Admin@123" TargetMode="External"/><Relationship Id="rId5" Type="http://schemas.openxmlformats.org/officeDocument/2006/relationships/hyperlink" Target="mailto:shekhar.singh@quadlabs.com" TargetMode="External"/><Relationship Id="rId4" Type="http://schemas.openxmlformats.org/officeDocument/2006/relationships/hyperlink" Target="mailto:shekhar.singh@quadlabs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shekhar.singh@quadlabs.com" TargetMode="External"/><Relationship Id="rId15" Type="http://schemas.openxmlformats.org/officeDocument/2006/relationships/hyperlink" Target="mailto:shekhar.singh@quadlabs.com" TargetMode="External"/><Relationship Id="rId10" Type="http://schemas.openxmlformats.org/officeDocument/2006/relationships/hyperlink" Target="mailto:shekhar.singh@quadlabs.com" TargetMode="External"/><Relationship Id="rId19" Type="http://schemas.openxmlformats.org/officeDocument/2006/relationships/hyperlink" Target="mailto:shekhar.singh@quadlabs.com" TargetMode="External"/><Relationship Id="rId4" Type="http://schemas.openxmlformats.org/officeDocument/2006/relationships/hyperlink" Target="mailto:shekhar.singh@quadlabs.com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shekhar.singh@quadlabs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Relationship Id="rId5" Type="http://schemas.openxmlformats.org/officeDocument/2006/relationships/hyperlink" Target="mailto:shekhar.singh@quadlabs.com" TargetMode="External"/><Relationship Id="rId4" Type="http://schemas.openxmlformats.org/officeDocument/2006/relationships/hyperlink" Target="mailto:Password@123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assword@1234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assword@12345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http://staging117/OnlineMetaBookSBT/Online/HotelResults?Uid=a112f1a5-3fa2-44dc-9fa2-c1b5ce9cf23325216" TargetMode="External"/><Relationship Id="rId1" Type="http://schemas.openxmlformats.org/officeDocument/2006/relationships/hyperlink" Target="mailto:Xchange@720" TargetMode="External"/><Relationship Id="rId4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opLeftCell="R1" workbookViewId="0">
      <selection activeCell="Z2" sqref="Z2"/>
    </sheetView>
  </sheetViews>
  <sheetFormatPr defaultRowHeight="15" x14ac:dyDescent="0.25"/>
  <cols>
    <col min="7" max="7" width="42.28515625" bestFit="1" customWidth="1"/>
    <col min="8" max="8" width="10.42578125" bestFit="1" customWidth="1"/>
    <col min="9" max="9" width="35.28515625" bestFit="1" customWidth="1"/>
    <col min="10" max="11" width="17.28515625" bestFit="1" customWidth="1"/>
    <col min="12" max="12" width="4.85546875" bestFit="1" customWidth="1"/>
    <col min="13" max="13" width="5.140625" bestFit="1" customWidth="1"/>
    <col min="15" max="15" width="13.28515625" bestFit="1" customWidth="1"/>
    <col min="16" max="16" width="10.140625" bestFit="1" customWidth="1"/>
    <col min="17" max="17" width="15.42578125" bestFit="1" customWidth="1"/>
    <col min="18" max="19" width="14" bestFit="1" customWidth="1"/>
    <col min="20" max="20" width="11.7109375" bestFit="1" customWidth="1"/>
    <col min="21" max="21" width="10.5703125" bestFit="1" customWidth="1"/>
    <col min="22" max="22" width="11.140625" bestFit="1" customWidth="1"/>
    <col min="23" max="23" width="34.7109375" bestFit="1" customWidth="1"/>
    <col min="24" max="24" width="31.7109375" bestFit="1" customWidth="1"/>
    <col min="25" max="25" width="16.28515625" bestFit="1" customWidth="1"/>
    <col min="26" max="26" width="21.140625" bestFit="1" customWidth="1"/>
  </cols>
  <sheetData>
    <row r="1" spans="1:26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0</v>
      </c>
      <c r="S1" s="1" t="s">
        <v>30</v>
      </c>
      <c r="T1" s="1" t="s">
        <v>107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10</v>
      </c>
      <c r="Z1" s="1" t="s">
        <v>36</v>
      </c>
    </row>
    <row r="2" spans="1:26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40</v>
      </c>
      <c r="H2" s="2" t="s">
        <v>2</v>
      </c>
      <c r="I2" s="2" t="s">
        <v>106</v>
      </c>
      <c r="J2" s="3" t="s">
        <v>109</v>
      </c>
      <c r="K2" s="3" t="s">
        <v>112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3" t="s">
        <v>8</v>
      </c>
      <c r="S2" s="2">
        <v>345678</v>
      </c>
      <c r="T2" s="2" t="s">
        <v>6</v>
      </c>
      <c r="U2" s="2" t="s">
        <v>5</v>
      </c>
      <c r="V2" s="2">
        <v>123</v>
      </c>
      <c r="W2" s="2" t="s">
        <v>13</v>
      </c>
      <c r="X2" s="2" t="s">
        <v>12</v>
      </c>
      <c r="Y2" s="3" t="s">
        <v>9</v>
      </c>
      <c r="Z2" s="2" t="s">
        <v>11</v>
      </c>
    </row>
  </sheetData>
  <hyperlinks>
    <hyperlink ref="E2" r:id="rId1" xr:uid="{00000000-0004-0000-0000-000000000000}"/>
    <hyperlink ref="F2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3B78-477A-4A80-9FFF-53D3FC78CF07}">
  <dimension ref="A1:CD2"/>
  <sheetViews>
    <sheetView tabSelected="1" topLeftCell="BO1" workbookViewId="0">
      <selection activeCell="CB9" sqref="CB9"/>
    </sheetView>
  </sheetViews>
  <sheetFormatPr defaultRowHeight="15" x14ac:dyDescent="0.25"/>
  <cols>
    <col min="1" max="1" width="14.28515625" bestFit="1" customWidth="1"/>
    <col min="2" max="2" width="49.7109375" bestFit="1" customWidth="1"/>
    <col min="3" max="3" width="11.140625" bestFit="1" customWidth="1"/>
    <col min="4" max="4" width="20.5703125" bestFit="1" customWidth="1"/>
    <col min="5" max="5" width="20.5703125" customWidth="1"/>
    <col min="6" max="6" width="27.42578125" bestFit="1" customWidth="1"/>
    <col min="7" max="7" width="20.5703125" customWidth="1"/>
    <col min="8" max="8" width="14.140625" bestFit="1" customWidth="1"/>
    <col min="9" max="9" width="13.42578125" bestFit="1" customWidth="1"/>
    <col min="10" max="10" width="9.42578125" bestFit="1" customWidth="1"/>
    <col min="11" max="11" width="14.28515625" bestFit="1" customWidth="1"/>
    <col min="12" max="12" width="13.28515625" bestFit="1" customWidth="1"/>
    <col min="13" max="13" width="11.7109375" bestFit="1" customWidth="1"/>
    <col min="14" max="14" width="13.7109375" bestFit="1" customWidth="1"/>
    <col min="15" max="15" width="29.7109375" bestFit="1" customWidth="1"/>
    <col min="16" max="16" width="13.28515625" bestFit="1" customWidth="1"/>
    <col min="17" max="17" width="9.28515625" bestFit="1" customWidth="1"/>
    <col min="18" max="18" width="9" bestFit="1" customWidth="1"/>
    <col min="19" max="19" width="65.28515625" bestFit="1" customWidth="1"/>
    <col min="20" max="20" width="13.5703125" bestFit="1" customWidth="1"/>
    <col min="21" max="21" width="12.140625" bestFit="1" customWidth="1"/>
    <col min="22" max="22" width="13.85546875" bestFit="1" customWidth="1"/>
    <col min="23" max="23" width="7" bestFit="1" customWidth="1"/>
    <col min="24" max="24" width="5.85546875" bestFit="1" customWidth="1"/>
    <col min="25" max="25" width="5.5703125" bestFit="1" customWidth="1"/>
    <col min="26" max="26" width="9" bestFit="1" customWidth="1"/>
    <col min="27" max="27" width="16.42578125" bestFit="1" customWidth="1"/>
    <col min="28" max="28" width="12.7109375" bestFit="1" customWidth="1"/>
    <col min="29" max="29" width="9.7109375" bestFit="1" customWidth="1"/>
    <col min="30" max="30" width="15" bestFit="1" customWidth="1"/>
    <col min="31" max="31" width="13.28515625" bestFit="1" customWidth="1"/>
    <col min="32" max="32" width="15" bestFit="1" customWidth="1"/>
    <col min="33" max="33" width="18.7109375" bestFit="1" customWidth="1"/>
    <col min="34" max="34" width="10.7109375" bestFit="1" customWidth="1"/>
    <col min="35" max="35" width="19.5703125" bestFit="1" customWidth="1"/>
    <col min="36" max="36" width="13.5703125" bestFit="1" customWidth="1"/>
    <col min="37" max="38" width="15.28515625" bestFit="1" customWidth="1"/>
    <col min="39" max="39" width="14" bestFit="1" customWidth="1"/>
    <col min="40" max="40" width="15.5703125" bestFit="1" customWidth="1"/>
    <col min="41" max="41" width="13.7109375" bestFit="1" customWidth="1"/>
    <col min="42" max="42" width="8.7109375" bestFit="1" customWidth="1"/>
    <col min="43" max="43" width="7.5703125" bestFit="1" customWidth="1"/>
    <col min="44" max="44" width="7.28515625" bestFit="1" customWidth="1"/>
    <col min="45" max="45" width="10.7109375" bestFit="1" customWidth="1"/>
    <col min="46" max="46" width="10.5703125" bestFit="1" customWidth="1"/>
    <col min="47" max="47" width="16.7109375" bestFit="1" customWidth="1"/>
    <col min="48" max="48" width="11.7109375" bestFit="1" customWidth="1"/>
    <col min="49" max="49" width="19.85546875" bestFit="1" customWidth="1"/>
    <col min="50" max="50" width="14.28515625" bestFit="1" customWidth="1"/>
    <col min="51" max="51" width="14.85546875" bestFit="1" customWidth="1"/>
    <col min="52" max="52" width="12.140625" bestFit="1" customWidth="1"/>
    <col min="53" max="53" width="10.140625" bestFit="1" customWidth="1"/>
    <col min="54" max="54" width="14.5703125" bestFit="1" customWidth="1"/>
    <col min="55" max="55" width="43.140625" bestFit="1" customWidth="1"/>
    <col min="56" max="56" width="19.5703125" bestFit="1" customWidth="1"/>
    <col min="57" max="57" width="42.140625" bestFit="1" customWidth="1"/>
    <col min="58" max="58" width="14.28515625" bestFit="1" customWidth="1"/>
    <col min="59" max="59" width="11.140625" bestFit="1" customWidth="1"/>
    <col min="60" max="60" width="5.5703125" bestFit="1" customWidth="1"/>
    <col min="61" max="61" width="5.28515625" bestFit="1" customWidth="1"/>
    <col min="62" max="62" width="6.28515625" bestFit="1" customWidth="1"/>
    <col min="63" max="63" width="9" bestFit="1" customWidth="1"/>
    <col min="64" max="64" width="16.28515625" bestFit="1" customWidth="1"/>
    <col min="65" max="65" width="11.5703125" bestFit="1" customWidth="1"/>
    <col min="66" max="66" width="49.5703125" bestFit="1" customWidth="1"/>
    <col min="67" max="67" width="11.85546875" bestFit="1" customWidth="1"/>
    <col min="68" max="68" width="12.28515625" bestFit="1" customWidth="1"/>
    <col min="69" max="69" width="10.7109375" bestFit="1" customWidth="1"/>
    <col min="70" max="70" width="26.42578125" bestFit="1" customWidth="1"/>
    <col min="71" max="71" width="12.7109375" bestFit="1" customWidth="1"/>
    <col min="72" max="72" width="50.42578125" bestFit="1" customWidth="1"/>
    <col min="73" max="73" width="19" bestFit="1" customWidth="1"/>
    <col min="74" max="74" width="10.5703125" bestFit="1" customWidth="1"/>
    <col min="75" max="75" width="13.42578125" bestFit="1" customWidth="1"/>
    <col min="76" max="76" width="17.7109375" bestFit="1" customWidth="1"/>
    <col min="77" max="77" width="10.85546875" bestFit="1" customWidth="1"/>
    <col min="78" max="78" width="9.28515625" bestFit="1" customWidth="1"/>
    <col min="79" max="79" width="18" bestFit="1" customWidth="1"/>
    <col min="80" max="80" width="16.42578125" bestFit="1" customWidth="1"/>
    <col min="81" max="81" width="14.7109375" bestFit="1" customWidth="1"/>
    <col min="82" max="82" width="12.5703125" bestFit="1" customWidth="1"/>
  </cols>
  <sheetData>
    <row r="1" spans="1:82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320</v>
      </c>
      <c r="F1" s="23" t="s">
        <v>321</v>
      </c>
      <c r="G1" s="23" t="s">
        <v>322</v>
      </c>
      <c r="H1" s="23" t="s">
        <v>171</v>
      </c>
      <c r="I1" s="23" t="s">
        <v>132</v>
      </c>
      <c r="J1" s="25" t="s">
        <v>17</v>
      </c>
      <c r="K1" s="25" t="s">
        <v>18</v>
      </c>
      <c r="L1" s="29" t="s">
        <v>155</v>
      </c>
      <c r="M1" s="29" t="s">
        <v>156</v>
      </c>
      <c r="N1" s="29" t="s">
        <v>157</v>
      </c>
      <c r="O1" s="23" t="s">
        <v>172</v>
      </c>
      <c r="P1" s="23" t="s">
        <v>173</v>
      </c>
      <c r="Q1" s="23" t="s">
        <v>174</v>
      </c>
      <c r="R1" s="33" t="s">
        <v>175</v>
      </c>
      <c r="S1" s="33" t="s">
        <v>176</v>
      </c>
      <c r="T1" s="33" t="s">
        <v>305</v>
      </c>
      <c r="U1" s="33" t="s">
        <v>177</v>
      </c>
      <c r="V1" s="33" t="s">
        <v>178</v>
      </c>
      <c r="W1" s="33" t="s">
        <v>168</v>
      </c>
      <c r="X1" s="33" t="s">
        <v>24</v>
      </c>
      <c r="Y1" s="33" t="s">
        <v>25</v>
      </c>
      <c r="Z1" s="33" t="s">
        <v>169</v>
      </c>
      <c r="AA1" s="33" t="s">
        <v>257</v>
      </c>
      <c r="AB1" s="25" t="s">
        <v>262</v>
      </c>
      <c r="AC1" s="25" t="s">
        <v>261</v>
      </c>
      <c r="AD1" s="25" t="s">
        <v>260</v>
      </c>
      <c r="AE1" s="23" t="s">
        <v>179</v>
      </c>
      <c r="AF1" s="23" t="s">
        <v>180</v>
      </c>
      <c r="AG1" s="23" t="s">
        <v>181</v>
      </c>
      <c r="AH1" s="33" t="s">
        <v>182</v>
      </c>
      <c r="AI1" s="33" t="s">
        <v>183</v>
      </c>
      <c r="AJ1" s="33" t="s">
        <v>314</v>
      </c>
      <c r="AK1" s="33" t="s">
        <v>313</v>
      </c>
      <c r="AL1" s="33" t="s">
        <v>184</v>
      </c>
      <c r="AM1" s="33" t="s">
        <v>185</v>
      </c>
      <c r="AN1" s="33" t="s">
        <v>186</v>
      </c>
      <c r="AO1" s="33" t="s">
        <v>187</v>
      </c>
      <c r="AP1" s="33" t="s">
        <v>188</v>
      </c>
      <c r="AQ1" s="33" t="s">
        <v>189</v>
      </c>
      <c r="AR1" s="33" t="s">
        <v>190</v>
      </c>
      <c r="AS1" s="33" t="s">
        <v>191</v>
      </c>
      <c r="AT1" s="23" t="s">
        <v>192</v>
      </c>
      <c r="AU1" s="33" t="s">
        <v>193</v>
      </c>
      <c r="AV1" s="33" t="s">
        <v>194</v>
      </c>
      <c r="AW1" s="23" t="s">
        <v>195</v>
      </c>
      <c r="AX1" s="23" t="s">
        <v>196</v>
      </c>
      <c r="AY1" s="23" t="s">
        <v>197</v>
      </c>
      <c r="AZ1" s="23" t="s">
        <v>198</v>
      </c>
      <c r="BA1" s="23" t="s">
        <v>199</v>
      </c>
      <c r="BB1" s="23" t="s">
        <v>200</v>
      </c>
      <c r="BC1" s="23" t="s">
        <v>201</v>
      </c>
      <c r="BD1" s="23" t="s">
        <v>202</v>
      </c>
      <c r="BE1" s="23" t="s">
        <v>203</v>
      </c>
      <c r="BF1" s="23" t="s">
        <v>204</v>
      </c>
      <c r="BG1" s="23" t="s">
        <v>205</v>
      </c>
      <c r="BH1" s="23" t="s">
        <v>206</v>
      </c>
      <c r="BI1" s="23" t="s">
        <v>207</v>
      </c>
      <c r="BJ1" s="23" t="s">
        <v>49</v>
      </c>
      <c r="BK1" s="23" t="s">
        <v>208</v>
      </c>
      <c r="BL1" s="23" t="s">
        <v>209</v>
      </c>
      <c r="BM1" s="23" t="s">
        <v>210</v>
      </c>
      <c r="BN1" s="23" t="s">
        <v>211</v>
      </c>
      <c r="BO1" s="23" t="s">
        <v>212</v>
      </c>
      <c r="BP1" s="23" t="s">
        <v>213</v>
      </c>
      <c r="BQ1" s="23" t="s">
        <v>214</v>
      </c>
      <c r="BR1" s="23" t="s">
        <v>215</v>
      </c>
      <c r="BS1" s="23" t="s">
        <v>216</v>
      </c>
      <c r="BT1" s="23" t="s">
        <v>217</v>
      </c>
      <c r="BU1" s="23" t="s">
        <v>218</v>
      </c>
      <c r="BV1" s="23" t="s">
        <v>219</v>
      </c>
      <c r="BW1" s="23" t="s">
        <v>220</v>
      </c>
      <c r="BX1" s="23" t="s">
        <v>221</v>
      </c>
      <c r="BY1" s="23" t="s">
        <v>222</v>
      </c>
      <c r="BZ1" s="23" t="s">
        <v>223</v>
      </c>
      <c r="CA1" s="23" t="s">
        <v>224</v>
      </c>
      <c r="CB1" s="23" t="s">
        <v>225</v>
      </c>
      <c r="CC1" s="23" t="s">
        <v>226</v>
      </c>
      <c r="CD1" s="23" t="s">
        <v>124</v>
      </c>
    </row>
    <row r="2" spans="1:82" x14ac:dyDescent="0.25">
      <c r="A2" s="37" t="s">
        <v>147</v>
      </c>
      <c r="B2" s="37" t="s">
        <v>317</v>
      </c>
      <c r="C2" s="24" t="s">
        <v>1</v>
      </c>
      <c r="D2" s="28" t="s">
        <v>344</v>
      </c>
      <c r="E2" s="28" t="s">
        <v>324</v>
      </c>
      <c r="F2" s="28" t="s">
        <v>163</v>
      </c>
      <c r="G2" s="28" t="s">
        <v>323</v>
      </c>
      <c r="H2" s="28" t="s">
        <v>292</v>
      </c>
      <c r="I2" s="31" t="s">
        <v>161</v>
      </c>
      <c r="J2" s="28" t="s">
        <v>14</v>
      </c>
      <c r="K2" s="30" t="s">
        <v>266</v>
      </c>
      <c r="L2" s="38" t="s">
        <v>158</v>
      </c>
      <c r="M2" s="38" t="s">
        <v>159</v>
      </c>
      <c r="N2" s="38" t="s">
        <v>160</v>
      </c>
      <c r="O2" s="30" t="s">
        <v>163</v>
      </c>
      <c r="P2" s="24" t="s">
        <v>40</v>
      </c>
      <c r="Q2" s="24" t="s">
        <v>227</v>
      </c>
      <c r="R2" s="24" t="s">
        <v>153</v>
      </c>
      <c r="S2" s="24" t="s">
        <v>165</v>
      </c>
      <c r="T2" s="24" t="s">
        <v>311</v>
      </c>
      <c r="U2" s="32" t="s">
        <v>369</v>
      </c>
      <c r="V2" s="32" t="s">
        <v>370</v>
      </c>
      <c r="W2" s="24">
        <v>2</v>
      </c>
      <c r="X2" s="24" t="s">
        <v>150</v>
      </c>
      <c r="Y2" s="37" t="s">
        <v>51</v>
      </c>
      <c r="Z2" s="37" t="s">
        <v>151</v>
      </c>
      <c r="AA2" s="36" t="s">
        <v>258</v>
      </c>
      <c r="AB2" s="24">
        <v>3</v>
      </c>
      <c r="AC2" s="24">
        <v>3</v>
      </c>
      <c r="AD2" s="24">
        <v>3</v>
      </c>
      <c r="AE2" s="24" t="s">
        <v>229</v>
      </c>
      <c r="AF2" s="24" t="s">
        <v>40</v>
      </c>
      <c r="AG2" s="24" t="s">
        <v>229</v>
      </c>
      <c r="AH2" s="24" t="s">
        <v>231</v>
      </c>
      <c r="AI2" s="24" t="s">
        <v>232</v>
      </c>
      <c r="AJ2" s="24" t="s">
        <v>229</v>
      </c>
      <c r="AK2" s="24" t="s">
        <v>309</v>
      </c>
      <c r="AL2" s="24" t="s">
        <v>229</v>
      </c>
      <c r="AM2" s="26" t="s">
        <v>233</v>
      </c>
      <c r="AN2" s="26" t="s">
        <v>234</v>
      </c>
      <c r="AO2" s="24" t="s">
        <v>229</v>
      </c>
      <c r="AP2" s="24">
        <v>2</v>
      </c>
      <c r="AQ2" s="24" t="s">
        <v>50</v>
      </c>
      <c r="AR2" s="37" t="s">
        <v>51</v>
      </c>
      <c r="AS2" s="37" t="s">
        <v>235</v>
      </c>
      <c r="AT2" s="24" t="s">
        <v>229</v>
      </c>
      <c r="AU2" s="37" t="s">
        <v>229</v>
      </c>
      <c r="AV2" s="37" t="s">
        <v>236</v>
      </c>
      <c r="AW2" s="24" t="s">
        <v>229</v>
      </c>
      <c r="AX2" s="24" t="s">
        <v>237</v>
      </c>
      <c r="AY2" t="s">
        <v>238</v>
      </c>
      <c r="AZ2" s="24" t="s">
        <v>256</v>
      </c>
      <c r="BA2" s="24" t="s">
        <v>239</v>
      </c>
      <c r="BB2" s="2" t="s">
        <v>240</v>
      </c>
      <c r="BC2" s="41" t="s">
        <v>241</v>
      </c>
      <c r="BD2" s="2" t="s">
        <v>228</v>
      </c>
      <c r="BE2" s="41" t="s">
        <v>242</v>
      </c>
      <c r="BF2" s="42" t="s">
        <v>243</v>
      </c>
      <c r="BG2" s="42" t="s">
        <v>244</v>
      </c>
      <c r="BH2" s="24">
        <v>2</v>
      </c>
      <c r="BI2" s="24">
        <v>1</v>
      </c>
      <c r="BJ2" s="24">
        <v>1</v>
      </c>
      <c r="BK2" s="24" t="s">
        <v>245</v>
      </c>
      <c r="BL2" s="24" t="s">
        <v>229</v>
      </c>
      <c r="BM2" s="24" t="s">
        <v>228</v>
      </c>
      <c r="BN2" s="26" t="s">
        <v>246</v>
      </c>
      <c r="BO2" s="24" t="s">
        <v>247</v>
      </c>
      <c r="BP2" s="24" t="s">
        <v>248</v>
      </c>
      <c r="BQ2" s="24">
        <v>25</v>
      </c>
      <c r="BR2" s="24" t="s">
        <v>229</v>
      </c>
      <c r="BS2" s="24" t="s">
        <v>2</v>
      </c>
      <c r="BT2" s="24" t="s">
        <v>249</v>
      </c>
      <c r="BU2" s="26" t="s">
        <v>250</v>
      </c>
      <c r="BV2" s="24" t="s">
        <v>251</v>
      </c>
      <c r="BW2" s="24" t="s">
        <v>251</v>
      </c>
      <c r="BX2" s="24" t="s">
        <v>252</v>
      </c>
      <c r="BY2" s="24" t="s">
        <v>6</v>
      </c>
      <c r="BZ2" s="43" t="s">
        <v>253</v>
      </c>
      <c r="CA2" s="26" t="s">
        <v>254</v>
      </c>
      <c r="CB2" s="43" t="s">
        <v>136</v>
      </c>
      <c r="CC2" s="26" t="s">
        <v>255</v>
      </c>
      <c r="CD2" s="39" t="s">
        <v>129</v>
      </c>
    </row>
  </sheetData>
  <phoneticPr fontId="6" type="noConversion"/>
  <dataValidations count="30">
    <dataValidation type="list" allowBlank="1" showInputMessage="1" showErrorMessage="1" sqref="T2 AK2" xr:uid="{1A3610A5-ECFA-492A-A489-37C96F899B80}">
      <formula1>"5 KM,10 KM,20 KM,30 KM,40 KM,50 KM"</formula1>
    </dataValidation>
    <dataValidation type="list" allowBlank="1" showInputMessage="1" showErrorMessage="1" sqref="AA2" xr:uid="{9C19A42A-D89D-4DDE-A4C8-1F1B2743585E}">
      <formula1>"Applied,NotApplied"</formula1>
    </dataValidation>
    <dataValidation type="list" allowBlank="1" showInputMessage="1" showErrorMessage="1" sqref="CD2" xr:uid="{A8B41F32-A2C0-478A-86BA-8E141CEEE5B5}">
      <formula1>"Shubham Natkar,Laxmi Khanal,Sudesh Kumar"</formula1>
    </dataValidation>
    <dataValidation type="list" allowBlank="1" showInputMessage="1" showErrorMessage="1" sqref="O2" xr:uid="{AAF114E8-A236-4AE5-806A-C78913C137C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N2" xr:uid="{7779DB6C-5818-4915-9A07-02B7C4F6B2AF}">
      <formula1>"Old,New"</formula1>
    </dataValidation>
    <dataValidation type="list" allowBlank="1" showInputMessage="1" showErrorMessage="1" sqref="L2" xr:uid="{37CB28C1-8D14-42C1-9757-952A8A4818B3}">
      <formula1>"Poonam_Corp,Amazon,Demo Corporate,Lux_Test_corp,Null"</formula1>
    </dataValidation>
    <dataValidation type="list" allowBlank="1" showInputMessage="1" showErrorMessage="1" sqref="M2" xr:uid="{80C00CFD-CD64-4121-A897-C010A502ED4A}">
      <formula1>"On,Off"</formula1>
    </dataValidation>
    <dataValidation type="list" allowBlank="1" showInputMessage="1" showErrorMessage="1" sqref="J2" xr:uid="{091C247D-06C5-4FD7-8F70-2C1E838A460E}">
      <formula1>"Shubham1,Shubham,rsudesh15,Saurabh,Laxmi,sachinkumar,Piyush,Ankur"</formula1>
    </dataValidation>
    <dataValidation type="list" allowBlank="1" showInputMessage="1" showErrorMessage="1" sqref="I2" xr:uid="{8720B9F1-353B-4087-B0CF-D6DD3898ED4E}">
      <formula1>"Administrator,Travel Arranger,Employee"</formula1>
    </dataValidation>
    <dataValidation type="list" allowBlank="1" showInputMessage="1" showErrorMessage="1" sqref="BH2:BJ2" xr:uid="{1FAAD004-7F32-49EA-B311-C8D1210FD73B}">
      <formula1>"0,1,2,3,4,5"</formula1>
    </dataValidation>
    <dataValidation type="list" allowBlank="1" showInputMessage="1" showErrorMessage="1" sqref="BK2" xr:uid="{2F394A1B-1399-42F6-8A1F-A6107D2AD137}">
      <formula1>"Economy,Premium Economy,Business Class,First Class"</formula1>
    </dataValidation>
    <dataValidation type="list" allowBlank="1" showInputMessage="1" showErrorMessage="1" sqref="AX2" xr:uid="{54EF34A0-0AB1-491D-9588-1CE451363497}">
      <formula1>"Hotel,Apartment"</formula1>
    </dataValidation>
    <dataValidation type="list" allowBlank="1" showInputMessage="1" showErrorMessage="1" sqref="AV2" xr:uid="{1C77E60E-3F8A-44D2-A112-FCE8C42518AD}">
      <formula1>"1 Star,2 Star,3 Star,4 Star,5 Star"</formula1>
    </dataValidation>
    <dataValidation type="list" allowBlank="1" showInputMessage="1" showErrorMessage="1" sqref="W2" xr:uid="{3A159A86-6693-4F7B-A136-06CFEA738A20}">
      <formula1>"1,2,3,4,5"</formula1>
    </dataValidation>
    <dataValidation type="list" allowBlank="1" showInputMessage="1" showErrorMessage="1" sqref="AZ2" xr:uid="{FEF861A3-51ED-43C0-B28A-BE3EB50513E4}">
      <formula1>"Hotel,Hotel+Flight,Hotel+Car,Hotel+Flight+Car,Hotel+Car+Flight"</formula1>
    </dataValidation>
    <dataValidation type="list" allowBlank="1" showInputMessage="1" showErrorMessage="1" sqref="BZ2" xr:uid="{2128310B-E046-4186-898C-B1B47CA85B1F}">
      <formula1>"MasterCard,Visa"</formula1>
    </dataValidation>
    <dataValidation type="list" allowBlank="1" showInputMessage="1" showErrorMessage="1" sqref="CA2" xr:uid="{524E775D-F779-431E-B57A-0D09D5C33E50}">
      <formula1>"5123456789012346,4111111111111111"</formula1>
    </dataValidation>
    <dataValidation type="list" allowBlank="1" showInputMessage="1" showErrorMessage="1" sqref="BX2" xr:uid="{C3D9C8E7-F169-45B4-9589-7816A1C423AC}">
      <formula1>"Quote,BookAndQuote,Fulfilment"</formula1>
    </dataValidation>
    <dataValidation type="list" allowBlank="1" showInputMessage="1" showErrorMessage="1" sqref="BL2 AW2 AT2:AU2 AG2 AL2 AE2 AJ2 BR2 AO2" xr:uid="{626BF180-88BC-473D-86A0-BED78CBB0A22}">
      <formula1>"Yes,No"</formula1>
    </dataValidation>
    <dataValidation type="list" allowBlank="1" showInputMessage="1" showErrorMessage="1" sqref="P2 AF2" xr:uid="{B6A172F9-1570-47CE-8EBD-679A7B8A20BC}">
      <formula1>"Individual,Dependent,Personal,Guest"</formula1>
    </dataValidation>
    <dataValidation type="list" allowBlank="1" showInputMessage="1" showErrorMessage="1" sqref="C2" xr:uid="{AF1F245C-F5C8-4D1D-B5C8-900E635A7B65}">
      <formula1>"sbt,preprod117,Live"</formula1>
    </dataValidation>
    <dataValidation type="list" allowBlank="1" showInputMessage="1" showErrorMessage="1" sqref="BA2" xr:uid="{9AE0CBBB-F3CD-4653-BF77-58ED53B5C627}">
      <formula1>"OneWay,RoundTrip,MultiCity"</formula1>
    </dataValidation>
    <dataValidation type="list" allowBlank="1" showInputMessage="1" showErrorMessage="1" sqref="BY2" xr:uid="{5A701C4E-D11A-4206-843D-A5EE38C499FD}">
      <formula1>"Credit Card,Bill To Company"</formula1>
    </dataValidation>
    <dataValidation type="list" allowBlank="1" showInputMessage="1" showErrorMessage="1" sqref="Q2" xr:uid="{4CE3F444-FD09-47FC-B12F-AFEB6FD7C7F6}">
      <formula1>"Domestic,International"</formula1>
    </dataValidation>
    <dataValidation type="list" allowBlank="1" showInputMessage="1" showErrorMessage="1" sqref="BU2" xr:uid="{49EE4478-AAE1-4831-B450-9BB5A6CF33F3}">
      <formula1>"SendForApproval,ProceedToCheckout"</formula1>
    </dataValidation>
    <dataValidation type="list" allowBlank="1" showInputMessage="1" showErrorMessage="1" sqref="D2" xr:uid="{E7F00521-023F-4D90-9127-367B050517F5}">
      <formula1>"//staging117/sbt,//preprod.quadlabs.net/sbt/#,test.quadlabs.net/sbt,tripsource.co.in/sbt/#,//test.quadlabs.net/SSO_Login"</formula1>
    </dataValidation>
    <dataValidation type="list" allowBlank="1" showInputMessage="1" showErrorMessage="1" sqref="H2" xr:uid="{7AF69C06-712F-47A3-8CF4-3AA749857B70}">
      <formula1>"Saurabh,Prince Chaurasia,Gunjan Swain,Shubham,Laxmi Khanal,Sudesh Kumar,Piyush,Ankur"</formula1>
    </dataValidation>
    <dataValidation type="list" allowBlank="1" showInputMessage="1" showErrorMessage="1" sqref="K2" xr:uid="{4EA60C40-CBED-4436-81AD-7AEDED4DD7CE}">
      <formula1>"Laxmi@123,Admin@123,S21FUMK6JAPLBYO,Shubham@123,BAVYBXVY09FKGTY,Piyush@123,Ankur@123,DWUFR8WRAR6SL1M"</formula1>
    </dataValidation>
    <dataValidation type="list" allowBlank="1" showInputMessage="1" showErrorMessage="1" sqref="E2" xr:uid="{212CEDE3-32A2-490D-B074-8F6814274A7B}">
      <formula1>"Old Url,SSO Login"</formula1>
    </dataValidation>
    <dataValidation type="list" allowBlank="1" showInputMessage="1" showErrorMessage="1" sqref="F2" xr:uid="{24EFDCBF-B153-41D7-BACD-CEB6FF3B832C}">
      <formula1>"sachin.kumar@quadlabs.com,laxmi.khanal@quadlabs.com"</formula1>
    </dataValidation>
  </dataValidations>
  <hyperlinks>
    <hyperlink ref="K2" r:id="rId1" display="Admin@123" xr:uid="{F8B10C09-66E6-42AC-8295-AEF5443AE37C}"/>
    <hyperlink ref="O2" r:id="rId2" display="prince.chaurasia@quadlabs.com" xr:uid="{82DEF3E1-6F1D-457E-BE1F-5A6E173461A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3E0D-052E-4767-B170-38FEFE199448}">
  <dimension ref="A1:CQ2"/>
  <sheetViews>
    <sheetView workbookViewId="0">
      <selection activeCell="F22" sqref="F22"/>
    </sheetView>
  </sheetViews>
  <sheetFormatPr defaultRowHeight="15" x14ac:dyDescent="0.25"/>
  <cols>
    <col min="1" max="1" width="14.28515625" bestFit="1" customWidth="1"/>
    <col min="2" max="2" width="5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0" max="10" width="19.28515625" bestFit="1" customWidth="1"/>
    <col min="11" max="11" width="11.28515625" bestFit="1" customWidth="1"/>
    <col min="13" max="13" width="12.5703125" bestFit="1" customWidth="1"/>
    <col min="14" max="14" width="16.7109375" bestFit="1" customWidth="1"/>
    <col min="15" max="15" width="11.140625" bestFit="1" customWidth="1"/>
    <col min="16" max="16" width="28.85546875" bestFit="1" customWidth="1"/>
    <col min="17" max="17" width="10" bestFit="1" customWidth="1"/>
    <col min="18" max="18" width="28" bestFit="1" customWidth="1"/>
    <col min="19" max="19" width="16.7109375" bestFit="1" customWidth="1"/>
    <col min="20" max="20" width="14.140625" bestFit="1" customWidth="1"/>
    <col min="21" max="21" width="13.42578125" bestFit="1" customWidth="1"/>
    <col min="22" max="22" width="9.42578125" bestFit="1" customWidth="1"/>
    <col min="23" max="23" width="14.28515625" bestFit="1" customWidth="1"/>
    <col min="24" max="24" width="13.28515625" bestFit="1" customWidth="1"/>
    <col min="25" max="25" width="11.7109375" bestFit="1" customWidth="1"/>
    <col min="26" max="26" width="13.7109375" bestFit="1" customWidth="1"/>
    <col min="27" max="27" width="30.140625" bestFit="1" customWidth="1"/>
    <col min="28" max="28" width="13.28515625" bestFit="1" customWidth="1"/>
    <col min="29" max="29" width="9.28515625" bestFit="1" customWidth="1"/>
    <col min="30" max="30" width="9" bestFit="1" customWidth="1"/>
    <col min="31" max="31" width="65.28515625" bestFit="1" customWidth="1"/>
    <col min="32" max="32" width="13.5703125" bestFit="1" customWidth="1"/>
    <col min="33" max="33" width="12.140625" bestFit="1" customWidth="1"/>
    <col min="34" max="34" width="13.85546875" bestFit="1" customWidth="1"/>
    <col min="35" max="35" width="7" bestFit="1" customWidth="1"/>
    <col min="36" max="36" width="5.85546875" bestFit="1" customWidth="1"/>
    <col min="37" max="37" width="5.5703125" bestFit="1" customWidth="1"/>
    <col min="38" max="38" width="9" bestFit="1" customWidth="1"/>
    <col min="39" max="39" width="16.42578125" bestFit="1" customWidth="1"/>
    <col min="40" max="40" width="12.7109375" bestFit="1" customWidth="1"/>
    <col min="41" max="41" width="9.7109375" bestFit="1" customWidth="1"/>
    <col min="42" max="42" width="15" bestFit="1" customWidth="1"/>
    <col min="43" max="43" width="13.28515625" bestFit="1" customWidth="1"/>
    <col min="44" max="44" width="15" bestFit="1" customWidth="1"/>
    <col min="45" max="45" width="18.7109375" bestFit="1" customWidth="1"/>
    <col min="46" max="46" width="10.7109375" bestFit="1" customWidth="1"/>
    <col min="47" max="47" width="19.5703125" bestFit="1" customWidth="1"/>
    <col min="48" max="48" width="13.5703125" bestFit="1" customWidth="1"/>
    <col min="49" max="50" width="15.28515625" bestFit="1" customWidth="1"/>
    <col min="51" max="51" width="14" bestFit="1" customWidth="1"/>
    <col min="52" max="52" width="15.5703125" bestFit="1" customWidth="1"/>
    <col min="53" max="53" width="13.7109375" bestFit="1" customWidth="1"/>
    <col min="54" max="54" width="8.7109375" bestFit="1" customWidth="1"/>
    <col min="55" max="55" width="7.5703125" bestFit="1" customWidth="1"/>
    <col min="56" max="56" width="7.28515625" bestFit="1" customWidth="1"/>
    <col min="57" max="57" width="10.7109375" bestFit="1" customWidth="1"/>
    <col min="58" max="58" width="10.5703125" bestFit="1" customWidth="1"/>
    <col min="59" max="59" width="16.7109375" bestFit="1" customWidth="1"/>
    <col min="60" max="60" width="11.7109375" bestFit="1" customWidth="1"/>
    <col min="61" max="61" width="19.85546875" bestFit="1" customWidth="1"/>
    <col min="62" max="62" width="14.28515625" bestFit="1" customWidth="1"/>
    <col min="63" max="63" width="16.42578125" bestFit="1" customWidth="1"/>
    <col min="64" max="64" width="14.85546875" bestFit="1" customWidth="1"/>
    <col min="65" max="65" width="12.140625" bestFit="1" customWidth="1"/>
    <col min="66" max="66" width="10.140625" bestFit="1" customWidth="1"/>
    <col min="67" max="67" width="14.5703125" bestFit="1" customWidth="1"/>
    <col min="68" max="68" width="43.140625" bestFit="1" customWidth="1"/>
    <col min="69" max="69" width="19.5703125" bestFit="1" customWidth="1"/>
    <col min="70" max="70" width="42.140625" bestFit="1" customWidth="1"/>
    <col min="71" max="71" width="14.28515625" bestFit="1" customWidth="1"/>
    <col min="72" max="72" width="11.140625" bestFit="1" customWidth="1"/>
    <col min="73" max="73" width="5.5703125" bestFit="1" customWidth="1"/>
    <col min="74" max="74" width="5.28515625" bestFit="1" customWidth="1"/>
    <col min="75" max="75" width="6.28515625" bestFit="1" customWidth="1"/>
    <col min="76" max="76" width="9" bestFit="1" customWidth="1"/>
    <col min="77" max="77" width="16.28515625" bestFit="1" customWidth="1"/>
    <col min="78" max="78" width="11.5703125" bestFit="1" customWidth="1"/>
    <col min="79" max="79" width="49.5703125" bestFit="1" customWidth="1"/>
    <col min="80" max="80" width="11.85546875" bestFit="1" customWidth="1"/>
    <col min="81" max="81" width="12.28515625" bestFit="1" customWidth="1"/>
    <col min="82" max="82" width="10.7109375" bestFit="1" customWidth="1"/>
    <col min="83" max="83" width="26.42578125" bestFit="1" customWidth="1"/>
    <col min="84" max="84" width="12.7109375" bestFit="1" customWidth="1"/>
    <col min="85" max="85" width="50.42578125" bestFit="1" customWidth="1"/>
    <col min="86" max="86" width="19" bestFit="1" customWidth="1"/>
    <col min="87" max="87" width="10.5703125" bestFit="1" customWidth="1"/>
    <col min="88" max="88" width="13.42578125" bestFit="1" customWidth="1"/>
    <col min="89" max="89" width="17.7109375" bestFit="1" customWidth="1"/>
    <col min="90" max="90" width="10.85546875" bestFit="1" customWidth="1"/>
    <col min="91" max="91" width="9.28515625" bestFit="1" customWidth="1"/>
    <col min="92" max="92" width="18" bestFit="1" customWidth="1"/>
    <col min="93" max="93" width="16.42578125" bestFit="1" customWidth="1"/>
    <col min="94" max="94" width="14.7109375" bestFit="1" customWidth="1"/>
    <col min="95" max="95" width="15.7109375" bestFit="1" customWidth="1"/>
  </cols>
  <sheetData>
    <row r="1" spans="1:95" x14ac:dyDescent="0.25">
      <c r="A1" s="35" t="s">
        <v>120</v>
      </c>
      <c r="B1" s="35" t="s">
        <v>170</v>
      </c>
      <c r="C1" s="44" t="s">
        <v>325</v>
      </c>
      <c r="D1" s="45" t="s">
        <v>326</v>
      </c>
      <c r="E1" s="45" t="s">
        <v>327</v>
      </c>
      <c r="F1" s="45" t="s">
        <v>328</v>
      </c>
      <c r="G1" s="45" t="s">
        <v>18</v>
      </c>
      <c r="H1" s="45" t="s">
        <v>329</v>
      </c>
      <c r="I1" s="46" t="s">
        <v>330</v>
      </c>
      <c r="J1" s="46" t="s">
        <v>336</v>
      </c>
      <c r="K1" s="46" t="s">
        <v>337</v>
      </c>
      <c r="L1" s="46" t="s">
        <v>338</v>
      </c>
      <c r="M1" s="46" t="s">
        <v>339</v>
      </c>
      <c r="N1" s="46" t="s">
        <v>340</v>
      </c>
      <c r="O1" s="23" t="s">
        <v>15</v>
      </c>
      <c r="P1" s="23" t="s">
        <v>37</v>
      </c>
      <c r="Q1" s="23" t="s">
        <v>320</v>
      </c>
      <c r="R1" s="23" t="s">
        <v>321</v>
      </c>
      <c r="S1" s="23" t="s">
        <v>322</v>
      </c>
      <c r="T1" s="23" t="s">
        <v>171</v>
      </c>
      <c r="U1" s="23" t="s">
        <v>132</v>
      </c>
      <c r="V1" s="25" t="s">
        <v>17</v>
      </c>
      <c r="W1" s="25" t="s">
        <v>18</v>
      </c>
      <c r="X1" s="29" t="s">
        <v>155</v>
      </c>
      <c r="Y1" s="29" t="s">
        <v>156</v>
      </c>
      <c r="Z1" s="29" t="s">
        <v>157</v>
      </c>
      <c r="AA1" s="23" t="s">
        <v>172</v>
      </c>
      <c r="AB1" s="23" t="s">
        <v>173</v>
      </c>
      <c r="AC1" s="23" t="s">
        <v>174</v>
      </c>
      <c r="AD1" s="33" t="s">
        <v>175</v>
      </c>
      <c r="AE1" s="33" t="s">
        <v>176</v>
      </c>
      <c r="AF1" s="33" t="s">
        <v>305</v>
      </c>
      <c r="AG1" s="33" t="s">
        <v>177</v>
      </c>
      <c r="AH1" s="33" t="s">
        <v>178</v>
      </c>
      <c r="AI1" s="33" t="s">
        <v>168</v>
      </c>
      <c r="AJ1" s="33" t="s">
        <v>24</v>
      </c>
      <c r="AK1" s="33" t="s">
        <v>25</v>
      </c>
      <c r="AL1" s="33" t="s">
        <v>169</v>
      </c>
      <c r="AM1" s="33" t="s">
        <v>257</v>
      </c>
      <c r="AN1" s="25" t="s">
        <v>262</v>
      </c>
      <c r="AO1" s="25" t="s">
        <v>261</v>
      </c>
      <c r="AP1" s="25" t="s">
        <v>260</v>
      </c>
      <c r="AQ1" s="23" t="s">
        <v>179</v>
      </c>
      <c r="AR1" s="23" t="s">
        <v>180</v>
      </c>
      <c r="AS1" s="23" t="s">
        <v>181</v>
      </c>
      <c r="AT1" s="33" t="s">
        <v>182</v>
      </c>
      <c r="AU1" s="33" t="s">
        <v>183</v>
      </c>
      <c r="AV1" s="33" t="s">
        <v>314</v>
      </c>
      <c r="AW1" s="33" t="s">
        <v>313</v>
      </c>
      <c r="AX1" s="33" t="s">
        <v>184</v>
      </c>
      <c r="AY1" s="33" t="s">
        <v>185</v>
      </c>
      <c r="AZ1" s="33" t="s">
        <v>186</v>
      </c>
      <c r="BA1" s="33" t="s">
        <v>187</v>
      </c>
      <c r="BB1" s="33" t="s">
        <v>188</v>
      </c>
      <c r="BC1" s="33" t="s">
        <v>189</v>
      </c>
      <c r="BD1" s="33" t="s">
        <v>190</v>
      </c>
      <c r="BE1" s="33" t="s">
        <v>191</v>
      </c>
      <c r="BF1" s="23" t="s">
        <v>192</v>
      </c>
      <c r="BG1" s="33" t="s">
        <v>193</v>
      </c>
      <c r="BH1" s="33" t="s">
        <v>194</v>
      </c>
      <c r="BI1" s="23" t="s">
        <v>195</v>
      </c>
      <c r="BJ1" s="23" t="s">
        <v>196</v>
      </c>
      <c r="BK1" s="23" t="s">
        <v>347</v>
      </c>
      <c r="BL1" s="23" t="s">
        <v>197</v>
      </c>
      <c r="BM1" s="23" t="s">
        <v>198</v>
      </c>
      <c r="BN1" s="23" t="s">
        <v>199</v>
      </c>
      <c r="BO1" s="23" t="s">
        <v>200</v>
      </c>
      <c r="BP1" s="23" t="s">
        <v>201</v>
      </c>
      <c r="BQ1" s="23" t="s">
        <v>202</v>
      </c>
      <c r="BR1" s="23" t="s">
        <v>203</v>
      </c>
      <c r="BS1" s="23" t="s">
        <v>204</v>
      </c>
      <c r="BT1" s="23" t="s">
        <v>205</v>
      </c>
      <c r="BU1" s="23" t="s">
        <v>206</v>
      </c>
      <c r="BV1" s="23" t="s">
        <v>207</v>
      </c>
      <c r="BW1" s="23" t="s">
        <v>49</v>
      </c>
      <c r="BX1" s="23" t="s">
        <v>208</v>
      </c>
      <c r="BY1" s="23" t="s">
        <v>209</v>
      </c>
      <c r="BZ1" s="23" t="s">
        <v>210</v>
      </c>
      <c r="CA1" s="23" t="s">
        <v>211</v>
      </c>
      <c r="CB1" s="23" t="s">
        <v>212</v>
      </c>
      <c r="CC1" s="23" t="s">
        <v>213</v>
      </c>
      <c r="CD1" s="23" t="s">
        <v>214</v>
      </c>
      <c r="CE1" s="23" t="s">
        <v>215</v>
      </c>
      <c r="CF1" s="23" t="s">
        <v>216</v>
      </c>
      <c r="CG1" s="23" t="s">
        <v>217</v>
      </c>
      <c r="CH1" s="23" t="s">
        <v>218</v>
      </c>
      <c r="CI1" s="23" t="s">
        <v>219</v>
      </c>
      <c r="CJ1" s="23" t="s">
        <v>220</v>
      </c>
      <c r="CK1" s="23" t="s">
        <v>221</v>
      </c>
      <c r="CL1" s="23" t="s">
        <v>222</v>
      </c>
      <c r="CM1" s="23" t="s">
        <v>223</v>
      </c>
      <c r="CN1" s="23" t="s">
        <v>224</v>
      </c>
      <c r="CO1" s="23" t="s">
        <v>225</v>
      </c>
      <c r="CP1" s="23" t="s">
        <v>226</v>
      </c>
      <c r="CQ1" s="23" t="s">
        <v>124</v>
      </c>
    </row>
    <row r="2" spans="1:95" x14ac:dyDescent="0.25">
      <c r="A2" s="37" t="s">
        <v>147</v>
      </c>
      <c r="B2" s="37" t="s">
        <v>317</v>
      </c>
      <c r="C2" s="28" t="s">
        <v>144</v>
      </c>
      <c r="D2" s="28" t="s">
        <v>331</v>
      </c>
      <c r="E2" s="28" t="s">
        <v>332</v>
      </c>
      <c r="F2" s="30" t="s">
        <v>333</v>
      </c>
      <c r="G2" s="36" t="s">
        <v>334</v>
      </c>
      <c r="H2" s="47" t="s">
        <v>158</v>
      </c>
      <c r="I2" s="24" t="s">
        <v>335</v>
      </c>
      <c r="J2" s="32" t="s">
        <v>348</v>
      </c>
      <c r="K2" s="32" t="s">
        <v>349</v>
      </c>
      <c r="L2" s="28" t="s">
        <v>341</v>
      </c>
      <c r="M2" s="32" t="s">
        <v>342</v>
      </c>
      <c r="N2" s="32" t="s">
        <v>343</v>
      </c>
      <c r="O2" s="24" t="s">
        <v>144</v>
      </c>
      <c r="P2" s="28" t="s">
        <v>344</v>
      </c>
      <c r="Q2" s="28" t="s">
        <v>324</v>
      </c>
      <c r="R2" s="48" t="s">
        <v>345</v>
      </c>
      <c r="S2" s="28" t="s">
        <v>323</v>
      </c>
      <c r="T2" s="28" t="s">
        <v>137</v>
      </c>
      <c r="U2" s="31" t="s">
        <v>161</v>
      </c>
      <c r="V2" s="28" t="s">
        <v>137</v>
      </c>
      <c r="W2" s="30" t="s">
        <v>162</v>
      </c>
      <c r="X2" s="38" t="s">
        <v>158</v>
      </c>
      <c r="Y2" s="38" t="s">
        <v>159</v>
      </c>
      <c r="Z2" s="38" t="s">
        <v>160</v>
      </c>
      <c r="AA2" s="30" t="s">
        <v>345</v>
      </c>
      <c r="AB2" s="24" t="s">
        <v>40</v>
      </c>
      <c r="AC2" s="24" t="s">
        <v>227</v>
      </c>
      <c r="AD2" s="24" t="s">
        <v>153</v>
      </c>
      <c r="AE2" s="24" t="s">
        <v>165</v>
      </c>
      <c r="AF2" s="24" t="s">
        <v>311</v>
      </c>
      <c r="AG2" s="32" t="s">
        <v>358</v>
      </c>
      <c r="AH2" s="32" t="s">
        <v>356</v>
      </c>
      <c r="AI2" s="24">
        <v>2</v>
      </c>
      <c r="AJ2" s="24" t="s">
        <v>150</v>
      </c>
      <c r="AK2" s="37" t="s">
        <v>51</v>
      </c>
      <c r="AL2" s="37" t="s">
        <v>151</v>
      </c>
      <c r="AM2" s="36" t="s">
        <v>258</v>
      </c>
      <c r="AN2" s="24">
        <v>3</v>
      </c>
      <c r="AO2" s="24">
        <v>3</v>
      </c>
      <c r="AP2" s="24">
        <v>3</v>
      </c>
      <c r="AQ2" s="24" t="s">
        <v>229</v>
      </c>
      <c r="AR2" s="24" t="s">
        <v>40</v>
      </c>
      <c r="AS2" s="24" t="s">
        <v>229</v>
      </c>
      <c r="AT2" s="24" t="s">
        <v>231</v>
      </c>
      <c r="AU2" s="24" t="s">
        <v>232</v>
      </c>
      <c r="AV2" s="24" t="s">
        <v>229</v>
      </c>
      <c r="AW2" s="24" t="s">
        <v>309</v>
      </c>
      <c r="AX2" s="24" t="s">
        <v>229</v>
      </c>
      <c r="AY2" s="26" t="s">
        <v>233</v>
      </c>
      <c r="AZ2" s="26" t="s">
        <v>234</v>
      </c>
      <c r="BA2" s="24" t="s">
        <v>229</v>
      </c>
      <c r="BB2" s="24">
        <v>2</v>
      </c>
      <c r="BC2" s="24" t="s">
        <v>50</v>
      </c>
      <c r="BD2" s="37" t="s">
        <v>51</v>
      </c>
      <c r="BE2" s="37" t="s">
        <v>235</v>
      </c>
      <c r="BF2" s="24" t="s">
        <v>229</v>
      </c>
      <c r="BG2" s="37" t="s">
        <v>229</v>
      </c>
      <c r="BH2" s="37" t="s">
        <v>236</v>
      </c>
      <c r="BI2" s="24" t="s">
        <v>229</v>
      </c>
      <c r="BJ2" s="24" t="s">
        <v>237</v>
      </c>
      <c r="BK2" s="49" t="s">
        <v>348</v>
      </c>
      <c r="BL2" t="s">
        <v>238</v>
      </c>
      <c r="BM2" s="24" t="s">
        <v>256</v>
      </c>
      <c r="BN2" s="24" t="s">
        <v>239</v>
      </c>
      <c r="BO2" s="2" t="s">
        <v>240</v>
      </c>
      <c r="BP2" s="41" t="s">
        <v>241</v>
      </c>
      <c r="BQ2" s="2" t="s">
        <v>228</v>
      </c>
      <c r="BR2" s="41" t="s">
        <v>242</v>
      </c>
      <c r="BS2" s="42" t="s">
        <v>243</v>
      </c>
      <c r="BT2" s="42" t="s">
        <v>244</v>
      </c>
      <c r="BU2" s="24">
        <v>2</v>
      </c>
      <c r="BV2" s="24">
        <v>1</v>
      </c>
      <c r="BW2" s="24">
        <v>1</v>
      </c>
      <c r="BX2" s="24" t="s">
        <v>245</v>
      </c>
      <c r="BY2" s="24" t="s">
        <v>229</v>
      </c>
      <c r="BZ2" s="24" t="s">
        <v>228</v>
      </c>
      <c r="CA2" s="26" t="s">
        <v>246</v>
      </c>
      <c r="CB2" s="24" t="s">
        <v>247</v>
      </c>
      <c r="CC2" s="24" t="s">
        <v>248</v>
      </c>
      <c r="CD2" s="24">
        <v>25</v>
      </c>
      <c r="CE2" s="24" t="s">
        <v>229</v>
      </c>
      <c r="CF2" s="24" t="s">
        <v>2</v>
      </c>
      <c r="CG2" s="24" t="s">
        <v>249</v>
      </c>
      <c r="CH2" s="26" t="s">
        <v>250</v>
      </c>
      <c r="CI2" s="24" t="s">
        <v>251</v>
      </c>
      <c r="CJ2" s="24" t="s">
        <v>251</v>
      </c>
      <c r="CK2" s="24" t="s">
        <v>252</v>
      </c>
      <c r="CL2" s="24" t="s">
        <v>6</v>
      </c>
      <c r="CM2" s="43" t="s">
        <v>253</v>
      </c>
      <c r="CN2" s="26" t="s">
        <v>254</v>
      </c>
      <c r="CO2" s="43" t="s">
        <v>136</v>
      </c>
      <c r="CP2" s="26" t="s">
        <v>255</v>
      </c>
      <c r="CQ2" s="39" t="s">
        <v>335</v>
      </c>
    </row>
  </sheetData>
  <phoneticPr fontId="6" type="noConversion"/>
  <dataValidations disablePrompts="1" count="35">
    <dataValidation type="list" allowBlank="1" showInputMessage="1" showErrorMessage="1" sqref="Q2" xr:uid="{DC8363E9-D1E6-4FF2-A700-C71A870D1A47}">
      <formula1>"Old Url,SSO Login"</formula1>
    </dataValidation>
    <dataValidation type="list" allowBlank="1" showInputMessage="1" showErrorMessage="1" sqref="W2" xr:uid="{C2B2F3CD-DED9-4DA7-B7FD-862EEA75DB0E}">
      <formula1>"Laxmi@123,Admin@123,S21FUMK6JAPLBYO,Shubham@123,BAVYBXVY09FKGTY,Piyush@123,Ankur@123,DWUFR8WRAR6SL1M"</formula1>
    </dataValidation>
    <dataValidation type="list" allowBlank="1" showInputMessage="1" showErrorMessage="1" sqref="T2" xr:uid="{B21DE1FE-3A50-481C-8E57-C0C6F4CDFE87}">
      <formula1>"Saurabh,Prince Chaurasia,Gunjan Swain,Shubham,Laxmi Khanal,Sudesh Kumar,Piyush,Ankur"</formula1>
    </dataValidation>
    <dataValidation type="list" allowBlank="1" showInputMessage="1" showErrorMessage="1" sqref="CH2" xr:uid="{5A54F5E1-82EF-4FB9-9322-D75BC092AC88}">
      <formula1>"SendForApproval,ProceedToCheckout"</formula1>
    </dataValidation>
    <dataValidation type="list" allowBlank="1" showInputMessage="1" showErrorMessage="1" sqref="AC2" xr:uid="{26114D9A-97BC-43D9-BB28-E6CB2A9EB9D5}">
      <formula1>"Domestic,International"</formula1>
    </dataValidation>
    <dataValidation type="list" allowBlank="1" showInputMessage="1" showErrorMessage="1" sqref="CL2" xr:uid="{7836FDB9-0957-4C99-A46B-2FD87F3C4F09}">
      <formula1>"Credit Card,Bill To Company"</formula1>
    </dataValidation>
    <dataValidation type="list" allowBlank="1" showInputMessage="1" showErrorMessage="1" sqref="BN2" xr:uid="{1C5CFFCE-BC9A-4943-AA34-87E5A5F864CD}">
      <formula1>"OneWay,RoundTrip,MultiCity"</formula1>
    </dataValidation>
    <dataValidation type="list" allowBlank="1" showInputMessage="1" showErrorMessage="1" sqref="O2 C2" xr:uid="{9560F6C6-54F9-4409-8C25-6B2D438E2584}">
      <formula1>"sbt,preprod117,Live"</formula1>
    </dataValidation>
    <dataValidation type="list" allowBlank="1" showInputMessage="1" showErrorMessage="1" sqref="AB2 AR2" xr:uid="{D2248759-CAF9-4D34-ADD9-8E51E5D9D9A3}">
      <formula1>"Individual,Dependent,Personal,Guest"</formula1>
    </dataValidation>
    <dataValidation type="list" allowBlank="1" showInputMessage="1" showErrorMessage="1" sqref="BY2 BI2 BF2:BG2 AS2 AX2 AQ2 AV2 CE2 BA2" xr:uid="{3E768CE0-977D-4AF0-8A41-8976D9930215}">
      <formula1>"Yes,No"</formula1>
    </dataValidation>
    <dataValidation type="list" allowBlank="1" showInputMessage="1" showErrorMessage="1" sqref="CK2" xr:uid="{EBF50FB4-E2E8-4356-888F-9EF940F657AA}">
      <formula1>"Quote,BookAndQuote,Fulfilment"</formula1>
    </dataValidation>
    <dataValidation type="list" allowBlank="1" showInputMessage="1" showErrorMessage="1" sqref="CN2" xr:uid="{BAB340DD-BDEA-43F9-B19D-C47F4CC3D819}">
      <formula1>"5123456789012346,4111111111111111"</formula1>
    </dataValidation>
    <dataValidation type="list" allowBlank="1" showInputMessage="1" showErrorMessage="1" sqref="CM2" xr:uid="{6DA79A6E-E93A-4E4A-9E8A-911427B6B6A2}">
      <formula1>"MasterCard,Visa"</formula1>
    </dataValidation>
    <dataValidation type="list" allowBlank="1" showInputMessage="1" showErrorMessage="1" sqref="BM2" xr:uid="{62BFBB95-2D72-4AB8-B35E-EE9A6C7DD3D6}">
      <formula1>"Hotel,Hotel+Flight,Hotel+Car,Hotel+Flight+Car,Hotel+Car+Flight"</formula1>
    </dataValidation>
    <dataValidation type="list" allowBlank="1" showInputMessage="1" showErrorMessage="1" sqref="AI2" xr:uid="{9F60D806-7DB5-4084-B5AC-17EAFA307077}">
      <formula1>"1,2,3,4,5"</formula1>
    </dataValidation>
    <dataValidation type="list" allowBlank="1" showInputMessage="1" showErrorMessage="1" sqref="BH2" xr:uid="{59B36BDC-1E85-4B86-849B-1D798E26ED97}">
      <formula1>"1 Star,2 Star,3 Star,4 Star,5 Star"</formula1>
    </dataValidation>
    <dataValidation type="list" allowBlank="1" showInputMessage="1" showErrorMessage="1" sqref="BJ2" xr:uid="{F6321B5F-4FEC-4544-A83C-CFC740B79F32}">
      <formula1>"Hotel,Apartment"</formula1>
    </dataValidation>
    <dataValidation type="list" allowBlank="1" showInputMessage="1" showErrorMessage="1" sqref="BX2" xr:uid="{7B07C4E9-0D31-4155-BA6B-2AF4F41EE276}">
      <formula1>"Economy,Premium Economy,Business Class,First Class"</formula1>
    </dataValidation>
    <dataValidation type="list" allowBlank="1" showInputMessage="1" showErrorMessage="1" sqref="BU2:BW2" xr:uid="{A0B27CCF-D3F2-4478-8BCA-D0457093C55C}">
      <formula1>"0,1,2,3,4,5"</formula1>
    </dataValidation>
    <dataValidation type="list" allowBlank="1" showInputMessage="1" showErrorMessage="1" sqref="U2" xr:uid="{215CCB68-08D7-46FD-B0B4-EB76F88C20D0}">
      <formula1>"Administrator,Travel Arranger,Employee"</formula1>
    </dataValidation>
    <dataValidation type="list" allowBlank="1" showInputMessage="1" showErrorMessage="1" sqref="V2" xr:uid="{4E3806E4-A7CB-4C85-B4A3-9354E1A82B51}">
      <formula1>"Shubham1,Shubham,rsudesh15,Saurabh,Laxmi,sachinkumar,Piyush,Ankur"</formula1>
    </dataValidation>
    <dataValidation type="list" allowBlank="1" showInputMessage="1" showErrorMessage="1" sqref="Y2" xr:uid="{D6801898-2DD9-415F-8396-BD0AA581AD5F}">
      <formula1>"On,Off"</formula1>
    </dataValidation>
    <dataValidation type="list" allowBlank="1" showInputMessage="1" showErrorMessage="1" sqref="X2" xr:uid="{B106753F-7D3B-45CB-8D30-DA7928A6E2A6}">
      <formula1>"Poonam_Corp,Amazon,Demo Corporate,Lux_Test_corp,Null"</formula1>
    </dataValidation>
    <dataValidation type="list" allowBlank="1" showInputMessage="1" showErrorMessage="1" sqref="Z2" xr:uid="{C822E8F5-9516-4E71-833B-48484111B53A}">
      <formula1>"Old,New"</formula1>
    </dataValidation>
    <dataValidation type="list" allowBlank="1" showInputMessage="1" showErrorMessage="1" sqref="AA2" xr:uid="{E01959EF-B499-49F6-95DA-741F65240CE4}">
      <formula1>"prince.chaurasia@quadlabs.com,Gunjan.swain@quadlabs.com,laxmi.khanal@quadlabs.com,shubham.natkar@quadlabs.com,piyush.chauhan@quadlabs.com,ankur.yadav@quadlabs.com,sachin.kumar@quadlabs.com,shekhar.singh@quadlabs.com"</formula1>
    </dataValidation>
    <dataValidation type="list" allowBlank="1" showInputMessage="1" showErrorMessage="1" sqref="CQ2" xr:uid="{E55A4D65-B402-49FB-97E5-196020774B65}">
      <formula1>"Shubham Natkar,Laxmi Khanal,Sudesh Kumar,Shekhar Singh"</formula1>
    </dataValidation>
    <dataValidation type="list" allowBlank="1" showInputMessage="1" showErrorMessage="1" sqref="AM2" xr:uid="{E3E47F4D-DC9F-4ECA-ADE7-543DCBC50B6D}">
      <formula1>"Applied,NotApplied"</formula1>
    </dataValidation>
    <dataValidation type="list" allowBlank="1" showInputMessage="1" showErrorMessage="1" sqref="AF2 AW2" xr:uid="{A5D2FD67-10A5-4A43-9D0E-A8FE3D65097C}">
      <formula1>"5 KM,10 KM,20 KM,30 KM,40 KM,50 KM"</formula1>
    </dataValidation>
    <dataValidation type="list" allowBlank="1" showInputMessage="1" showErrorMessage="1" sqref="G2" xr:uid="{413940EB-0E2D-4BBE-866E-96555E49899B}">
      <formula1>"Laxmi@123,Password@123,Quad@720,Quad@721,Password@1234,Admin@123"</formula1>
    </dataValidation>
    <dataValidation type="list" allowBlank="1" showInputMessage="1" showErrorMessage="1" sqref="F2" xr:uid="{152280E0-C1EB-4C33-BE51-BC9896174803}">
      <formula1>"Saurav_at,tarun"</formula1>
    </dataValidation>
    <dataValidation type="list" allowBlank="1" showInputMessage="1" showErrorMessage="1" sqref="E2" xr:uid="{7F12DF53-F305-467D-B955-BD6B8F2E1783}">
      <formula1>"at,QL"</formula1>
    </dataValidation>
    <dataValidation type="list" allowBlank="1" showInputMessage="1" showErrorMessage="1" sqref="D2" xr:uid="{7AFDE41B-BEDB-4741-B864-AAE65B4D79F1}">
      <formula1>"//staging117/backoffice/,//preprod.quadlabs.net/backoffice/,//test.quadlabs.net/backoffice/"</formula1>
    </dataValidation>
    <dataValidation type="list" allowBlank="1" showInputMessage="1" showErrorMessage="1" sqref="L2" xr:uid="{491B4C84-C7A6-48F3-8E5F-10F7E19FB7D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" xr:uid="{0A954645-C265-48AD-BA29-6EA0E840D1F5}">
      <formula1>"//staging117/sbt,//preprod.quadlabs.net/sbt/#,test.quadlabs.net/sbt,tripsource.co.in/sbt/#,//test.quadlabs.net/SSO_Login"</formula1>
    </dataValidation>
    <dataValidation type="list" allowBlank="1" showInputMessage="1" showErrorMessage="1" sqref="J2" xr:uid="{542C2120-4205-407F-B4BD-077C1120E781}">
      <formula1>"LUXURY COLLECTION,COURTYARD BY MARRIOTT"</formula1>
    </dataValidation>
  </dataValidations>
  <hyperlinks>
    <hyperlink ref="W2" r:id="rId1" display="Admin@123" xr:uid="{DE9A8115-44D2-427D-BA79-ADD97A08E0B5}"/>
    <hyperlink ref="AA2" r:id="rId2" display="prince.chaurasia@quadlabs.com" xr:uid="{27DC00AB-64BF-43E3-8AA8-A03A751C7BBB}"/>
    <hyperlink ref="F2" r:id="rId3" display="shubham.natkar@quadlabs.com" xr:uid="{D2B7B7B6-AD0A-4BA1-9F94-8F6270F55F2A}"/>
    <hyperlink ref="G2" r:id="rId4" display="Password@123" xr:uid="{026076CE-5ABB-418B-BD41-C79786D4DCF4}"/>
    <hyperlink ref="R2" r:id="rId5" xr:uid="{E50E8F0A-7B00-4295-A562-8C2CC0A6E08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0DCA9-09F3-4C26-B3E5-E5C88853FAF5}">
  <dimension ref="A1:CQ2"/>
  <sheetViews>
    <sheetView topLeftCell="N1" workbookViewId="0">
      <selection activeCell="H15" sqref="H15"/>
    </sheetView>
  </sheetViews>
  <sheetFormatPr defaultRowHeight="15" x14ac:dyDescent="0.25"/>
  <cols>
    <col min="1" max="1" width="14.28515625" bestFit="1" customWidth="1"/>
    <col min="2" max="2" width="47.710937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0" max="10" width="24.42578125" bestFit="1" customWidth="1"/>
    <col min="11" max="11" width="11.28515625" bestFit="1" customWidth="1"/>
    <col min="13" max="13" width="12.5703125" bestFit="1" customWidth="1"/>
    <col min="14" max="14" width="16.7109375" bestFit="1" customWidth="1"/>
    <col min="15" max="15" width="11.140625" bestFit="1" customWidth="1"/>
    <col min="16" max="16" width="28.85546875" bestFit="1" customWidth="1"/>
    <col min="17" max="17" width="10" bestFit="1" customWidth="1"/>
    <col min="18" max="18" width="28" bestFit="1" customWidth="1"/>
    <col min="19" max="19" width="16.7109375" bestFit="1" customWidth="1"/>
    <col min="20" max="20" width="14.140625" bestFit="1" customWidth="1"/>
    <col min="21" max="21" width="13.42578125" bestFit="1" customWidth="1"/>
    <col min="22" max="22" width="9.42578125" bestFit="1" customWidth="1"/>
    <col min="23" max="23" width="14.28515625" bestFit="1" customWidth="1"/>
    <col min="24" max="24" width="13.28515625" bestFit="1" customWidth="1"/>
    <col min="25" max="25" width="11.7109375" bestFit="1" customWidth="1"/>
    <col min="26" max="26" width="13.7109375" bestFit="1" customWidth="1"/>
    <col min="27" max="27" width="28" bestFit="1" customWidth="1"/>
    <col min="28" max="28" width="13.28515625" bestFit="1" customWidth="1"/>
    <col min="29" max="29" width="9.28515625" bestFit="1" customWidth="1"/>
    <col min="30" max="30" width="9" bestFit="1" customWidth="1"/>
    <col min="31" max="31" width="65.28515625" bestFit="1" customWidth="1"/>
    <col min="32" max="32" width="13.5703125" bestFit="1" customWidth="1"/>
    <col min="33" max="33" width="12.140625" bestFit="1" customWidth="1"/>
    <col min="34" max="34" width="13.85546875" bestFit="1" customWidth="1"/>
    <col min="35" max="35" width="7" bestFit="1" customWidth="1"/>
    <col min="36" max="36" width="5.85546875" bestFit="1" customWidth="1"/>
    <col min="37" max="37" width="5.5703125" bestFit="1" customWidth="1"/>
    <col min="38" max="38" width="9" bestFit="1" customWidth="1"/>
    <col min="39" max="39" width="16.42578125" bestFit="1" customWidth="1"/>
    <col min="40" max="40" width="12.7109375" bestFit="1" customWidth="1"/>
    <col min="41" max="41" width="9.7109375" bestFit="1" customWidth="1"/>
    <col min="42" max="42" width="15" bestFit="1" customWidth="1"/>
    <col min="43" max="43" width="13.28515625" bestFit="1" customWidth="1"/>
    <col min="44" max="44" width="15" bestFit="1" customWidth="1"/>
    <col min="45" max="45" width="18.7109375" bestFit="1" customWidth="1"/>
    <col min="46" max="46" width="10.7109375" bestFit="1" customWidth="1"/>
    <col min="47" max="47" width="19.5703125" bestFit="1" customWidth="1"/>
    <col min="48" max="48" width="13.5703125" bestFit="1" customWidth="1"/>
    <col min="49" max="50" width="15.28515625" bestFit="1" customWidth="1"/>
    <col min="51" max="51" width="14" bestFit="1" customWidth="1"/>
    <col min="52" max="52" width="15.5703125" bestFit="1" customWidth="1"/>
    <col min="53" max="53" width="13.7109375" bestFit="1" customWidth="1"/>
    <col min="54" max="54" width="8.7109375" bestFit="1" customWidth="1"/>
    <col min="55" max="55" width="7.5703125" bestFit="1" customWidth="1"/>
    <col min="56" max="56" width="7.28515625" bestFit="1" customWidth="1"/>
    <col min="57" max="57" width="10.7109375" bestFit="1" customWidth="1"/>
    <col min="58" max="58" width="10.5703125" bestFit="1" customWidth="1"/>
    <col min="59" max="59" width="16.7109375" bestFit="1" customWidth="1"/>
    <col min="60" max="60" width="11.7109375" bestFit="1" customWidth="1"/>
    <col min="61" max="61" width="19.85546875" bestFit="1" customWidth="1"/>
    <col min="62" max="62" width="14.28515625" bestFit="1" customWidth="1"/>
    <col min="63" max="63" width="24.42578125" bestFit="1" customWidth="1"/>
    <col min="64" max="64" width="14.85546875" bestFit="1" customWidth="1"/>
    <col min="65" max="65" width="12.140625" bestFit="1" customWidth="1"/>
    <col min="66" max="66" width="10.140625" bestFit="1" customWidth="1"/>
    <col min="67" max="67" width="14.5703125" bestFit="1" customWidth="1"/>
    <col min="68" max="68" width="43.140625" bestFit="1" customWidth="1"/>
    <col min="69" max="69" width="19.5703125" bestFit="1" customWidth="1"/>
    <col min="70" max="70" width="42.140625" bestFit="1" customWidth="1"/>
    <col min="71" max="71" width="14.28515625" bestFit="1" customWidth="1"/>
    <col min="72" max="72" width="11.140625" bestFit="1" customWidth="1"/>
    <col min="73" max="73" width="5.5703125" bestFit="1" customWidth="1"/>
    <col min="74" max="74" width="5.28515625" bestFit="1" customWidth="1"/>
    <col min="75" max="75" width="6.28515625" bestFit="1" customWidth="1"/>
    <col min="76" max="76" width="9" bestFit="1" customWidth="1"/>
    <col min="77" max="77" width="16.28515625" bestFit="1" customWidth="1"/>
    <col min="78" max="78" width="11.5703125" bestFit="1" customWidth="1"/>
    <col min="79" max="79" width="49.5703125" bestFit="1" customWidth="1"/>
    <col min="80" max="80" width="11.85546875" bestFit="1" customWidth="1"/>
    <col min="81" max="81" width="12.28515625" bestFit="1" customWidth="1"/>
    <col min="82" max="82" width="10.7109375" bestFit="1" customWidth="1"/>
    <col min="83" max="83" width="26.42578125" bestFit="1" customWidth="1"/>
    <col min="84" max="84" width="12.7109375" bestFit="1" customWidth="1"/>
    <col min="85" max="85" width="50.42578125" bestFit="1" customWidth="1"/>
    <col min="86" max="86" width="19" bestFit="1" customWidth="1"/>
    <col min="87" max="87" width="10.5703125" bestFit="1" customWidth="1"/>
    <col min="88" max="88" width="13.42578125" bestFit="1" customWidth="1"/>
    <col min="89" max="89" width="17.7109375" bestFit="1" customWidth="1"/>
    <col min="90" max="90" width="10.85546875" bestFit="1" customWidth="1"/>
    <col min="91" max="91" width="9.28515625" bestFit="1" customWidth="1"/>
    <col min="92" max="92" width="18" bestFit="1" customWidth="1"/>
    <col min="93" max="93" width="16.42578125" bestFit="1" customWidth="1"/>
    <col min="94" max="94" width="14.7109375" bestFit="1" customWidth="1"/>
    <col min="95" max="95" width="13.5703125" bestFit="1" customWidth="1"/>
  </cols>
  <sheetData>
    <row r="1" spans="1:95" x14ac:dyDescent="0.25">
      <c r="A1" s="35" t="s">
        <v>120</v>
      </c>
      <c r="B1" s="35" t="s">
        <v>170</v>
      </c>
      <c r="C1" s="44" t="s">
        <v>325</v>
      </c>
      <c r="D1" s="45" t="s">
        <v>326</v>
      </c>
      <c r="E1" s="45" t="s">
        <v>327</v>
      </c>
      <c r="F1" s="45" t="s">
        <v>328</v>
      </c>
      <c r="G1" s="45" t="s">
        <v>18</v>
      </c>
      <c r="H1" s="45" t="s">
        <v>329</v>
      </c>
      <c r="I1" s="46" t="s">
        <v>330</v>
      </c>
      <c r="J1" s="46" t="s">
        <v>336</v>
      </c>
      <c r="K1" s="46" t="s">
        <v>337</v>
      </c>
      <c r="L1" s="46" t="s">
        <v>338</v>
      </c>
      <c r="M1" s="46" t="s">
        <v>339</v>
      </c>
      <c r="N1" s="46" t="s">
        <v>340</v>
      </c>
      <c r="O1" s="23" t="s">
        <v>15</v>
      </c>
      <c r="P1" s="23" t="s">
        <v>37</v>
      </c>
      <c r="Q1" s="23" t="s">
        <v>320</v>
      </c>
      <c r="R1" s="23" t="s">
        <v>321</v>
      </c>
      <c r="S1" s="23" t="s">
        <v>322</v>
      </c>
      <c r="T1" s="23" t="s">
        <v>171</v>
      </c>
      <c r="U1" s="23" t="s">
        <v>132</v>
      </c>
      <c r="V1" s="25" t="s">
        <v>17</v>
      </c>
      <c r="W1" s="25" t="s">
        <v>18</v>
      </c>
      <c r="X1" s="29" t="s">
        <v>155</v>
      </c>
      <c r="Y1" s="29" t="s">
        <v>156</v>
      </c>
      <c r="Z1" s="29" t="s">
        <v>157</v>
      </c>
      <c r="AA1" s="23" t="s">
        <v>172</v>
      </c>
      <c r="AB1" s="23" t="s">
        <v>173</v>
      </c>
      <c r="AC1" s="23" t="s">
        <v>174</v>
      </c>
      <c r="AD1" s="33" t="s">
        <v>175</v>
      </c>
      <c r="AE1" s="33" t="s">
        <v>176</v>
      </c>
      <c r="AF1" s="33" t="s">
        <v>305</v>
      </c>
      <c r="AG1" s="33" t="s">
        <v>177</v>
      </c>
      <c r="AH1" s="33" t="s">
        <v>178</v>
      </c>
      <c r="AI1" s="33" t="s">
        <v>168</v>
      </c>
      <c r="AJ1" s="33" t="s">
        <v>24</v>
      </c>
      <c r="AK1" s="33" t="s">
        <v>25</v>
      </c>
      <c r="AL1" s="33" t="s">
        <v>169</v>
      </c>
      <c r="AM1" s="33" t="s">
        <v>257</v>
      </c>
      <c r="AN1" s="25" t="s">
        <v>262</v>
      </c>
      <c r="AO1" s="25" t="s">
        <v>261</v>
      </c>
      <c r="AP1" s="25" t="s">
        <v>260</v>
      </c>
      <c r="AQ1" s="23" t="s">
        <v>179</v>
      </c>
      <c r="AR1" s="23" t="s">
        <v>180</v>
      </c>
      <c r="AS1" s="23" t="s">
        <v>181</v>
      </c>
      <c r="AT1" s="33" t="s">
        <v>182</v>
      </c>
      <c r="AU1" s="33" t="s">
        <v>183</v>
      </c>
      <c r="AV1" s="33" t="s">
        <v>314</v>
      </c>
      <c r="AW1" s="33" t="s">
        <v>313</v>
      </c>
      <c r="AX1" s="33" t="s">
        <v>184</v>
      </c>
      <c r="AY1" s="33" t="s">
        <v>185</v>
      </c>
      <c r="AZ1" s="33" t="s">
        <v>186</v>
      </c>
      <c r="BA1" s="33" t="s">
        <v>187</v>
      </c>
      <c r="BB1" s="33" t="s">
        <v>188</v>
      </c>
      <c r="BC1" s="33" t="s">
        <v>189</v>
      </c>
      <c r="BD1" s="33" t="s">
        <v>190</v>
      </c>
      <c r="BE1" s="33" t="s">
        <v>191</v>
      </c>
      <c r="BF1" s="23" t="s">
        <v>192</v>
      </c>
      <c r="BG1" s="33" t="s">
        <v>193</v>
      </c>
      <c r="BH1" s="33" t="s">
        <v>194</v>
      </c>
      <c r="BI1" s="23" t="s">
        <v>195</v>
      </c>
      <c r="BJ1" s="23" t="s">
        <v>196</v>
      </c>
      <c r="BK1" s="23" t="s">
        <v>347</v>
      </c>
      <c r="BL1" s="23" t="s">
        <v>197</v>
      </c>
      <c r="BM1" s="23" t="s">
        <v>198</v>
      </c>
      <c r="BN1" s="23" t="s">
        <v>199</v>
      </c>
      <c r="BO1" s="23" t="s">
        <v>200</v>
      </c>
      <c r="BP1" s="23" t="s">
        <v>201</v>
      </c>
      <c r="BQ1" s="23" t="s">
        <v>202</v>
      </c>
      <c r="BR1" s="23" t="s">
        <v>203</v>
      </c>
      <c r="BS1" s="23" t="s">
        <v>204</v>
      </c>
      <c r="BT1" s="23" t="s">
        <v>205</v>
      </c>
      <c r="BU1" s="23" t="s">
        <v>206</v>
      </c>
      <c r="BV1" s="23" t="s">
        <v>207</v>
      </c>
      <c r="BW1" s="23" t="s">
        <v>49</v>
      </c>
      <c r="BX1" s="23" t="s">
        <v>208</v>
      </c>
      <c r="BY1" s="23" t="s">
        <v>209</v>
      </c>
      <c r="BZ1" s="23" t="s">
        <v>210</v>
      </c>
      <c r="CA1" s="23" t="s">
        <v>211</v>
      </c>
      <c r="CB1" s="23" t="s">
        <v>212</v>
      </c>
      <c r="CC1" s="23" t="s">
        <v>213</v>
      </c>
      <c r="CD1" s="23" t="s">
        <v>214</v>
      </c>
      <c r="CE1" s="23" t="s">
        <v>215</v>
      </c>
      <c r="CF1" s="23" t="s">
        <v>216</v>
      </c>
      <c r="CG1" s="23" t="s">
        <v>217</v>
      </c>
      <c r="CH1" s="23" t="s">
        <v>218</v>
      </c>
      <c r="CI1" s="23" t="s">
        <v>219</v>
      </c>
      <c r="CJ1" s="23" t="s">
        <v>220</v>
      </c>
      <c r="CK1" s="23" t="s">
        <v>221</v>
      </c>
      <c r="CL1" s="23" t="s">
        <v>222</v>
      </c>
      <c r="CM1" s="23" t="s">
        <v>223</v>
      </c>
      <c r="CN1" s="23" t="s">
        <v>224</v>
      </c>
      <c r="CO1" s="23" t="s">
        <v>225</v>
      </c>
      <c r="CP1" s="23" t="s">
        <v>226</v>
      </c>
      <c r="CQ1" s="23" t="s">
        <v>124</v>
      </c>
    </row>
    <row r="2" spans="1:95" x14ac:dyDescent="0.25">
      <c r="A2" s="37" t="s">
        <v>147</v>
      </c>
      <c r="B2" s="37" t="s">
        <v>317</v>
      </c>
      <c r="C2" s="28" t="s">
        <v>144</v>
      </c>
      <c r="D2" s="28" t="s">
        <v>331</v>
      </c>
      <c r="E2" s="28" t="s">
        <v>332</v>
      </c>
      <c r="F2" s="30" t="s">
        <v>333</v>
      </c>
      <c r="G2" s="36" t="s">
        <v>334</v>
      </c>
      <c r="H2" s="47" t="s">
        <v>158</v>
      </c>
      <c r="I2" s="24" t="s">
        <v>335</v>
      </c>
      <c r="J2" s="32" t="s">
        <v>348</v>
      </c>
      <c r="K2" s="32" t="s">
        <v>349</v>
      </c>
      <c r="L2" s="28" t="s">
        <v>341</v>
      </c>
      <c r="M2" s="32" t="s">
        <v>342</v>
      </c>
      <c r="N2" s="32" t="s">
        <v>343</v>
      </c>
      <c r="O2" s="24" t="s">
        <v>144</v>
      </c>
      <c r="P2" s="28" t="s">
        <v>344</v>
      </c>
      <c r="Q2" s="28" t="s">
        <v>324</v>
      </c>
      <c r="R2" s="48" t="s">
        <v>47</v>
      </c>
      <c r="S2" s="28" t="s">
        <v>323</v>
      </c>
      <c r="T2" s="28" t="s">
        <v>137</v>
      </c>
      <c r="U2" s="31" t="s">
        <v>161</v>
      </c>
      <c r="V2" s="28" t="s">
        <v>137</v>
      </c>
      <c r="W2" s="30" t="s">
        <v>162</v>
      </c>
      <c r="X2" s="38" t="s">
        <v>158</v>
      </c>
      <c r="Y2" s="38" t="s">
        <v>268</v>
      </c>
      <c r="Z2" s="38" t="s">
        <v>269</v>
      </c>
      <c r="AA2" s="48" t="s">
        <v>47</v>
      </c>
      <c r="AB2" s="24" t="s">
        <v>40</v>
      </c>
      <c r="AC2" s="24" t="s">
        <v>227</v>
      </c>
      <c r="AD2" s="24" t="s">
        <v>153</v>
      </c>
      <c r="AE2" s="24" t="s">
        <v>165</v>
      </c>
      <c r="AF2" s="24" t="s">
        <v>311</v>
      </c>
      <c r="AG2" s="32" t="s">
        <v>346</v>
      </c>
      <c r="AH2" s="32" t="s">
        <v>360</v>
      </c>
      <c r="AI2" s="24">
        <v>2</v>
      </c>
      <c r="AJ2" s="24" t="s">
        <v>150</v>
      </c>
      <c r="AK2" s="37" t="s">
        <v>51</v>
      </c>
      <c r="AL2" s="37" t="s">
        <v>151</v>
      </c>
      <c r="AM2" s="36" t="s">
        <v>258</v>
      </c>
      <c r="AN2" s="24">
        <v>3</v>
      </c>
      <c r="AO2" s="24">
        <v>3</v>
      </c>
      <c r="AP2" s="24">
        <v>3</v>
      </c>
      <c r="AQ2" s="24" t="s">
        <v>229</v>
      </c>
      <c r="AR2" s="24" t="s">
        <v>40</v>
      </c>
      <c r="AS2" s="24" t="s">
        <v>229</v>
      </c>
      <c r="AT2" s="24" t="s">
        <v>231</v>
      </c>
      <c r="AU2" s="24" t="s">
        <v>232</v>
      </c>
      <c r="AV2" s="24" t="s">
        <v>229</v>
      </c>
      <c r="AW2" s="24" t="s">
        <v>309</v>
      </c>
      <c r="AX2" s="24" t="s">
        <v>229</v>
      </c>
      <c r="AY2" s="26" t="s">
        <v>233</v>
      </c>
      <c r="AZ2" s="26" t="s">
        <v>234</v>
      </c>
      <c r="BA2" s="24" t="s">
        <v>229</v>
      </c>
      <c r="BB2" s="24">
        <v>2</v>
      </c>
      <c r="BC2" s="24" t="s">
        <v>50</v>
      </c>
      <c r="BD2" s="37" t="s">
        <v>51</v>
      </c>
      <c r="BE2" s="37" t="s">
        <v>235</v>
      </c>
      <c r="BF2" s="24" t="s">
        <v>229</v>
      </c>
      <c r="BG2" s="37" t="s">
        <v>229</v>
      </c>
      <c r="BH2" s="37" t="s">
        <v>236</v>
      </c>
      <c r="BI2" s="24" t="s">
        <v>229</v>
      </c>
      <c r="BJ2" s="24" t="s">
        <v>237</v>
      </c>
      <c r="BK2" s="49" t="s">
        <v>348</v>
      </c>
      <c r="BL2" t="s">
        <v>238</v>
      </c>
      <c r="BM2" s="24" t="s">
        <v>256</v>
      </c>
      <c r="BN2" s="24" t="s">
        <v>239</v>
      </c>
      <c r="BO2" s="2" t="s">
        <v>240</v>
      </c>
      <c r="BP2" s="41" t="s">
        <v>241</v>
      </c>
      <c r="BQ2" s="2" t="s">
        <v>228</v>
      </c>
      <c r="BR2" s="41" t="s">
        <v>242</v>
      </c>
      <c r="BS2" s="42" t="s">
        <v>243</v>
      </c>
      <c r="BT2" s="42" t="s">
        <v>244</v>
      </c>
      <c r="BU2" s="24">
        <v>2</v>
      </c>
      <c r="BV2" s="24">
        <v>1</v>
      </c>
      <c r="BW2" s="24">
        <v>1</v>
      </c>
      <c r="BX2" s="24" t="s">
        <v>245</v>
      </c>
      <c r="BY2" s="24" t="s">
        <v>229</v>
      </c>
      <c r="BZ2" s="24" t="s">
        <v>228</v>
      </c>
      <c r="CA2" s="26" t="s">
        <v>246</v>
      </c>
      <c r="CB2" s="24" t="s">
        <v>247</v>
      </c>
      <c r="CC2" s="24" t="s">
        <v>248</v>
      </c>
      <c r="CD2" s="24">
        <v>25</v>
      </c>
      <c r="CE2" s="24" t="s">
        <v>229</v>
      </c>
      <c r="CF2" s="24" t="s">
        <v>2</v>
      </c>
      <c r="CG2" s="24" t="s">
        <v>249</v>
      </c>
      <c r="CH2" s="26" t="s">
        <v>250</v>
      </c>
      <c r="CI2" s="24" t="s">
        <v>251</v>
      </c>
      <c r="CJ2" s="24" t="s">
        <v>251</v>
      </c>
      <c r="CK2" s="24" t="s">
        <v>252</v>
      </c>
      <c r="CL2" s="24" t="s">
        <v>6</v>
      </c>
      <c r="CM2" s="43" t="s">
        <v>253</v>
      </c>
      <c r="CN2" s="26" t="s">
        <v>254</v>
      </c>
      <c r="CO2" s="43" t="s">
        <v>136</v>
      </c>
      <c r="CP2" s="26" t="s">
        <v>255</v>
      </c>
      <c r="CQ2" s="39" t="s">
        <v>335</v>
      </c>
    </row>
  </sheetData>
  <dataValidations count="35">
    <dataValidation type="list" allowBlank="1" showInputMessage="1" showErrorMessage="1" sqref="J2" xr:uid="{7DADF365-01CD-4C10-ABAD-873CB2C619CF}">
      <formula1>"LUXURY COLLECTION,COURTYARD BY MARRIOTT"</formula1>
    </dataValidation>
    <dataValidation type="list" allowBlank="1" showInputMessage="1" showErrorMessage="1" sqref="P2" xr:uid="{0B4EC333-7FB0-4A07-A104-2BC512CF4EE7}">
      <formula1>"//staging117/sbt,//preprod.quadlabs.net/sbt/#,test.quadlabs.net/sbt,tripsource.co.in/sbt/#,//test.quadlabs.net/SSO_Login"</formula1>
    </dataValidation>
    <dataValidation type="list" allowBlank="1" showInputMessage="1" showErrorMessage="1" sqref="L2" xr:uid="{F2310514-6DF5-48A5-B81B-735B36E94D1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D2" xr:uid="{C6BAD76A-3917-484E-928E-13F4A714E497}">
      <formula1>"//staging117/backoffice/,//preprod.quadlabs.net/backoffice/,//test.quadlabs.net/backoffice/"</formula1>
    </dataValidation>
    <dataValidation type="list" allowBlank="1" showInputMessage="1" showErrorMessage="1" sqref="E2" xr:uid="{9B4F11EE-01F7-407D-AB8D-0871454CDD55}">
      <formula1>"at,QL"</formula1>
    </dataValidation>
    <dataValidation type="list" allowBlank="1" showInputMessage="1" showErrorMessage="1" sqref="F2" xr:uid="{4FC18CE8-24F9-485D-A3A6-CC5F8594A47B}">
      <formula1>"Saurav_at,tarun"</formula1>
    </dataValidation>
    <dataValidation type="list" allowBlank="1" showInputMessage="1" showErrorMessage="1" sqref="G2" xr:uid="{A633F555-A6AF-4F3E-999C-F0D8BB3191F2}">
      <formula1>"Laxmi@123,Password@123,Quad@720,Quad@721,Password@1234,Admin@123"</formula1>
    </dataValidation>
    <dataValidation type="list" allowBlank="1" showInputMessage="1" showErrorMessage="1" sqref="AF2 AW2" xr:uid="{CC6E1546-EFC3-4989-A882-C6AF9F68C4CD}">
      <formula1>"5 KM,10 KM,20 KM,30 KM,40 KM,50 KM"</formula1>
    </dataValidation>
    <dataValidation type="list" allowBlank="1" showInputMessage="1" showErrorMessage="1" sqref="AM2" xr:uid="{68F3548F-5CC9-47EA-A3E2-61D847BEA52C}">
      <formula1>"Applied,NotApplied"</formula1>
    </dataValidation>
    <dataValidation type="list" allowBlank="1" showInputMessage="1" showErrorMessage="1" sqref="CQ2" xr:uid="{89710FD2-DDF2-4BCC-B365-0C7B7C0DCA4D}">
      <formula1>"Shubham Natkar,Laxmi Khanal,Sudesh Kumar,Shekhar Singh"</formula1>
    </dataValidation>
    <dataValidation type="list" allowBlank="1" showInputMessage="1" showErrorMessage="1" sqref="Z2" xr:uid="{F71D6F54-FB38-4725-9EBE-4CF2D383DFF0}">
      <formula1>"Old,New"</formula1>
    </dataValidation>
    <dataValidation type="list" allowBlank="1" showInputMessage="1" showErrorMessage="1" sqref="X2" xr:uid="{8E21E9E5-942A-419D-BB44-491EF9D55C5D}">
      <formula1>"Poonam_Corp,Amazon,Demo Corporate,Lux_Test_corp,Null"</formula1>
    </dataValidation>
    <dataValidation type="list" allowBlank="1" showInputMessage="1" showErrorMessage="1" sqref="Y2" xr:uid="{9FA2DA59-6DAE-46AF-BEC6-0DE6F09D297A}">
      <formula1>"On,Off"</formula1>
    </dataValidation>
    <dataValidation type="list" allowBlank="1" showInputMessage="1" showErrorMessage="1" sqref="V2" xr:uid="{2DCE42F9-8FA3-415B-9BC4-D92C292C9A7E}">
      <formula1>"Shubham1,Shubham,rsudesh15,Saurabh,Laxmi,sachinkumar,Piyush,Ankur"</formula1>
    </dataValidation>
    <dataValidation type="list" allowBlank="1" showInputMessage="1" showErrorMessage="1" sqref="U2" xr:uid="{52444CAB-47D2-4E2C-88FF-CBC8E0035E9D}">
      <formula1>"Administrator,Travel Arranger,Employee"</formula1>
    </dataValidation>
    <dataValidation type="list" allowBlank="1" showInputMessage="1" showErrorMessage="1" sqref="BU2:BW2" xr:uid="{40C88515-3558-440A-894F-B085E93CA0C0}">
      <formula1>"0,1,2,3,4,5"</formula1>
    </dataValidation>
    <dataValidation type="list" allowBlank="1" showInputMessage="1" showErrorMessage="1" sqref="BX2" xr:uid="{7CACC57F-85BA-475C-B464-4A0D739F2446}">
      <formula1>"Economy,Premium Economy,Business Class,First Class"</formula1>
    </dataValidation>
    <dataValidation type="list" allowBlank="1" showInputMessage="1" showErrorMessage="1" sqref="BJ2" xr:uid="{7F00C3A9-7054-48CB-9415-D75558C387D2}">
      <formula1>"Hotel,Apartment"</formula1>
    </dataValidation>
    <dataValidation type="list" allowBlank="1" showInputMessage="1" showErrorMessage="1" sqref="BH2" xr:uid="{22E7D3BA-BC19-4BD2-A2F0-41A4E8B8D251}">
      <formula1>"1 Star,2 Star,3 Star,4 Star,5 Star"</formula1>
    </dataValidation>
    <dataValidation type="list" allowBlank="1" showInputMessage="1" showErrorMessage="1" sqref="AI2" xr:uid="{C743B37F-8D9F-460F-A95B-C4D15F90FB8B}">
      <formula1>"1,2,3,4,5"</formula1>
    </dataValidation>
    <dataValidation type="list" allowBlank="1" showInputMessage="1" showErrorMessage="1" sqref="BM2" xr:uid="{8298AFF7-12EB-4EC7-843D-57AF497C7605}">
      <formula1>"Hotel,Hotel+Flight,Hotel+Car,Hotel+Flight+Car,Hotel+Car+Flight"</formula1>
    </dataValidation>
    <dataValidation type="list" allowBlank="1" showInputMessage="1" showErrorMessage="1" sqref="CM2" xr:uid="{681655C7-2680-4E81-88BC-7B1A6884BC46}">
      <formula1>"MasterCard,Visa"</formula1>
    </dataValidation>
    <dataValidation type="list" allowBlank="1" showInputMessage="1" showErrorMessage="1" sqref="CN2" xr:uid="{691485A4-56F5-4E89-915E-878C0472ADA7}">
      <formula1>"5123456789012346,4111111111111111"</formula1>
    </dataValidation>
    <dataValidation type="list" allowBlank="1" showInputMessage="1" showErrorMessage="1" sqref="CK2" xr:uid="{36774B0E-B1B3-4101-A09C-72DCBA62A4BA}">
      <formula1>"Quote,BookAndQuote,Fulfilment"</formula1>
    </dataValidation>
    <dataValidation type="list" allowBlank="1" showInputMessage="1" showErrorMessage="1" sqref="BY2 BI2 BF2:BG2 AS2 AX2 AQ2 AV2 CE2 BA2" xr:uid="{C1D18C36-407B-418D-8074-39DBE74055A5}">
      <formula1>"Yes,No"</formula1>
    </dataValidation>
    <dataValidation type="list" allowBlank="1" showInputMessage="1" showErrorMessage="1" sqref="AB2 AR2" xr:uid="{09D8F903-4326-4F29-980F-A8852D9B6FE3}">
      <formula1>"Individual,Dependent,Personal,Guest"</formula1>
    </dataValidation>
    <dataValidation type="list" allowBlank="1" showInputMessage="1" showErrorMessage="1" sqref="O2 C2" xr:uid="{4FAE67B7-FC80-403E-A06E-C0B71A22A67D}">
      <formula1>"sbt,preprod117,Live"</formula1>
    </dataValidation>
    <dataValidation type="list" allowBlank="1" showInputMessage="1" showErrorMessage="1" sqref="BN2" xr:uid="{52A13DCC-9D4F-4F91-8D0E-3D346255CAFB}">
      <formula1>"OneWay,RoundTrip,MultiCity"</formula1>
    </dataValidation>
    <dataValidation type="list" allowBlank="1" showInputMessage="1" showErrorMessage="1" sqref="CL2" xr:uid="{F03DB7A9-F1C7-4CF2-B850-50D74B120857}">
      <formula1>"Credit Card,Bill To Company"</formula1>
    </dataValidation>
    <dataValidation type="list" allowBlank="1" showInputMessage="1" showErrorMessage="1" sqref="AC2" xr:uid="{7C8D0438-2D94-44F0-8750-6E299B2297A9}">
      <formula1>"Domestic,International"</formula1>
    </dataValidation>
    <dataValidation type="list" allowBlank="1" showInputMessage="1" showErrorMessage="1" sqref="CH2" xr:uid="{B76F2910-F3EA-4F3E-AE90-37ADCE769FCA}">
      <formula1>"SendForApproval,ProceedToCheckout"</formula1>
    </dataValidation>
    <dataValidation type="list" allowBlank="1" showInputMessage="1" showErrorMessage="1" sqref="T2" xr:uid="{26B5F7EB-A061-4647-A78D-1493A6ECEA77}">
      <formula1>"Saurabh,Prince Chaurasia,Gunjan Swain,Shubham,Laxmi Khanal,Sudesh Kumar,Piyush,Ankur"</formula1>
    </dataValidation>
    <dataValidation type="list" allowBlank="1" showInputMessage="1" showErrorMessage="1" sqref="W2" xr:uid="{DE30A1E2-6D30-44AC-B747-805B8B961193}">
      <formula1>"Laxmi@123,Admin@123,S21FUMK6JAPLBYO,Shubham@123,BAVYBXVY09FKGTY,Piyush@123,Ankur@123,DWUFR8WRAR6SL1M"</formula1>
    </dataValidation>
    <dataValidation type="list" allowBlank="1" showInputMessage="1" showErrorMessage="1" sqref="Q2" xr:uid="{E753A255-06FE-478A-A4B8-B9F1FBB1A084}">
      <formula1>"Old Url,SSO Login"</formula1>
    </dataValidation>
    <dataValidation type="list" allowBlank="1" showInputMessage="1" showErrorMessage="1" sqref="R2 AA2" xr:uid="{17E02A78-25FC-4716-A198-B0FB115155FF}">
      <formula1>"shekhar.singh@quadlabs.com,sachin.kumar@quadlabs.com,Laxmi.khanal@quadlabs.com,ayushi.shivhare@quadlabs.com,Vikrant.prajapati@quadlabs.com"</formula1>
    </dataValidation>
  </dataValidations>
  <hyperlinks>
    <hyperlink ref="W2" r:id="rId1" display="Admin@123" xr:uid="{1380C751-8D95-4FC7-9E50-2F1EBF8C1E83}"/>
    <hyperlink ref="F2" r:id="rId2" display="shubham.natkar@quadlabs.com" xr:uid="{A547C1E2-F688-4E99-BE9B-0DC0C25979AE}"/>
    <hyperlink ref="G2" r:id="rId3" display="Password@123" xr:uid="{4DAE5536-55BF-4C10-BAF7-E9F97CC240DE}"/>
    <hyperlink ref="R2" r:id="rId4" display="shekhar.singh@quadlabs.com" xr:uid="{CE6A3C68-085A-401F-AB1A-085A4A3E577B}"/>
    <hyperlink ref="AA2" r:id="rId5" display="shekhar.singh@quadlabs.com" xr:uid="{A3AF1591-4DFF-4135-BFFE-DB71F694A3F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149D-792B-4B2B-A8E5-D4130C17BFBD}">
  <dimension ref="A1:CQ5"/>
  <sheetViews>
    <sheetView topLeftCell="H1" workbookViewId="0">
      <selection activeCell="P15" sqref="P15"/>
    </sheetView>
  </sheetViews>
  <sheetFormatPr defaultRowHeight="15" x14ac:dyDescent="0.25"/>
  <cols>
    <col min="1" max="1" width="14.28515625" bestFit="1" customWidth="1"/>
    <col min="2" max="2" width="5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0" max="10" width="24.42578125" bestFit="1" customWidth="1"/>
    <col min="11" max="11" width="11.28515625" bestFit="1" customWidth="1"/>
    <col min="13" max="13" width="12.5703125" bestFit="1" customWidth="1"/>
    <col min="14" max="14" width="16.7109375" bestFit="1" customWidth="1"/>
    <col min="15" max="15" width="11.140625" bestFit="1" customWidth="1"/>
    <col min="16" max="16" width="28.85546875" bestFit="1" customWidth="1"/>
    <col min="17" max="17" width="10" bestFit="1" customWidth="1"/>
    <col min="18" max="18" width="27.28515625" bestFit="1" customWidth="1"/>
    <col min="19" max="19" width="16.7109375" bestFit="1" customWidth="1"/>
    <col min="20" max="20" width="14.140625" bestFit="1" customWidth="1"/>
    <col min="21" max="21" width="13.42578125" bestFit="1" customWidth="1"/>
    <col min="22" max="22" width="9.42578125" bestFit="1" customWidth="1"/>
    <col min="23" max="23" width="14.28515625" bestFit="1" customWidth="1"/>
    <col min="24" max="24" width="13.28515625" bestFit="1" customWidth="1"/>
    <col min="25" max="25" width="11.7109375" bestFit="1" customWidth="1"/>
    <col min="26" max="26" width="13.7109375" bestFit="1" customWidth="1"/>
    <col min="27" max="27" width="27.28515625" bestFit="1" customWidth="1"/>
    <col min="28" max="28" width="13.28515625" bestFit="1" customWidth="1"/>
    <col min="29" max="29" width="9.28515625" bestFit="1" customWidth="1"/>
    <col min="30" max="30" width="9" bestFit="1" customWidth="1"/>
    <col min="31" max="31" width="65.28515625" bestFit="1" customWidth="1"/>
    <col min="32" max="32" width="13.5703125" bestFit="1" customWidth="1"/>
    <col min="33" max="33" width="12.140625" bestFit="1" customWidth="1"/>
    <col min="34" max="34" width="13.85546875" bestFit="1" customWidth="1"/>
    <col min="35" max="35" width="7" bestFit="1" customWidth="1"/>
    <col min="36" max="36" width="5.85546875" bestFit="1" customWidth="1"/>
    <col min="37" max="37" width="5.5703125" bestFit="1" customWidth="1"/>
    <col min="38" max="38" width="9" bestFit="1" customWidth="1"/>
    <col min="39" max="39" width="16.42578125" bestFit="1" customWidth="1"/>
    <col min="40" max="40" width="12.7109375" bestFit="1" customWidth="1"/>
    <col min="41" max="41" width="9.7109375" bestFit="1" customWidth="1"/>
    <col min="42" max="42" width="15" bestFit="1" customWidth="1"/>
    <col min="43" max="43" width="13.28515625" bestFit="1" customWidth="1"/>
    <col min="44" max="44" width="15" bestFit="1" customWidth="1"/>
    <col min="45" max="45" width="18.7109375" bestFit="1" customWidth="1"/>
    <col min="46" max="46" width="10.7109375" bestFit="1" customWidth="1"/>
    <col min="47" max="47" width="19.5703125" bestFit="1" customWidth="1"/>
    <col min="48" max="48" width="13.5703125" bestFit="1" customWidth="1"/>
    <col min="49" max="50" width="15.28515625" bestFit="1" customWidth="1"/>
    <col min="51" max="51" width="14" bestFit="1" customWidth="1"/>
    <col min="52" max="52" width="15.5703125" bestFit="1" customWidth="1"/>
    <col min="53" max="53" width="13.7109375" bestFit="1" customWidth="1"/>
    <col min="54" max="54" width="8.7109375" bestFit="1" customWidth="1"/>
    <col min="55" max="55" width="7.5703125" bestFit="1" customWidth="1"/>
    <col min="56" max="56" width="7.28515625" bestFit="1" customWidth="1"/>
    <col min="57" max="57" width="10.7109375" bestFit="1" customWidth="1"/>
    <col min="58" max="58" width="10.5703125" bestFit="1" customWidth="1"/>
    <col min="59" max="59" width="16.7109375" bestFit="1" customWidth="1"/>
    <col min="60" max="60" width="11.7109375" bestFit="1" customWidth="1"/>
    <col min="61" max="61" width="19.85546875" bestFit="1" customWidth="1"/>
    <col min="62" max="62" width="14.28515625" bestFit="1" customWidth="1"/>
    <col min="63" max="63" width="24.42578125" bestFit="1" customWidth="1"/>
    <col min="64" max="64" width="14.85546875" bestFit="1" customWidth="1"/>
    <col min="65" max="65" width="12.140625" bestFit="1" customWidth="1"/>
    <col min="66" max="66" width="10.140625" bestFit="1" customWidth="1"/>
    <col min="67" max="67" width="14.5703125" bestFit="1" customWidth="1"/>
    <col min="68" max="68" width="43.140625" bestFit="1" customWidth="1"/>
    <col min="69" max="69" width="19.5703125" bestFit="1" customWidth="1"/>
    <col min="70" max="70" width="42.140625" bestFit="1" customWidth="1"/>
    <col min="71" max="71" width="14.28515625" bestFit="1" customWidth="1"/>
    <col min="72" max="72" width="11.140625" bestFit="1" customWidth="1"/>
    <col min="73" max="73" width="5.5703125" bestFit="1" customWidth="1"/>
  </cols>
  <sheetData>
    <row r="1" spans="1:95" x14ac:dyDescent="0.25">
      <c r="A1" s="35" t="s">
        <v>120</v>
      </c>
      <c r="B1" s="35" t="s">
        <v>170</v>
      </c>
      <c r="C1" s="44" t="s">
        <v>325</v>
      </c>
      <c r="D1" s="45" t="s">
        <v>326</v>
      </c>
      <c r="E1" s="45" t="s">
        <v>327</v>
      </c>
      <c r="F1" s="45" t="s">
        <v>328</v>
      </c>
      <c r="G1" s="45" t="s">
        <v>18</v>
      </c>
      <c r="H1" s="45" t="s">
        <v>329</v>
      </c>
      <c r="I1" s="46" t="s">
        <v>330</v>
      </c>
      <c r="J1" s="46" t="s">
        <v>336</v>
      </c>
      <c r="K1" s="46" t="s">
        <v>337</v>
      </c>
      <c r="L1" s="46" t="s">
        <v>338</v>
      </c>
      <c r="M1" s="46" t="s">
        <v>339</v>
      </c>
      <c r="N1" s="46" t="s">
        <v>340</v>
      </c>
      <c r="O1" s="23" t="s">
        <v>15</v>
      </c>
      <c r="P1" s="23" t="s">
        <v>37</v>
      </c>
      <c r="Q1" s="23" t="s">
        <v>320</v>
      </c>
      <c r="R1" s="23" t="s">
        <v>321</v>
      </c>
      <c r="S1" s="23" t="s">
        <v>322</v>
      </c>
      <c r="T1" s="23" t="s">
        <v>171</v>
      </c>
      <c r="U1" s="23" t="s">
        <v>132</v>
      </c>
      <c r="V1" s="25" t="s">
        <v>17</v>
      </c>
      <c r="W1" s="25" t="s">
        <v>18</v>
      </c>
      <c r="X1" s="29" t="s">
        <v>155</v>
      </c>
      <c r="Y1" s="29" t="s">
        <v>156</v>
      </c>
      <c r="Z1" s="29" t="s">
        <v>157</v>
      </c>
      <c r="AA1" s="23" t="s">
        <v>172</v>
      </c>
      <c r="AB1" s="23" t="s">
        <v>173</v>
      </c>
      <c r="AC1" s="23" t="s">
        <v>174</v>
      </c>
      <c r="AD1" s="33" t="s">
        <v>175</v>
      </c>
      <c r="AE1" s="33" t="s">
        <v>176</v>
      </c>
      <c r="AF1" s="33" t="s">
        <v>305</v>
      </c>
      <c r="AG1" s="33" t="s">
        <v>177</v>
      </c>
      <c r="AH1" s="33" t="s">
        <v>178</v>
      </c>
      <c r="AI1" s="33" t="s">
        <v>168</v>
      </c>
      <c r="AJ1" s="33" t="s">
        <v>24</v>
      </c>
      <c r="AK1" s="33" t="s">
        <v>25</v>
      </c>
      <c r="AL1" s="33" t="s">
        <v>169</v>
      </c>
      <c r="AM1" s="33" t="s">
        <v>257</v>
      </c>
      <c r="AN1" s="25" t="s">
        <v>262</v>
      </c>
      <c r="AO1" s="25" t="s">
        <v>261</v>
      </c>
      <c r="AP1" s="25" t="s">
        <v>260</v>
      </c>
      <c r="AQ1" s="23" t="s">
        <v>179</v>
      </c>
      <c r="AR1" s="23" t="s">
        <v>180</v>
      </c>
      <c r="AS1" s="23" t="s">
        <v>181</v>
      </c>
      <c r="AT1" s="33" t="s">
        <v>182</v>
      </c>
      <c r="AU1" s="33" t="s">
        <v>183</v>
      </c>
      <c r="AV1" s="33" t="s">
        <v>314</v>
      </c>
      <c r="AW1" s="33" t="s">
        <v>313</v>
      </c>
      <c r="AX1" s="33" t="s">
        <v>184</v>
      </c>
      <c r="AY1" s="33" t="s">
        <v>185</v>
      </c>
      <c r="AZ1" s="33" t="s">
        <v>186</v>
      </c>
      <c r="BA1" s="33" t="s">
        <v>187</v>
      </c>
      <c r="BB1" s="33" t="s">
        <v>188</v>
      </c>
      <c r="BC1" s="33" t="s">
        <v>189</v>
      </c>
      <c r="BD1" s="33" t="s">
        <v>190</v>
      </c>
      <c r="BE1" s="33" t="s">
        <v>191</v>
      </c>
      <c r="BF1" s="23" t="s">
        <v>192</v>
      </c>
      <c r="BG1" s="33" t="s">
        <v>193</v>
      </c>
      <c r="BH1" s="33" t="s">
        <v>194</v>
      </c>
      <c r="BI1" s="23" t="s">
        <v>195</v>
      </c>
      <c r="BJ1" s="23" t="s">
        <v>196</v>
      </c>
      <c r="BK1" s="23" t="s">
        <v>347</v>
      </c>
      <c r="BL1" s="23" t="s">
        <v>197</v>
      </c>
      <c r="BM1" s="23" t="s">
        <v>198</v>
      </c>
      <c r="BN1" s="23" t="s">
        <v>199</v>
      </c>
      <c r="BO1" s="23" t="s">
        <v>200</v>
      </c>
      <c r="BP1" s="23" t="s">
        <v>201</v>
      </c>
      <c r="BQ1" s="23" t="s">
        <v>202</v>
      </c>
      <c r="BR1" s="23" t="s">
        <v>203</v>
      </c>
      <c r="BS1" s="23" t="s">
        <v>204</v>
      </c>
      <c r="BT1" s="23" t="s">
        <v>205</v>
      </c>
      <c r="BU1" s="23" t="s">
        <v>206</v>
      </c>
      <c r="BV1" s="23" t="s">
        <v>207</v>
      </c>
      <c r="BW1" s="23" t="s">
        <v>49</v>
      </c>
      <c r="BX1" s="23" t="s">
        <v>208</v>
      </c>
      <c r="BY1" s="23" t="s">
        <v>209</v>
      </c>
      <c r="BZ1" s="23" t="s">
        <v>210</v>
      </c>
      <c r="CA1" s="23" t="s">
        <v>211</v>
      </c>
      <c r="CB1" s="23" t="s">
        <v>212</v>
      </c>
      <c r="CC1" s="23" t="s">
        <v>213</v>
      </c>
      <c r="CD1" s="23" t="s">
        <v>214</v>
      </c>
      <c r="CE1" s="23" t="s">
        <v>215</v>
      </c>
      <c r="CF1" s="23" t="s">
        <v>216</v>
      </c>
      <c r="CG1" s="23" t="s">
        <v>217</v>
      </c>
      <c r="CH1" s="23" t="s">
        <v>218</v>
      </c>
      <c r="CI1" s="23" t="s">
        <v>219</v>
      </c>
      <c r="CJ1" s="23" t="s">
        <v>220</v>
      </c>
      <c r="CK1" s="23" t="s">
        <v>221</v>
      </c>
      <c r="CL1" s="23" t="s">
        <v>222</v>
      </c>
      <c r="CM1" s="23" t="s">
        <v>223</v>
      </c>
      <c r="CN1" s="23" t="s">
        <v>224</v>
      </c>
      <c r="CO1" s="23" t="s">
        <v>225</v>
      </c>
      <c r="CP1" s="23" t="s">
        <v>226</v>
      </c>
      <c r="CQ1" s="23" t="s">
        <v>124</v>
      </c>
    </row>
    <row r="2" spans="1:95" x14ac:dyDescent="0.25">
      <c r="A2" s="37" t="s">
        <v>147</v>
      </c>
      <c r="B2" s="37" t="s">
        <v>317</v>
      </c>
      <c r="C2" s="28" t="s">
        <v>144</v>
      </c>
      <c r="D2" s="28" t="s">
        <v>331</v>
      </c>
      <c r="E2" s="28" t="s">
        <v>332</v>
      </c>
      <c r="F2" s="30" t="s">
        <v>333</v>
      </c>
      <c r="G2" s="36" t="s">
        <v>334</v>
      </c>
      <c r="H2" s="47" t="s">
        <v>267</v>
      </c>
      <c r="I2" s="24" t="s">
        <v>335</v>
      </c>
      <c r="J2" s="32" t="s">
        <v>348</v>
      </c>
      <c r="K2" s="32" t="s">
        <v>349</v>
      </c>
      <c r="L2" s="28" t="s">
        <v>341</v>
      </c>
      <c r="M2" s="32" t="s">
        <v>342</v>
      </c>
      <c r="N2" s="32" t="s">
        <v>343</v>
      </c>
      <c r="O2" s="24" t="s">
        <v>144</v>
      </c>
      <c r="P2" s="28" t="s">
        <v>265</v>
      </c>
      <c r="Q2" s="28" t="s">
        <v>359</v>
      </c>
      <c r="R2" s="48" t="s">
        <v>47</v>
      </c>
      <c r="S2" s="28" t="s">
        <v>323</v>
      </c>
      <c r="T2" s="28" t="s">
        <v>129</v>
      </c>
      <c r="U2" s="31" t="s">
        <v>161</v>
      </c>
      <c r="V2" s="28" t="s">
        <v>14</v>
      </c>
      <c r="W2" s="30" t="s">
        <v>266</v>
      </c>
      <c r="X2" s="38" t="s">
        <v>158</v>
      </c>
      <c r="Y2" s="38" t="s">
        <v>268</v>
      </c>
      <c r="Z2" s="38" t="s">
        <v>269</v>
      </c>
      <c r="AA2" s="48" t="s">
        <v>47</v>
      </c>
      <c r="AB2" s="24" t="s">
        <v>40</v>
      </c>
      <c r="AC2" s="24" t="s">
        <v>227</v>
      </c>
      <c r="AD2" s="24" t="s">
        <v>153</v>
      </c>
      <c r="AE2" s="24" t="s">
        <v>165</v>
      </c>
      <c r="AF2" s="24" t="s">
        <v>311</v>
      </c>
      <c r="AG2" s="32" t="s">
        <v>346</v>
      </c>
      <c r="AH2" s="32" t="s">
        <v>365</v>
      </c>
      <c r="AI2" s="24">
        <v>2</v>
      </c>
      <c r="AJ2" s="24" t="s">
        <v>150</v>
      </c>
      <c r="AK2" s="37" t="s">
        <v>51</v>
      </c>
      <c r="AL2" s="37" t="s">
        <v>151</v>
      </c>
      <c r="AM2" s="36" t="s">
        <v>258</v>
      </c>
      <c r="AN2" s="24">
        <v>3</v>
      </c>
      <c r="AO2" s="24">
        <v>3</v>
      </c>
      <c r="AP2" s="24">
        <v>3</v>
      </c>
      <c r="AQ2" s="24" t="s">
        <v>229</v>
      </c>
      <c r="AR2" s="24" t="s">
        <v>40</v>
      </c>
      <c r="AS2" s="24" t="s">
        <v>229</v>
      </c>
      <c r="AT2" s="24" t="s">
        <v>231</v>
      </c>
      <c r="AU2" s="24" t="s">
        <v>232</v>
      </c>
      <c r="AV2" s="24" t="s">
        <v>229</v>
      </c>
      <c r="AW2" s="24" t="s">
        <v>309</v>
      </c>
      <c r="AX2" s="24" t="s">
        <v>229</v>
      </c>
      <c r="AY2" s="26" t="s">
        <v>233</v>
      </c>
      <c r="AZ2" s="26" t="s">
        <v>234</v>
      </c>
      <c r="BA2" s="24" t="s">
        <v>229</v>
      </c>
      <c r="BB2" s="24">
        <v>2</v>
      </c>
      <c r="BC2" s="24" t="s">
        <v>50</v>
      </c>
      <c r="BD2" s="37" t="s">
        <v>51</v>
      </c>
      <c r="BE2" s="37" t="s">
        <v>235</v>
      </c>
      <c r="BF2" s="24" t="s">
        <v>229</v>
      </c>
      <c r="BG2" s="37" t="s">
        <v>229</v>
      </c>
      <c r="BH2" s="37" t="s">
        <v>236</v>
      </c>
      <c r="BI2" s="24" t="s">
        <v>229</v>
      </c>
      <c r="BJ2" s="24" t="s">
        <v>237</v>
      </c>
      <c r="BK2" s="49" t="s">
        <v>348</v>
      </c>
      <c r="BL2" t="s">
        <v>238</v>
      </c>
      <c r="BM2" s="24" t="s">
        <v>256</v>
      </c>
      <c r="BN2" s="24" t="s">
        <v>239</v>
      </c>
      <c r="BO2" s="2" t="s">
        <v>240</v>
      </c>
      <c r="BP2" s="41" t="s">
        <v>241</v>
      </c>
      <c r="BQ2" s="2" t="s">
        <v>228</v>
      </c>
      <c r="BR2" s="41" t="s">
        <v>242</v>
      </c>
      <c r="BS2" s="42" t="s">
        <v>243</v>
      </c>
      <c r="BT2" s="42" t="s">
        <v>244</v>
      </c>
      <c r="BU2" s="24">
        <v>2</v>
      </c>
      <c r="BV2" s="24">
        <v>1</v>
      </c>
      <c r="BW2" s="24">
        <v>1</v>
      </c>
      <c r="BX2" s="24" t="s">
        <v>245</v>
      </c>
      <c r="BY2" s="24" t="s">
        <v>229</v>
      </c>
      <c r="BZ2" s="24" t="s">
        <v>228</v>
      </c>
      <c r="CA2" s="26" t="s">
        <v>246</v>
      </c>
      <c r="CB2" s="24" t="s">
        <v>247</v>
      </c>
      <c r="CC2" s="24" t="s">
        <v>248</v>
      </c>
      <c r="CD2" s="24">
        <v>25</v>
      </c>
      <c r="CE2" s="24" t="s">
        <v>229</v>
      </c>
      <c r="CF2" s="24" t="s">
        <v>2</v>
      </c>
      <c r="CG2" s="24" t="s">
        <v>249</v>
      </c>
      <c r="CH2" s="26" t="s">
        <v>250</v>
      </c>
      <c r="CI2" s="24" t="s">
        <v>251</v>
      </c>
      <c r="CJ2" s="24" t="s">
        <v>251</v>
      </c>
      <c r="CK2" s="24" t="s">
        <v>252</v>
      </c>
      <c r="CL2" s="24" t="s">
        <v>6</v>
      </c>
      <c r="CM2" s="43" t="s">
        <v>253</v>
      </c>
      <c r="CN2" s="26" t="s">
        <v>254</v>
      </c>
      <c r="CO2" s="43" t="s">
        <v>136</v>
      </c>
      <c r="CP2" s="26" t="s">
        <v>255</v>
      </c>
      <c r="CQ2" s="39" t="s">
        <v>335</v>
      </c>
    </row>
    <row r="3" spans="1:95" x14ac:dyDescent="0.25">
      <c r="A3" s="37" t="s">
        <v>148</v>
      </c>
      <c r="B3" s="37" t="s">
        <v>361</v>
      </c>
      <c r="C3" s="28" t="s">
        <v>144</v>
      </c>
      <c r="D3" s="28" t="s">
        <v>331</v>
      </c>
      <c r="E3" s="28" t="s">
        <v>332</v>
      </c>
      <c r="F3" s="30" t="s">
        <v>333</v>
      </c>
      <c r="G3" s="36" t="s">
        <v>334</v>
      </c>
      <c r="H3" s="47" t="s">
        <v>267</v>
      </c>
      <c r="I3" s="24" t="s">
        <v>335</v>
      </c>
      <c r="J3" s="32" t="s">
        <v>348</v>
      </c>
      <c r="K3" s="32" t="s">
        <v>349</v>
      </c>
      <c r="L3" s="28" t="s">
        <v>341</v>
      </c>
      <c r="M3" s="32" t="s">
        <v>342</v>
      </c>
      <c r="N3" s="32" t="s">
        <v>343</v>
      </c>
      <c r="O3" s="24" t="s">
        <v>144</v>
      </c>
      <c r="P3" s="28" t="s">
        <v>265</v>
      </c>
      <c r="Q3" s="28" t="s">
        <v>359</v>
      </c>
      <c r="R3" s="48" t="s">
        <v>47</v>
      </c>
      <c r="S3" s="28" t="s">
        <v>323</v>
      </c>
      <c r="T3" s="28" t="s">
        <v>129</v>
      </c>
      <c r="U3" s="31" t="s">
        <v>161</v>
      </c>
      <c r="V3" s="28" t="s">
        <v>14</v>
      </c>
      <c r="W3" s="30" t="s">
        <v>266</v>
      </c>
      <c r="X3" s="38" t="s">
        <v>158</v>
      </c>
      <c r="Y3" s="38" t="s">
        <v>268</v>
      </c>
      <c r="Z3" s="38" t="s">
        <v>269</v>
      </c>
      <c r="AA3" s="48" t="s">
        <v>47</v>
      </c>
      <c r="AB3" s="24" t="s">
        <v>40</v>
      </c>
      <c r="AC3" s="24" t="s">
        <v>227</v>
      </c>
      <c r="AD3" s="24" t="s">
        <v>2</v>
      </c>
      <c r="AE3" s="24" t="s">
        <v>4</v>
      </c>
      <c r="AF3" s="24" t="s">
        <v>311</v>
      </c>
      <c r="AG3" s="32" t="s">
        <v>365</v>
      </c>
      <c r="AH3" s="32" t="s">
        <v>360</v>
      </c>
      <c r="AI3" s="24">
        <v>2</v>
      </c>
      <c r="AJ3" s="24" t="s">
        <v>150</v>
      </c>
      <c r="AK3" s="37" t="s">
        <v>51</v>
      </c>
      <c r="AL3" s="37" t="s">
        <v>151</v>
      </c>
      <c r="AM3" s="36" t="s">
        <v>258</v>
      </c>
      <c r="AN3" s="24">
        <v>3</v>
      </c>
      <c r="AO3" s="24">
        <v>3</v>
      </c>
      <c r="AP3" s="24">
        <v>3</v>
      </c>
      <c r="AQ3" s="24" t="s">
        <v>229</v>
      </c>
      <c r="AR3" s="24" t="s">
        <v>40</v>
      </c>
      <c r="AS3" s="24" t="s">
        <v>229</v>
      </c>
      <c r="AT3" s="24" t="s">
        <v>231</v>
      </c>
      <c r="AU3" s="24" t="s">
        <v>232</v>
      </c>
      <c r="AV3" s="24" t="s">
        <v>229</v>
      </c>
      <c r="AW3" s="24" t="s">
        <v>309</v>
      </c>
      <c r="AX3" s="24" t="s">
        <v>229</v>
      </c>
      <c r="AY3" s="26" t="s">
        <v>233</v>
      </c>
      <c r="AZ3" s="26" t="s">
        <v>234</v>
      </c>
      <c r="BA3" s="24" t="s">
        <v>229</v>
      </c>
      <c r="BB3" s="24">
        <v>2</v>
      </c>
      <c r="BC3" s="24" t="s">
        <v>50</v>
      </c>
      <c r="BD3" s="37" t="s">
        <v>51</v>
      </c>
      <c r="BE3" s="37" t="s">
        <v>235</v>
      </c>
      <c r="BF3" s="24" t="s">
        <v>229</v>
      </c>
      <c r="BG3" s="37" t="s">
        <v>229</v>
      </c>
      <c r="BH3" s="37" t="s">
        <v>236</v>
      </c>
      <c r="BI3" s="24" t="s">
        <v>229</v>
      </c>
      <c r="BJ3" s="24" t="s">
        <v>237</v>
      </c>
      <c r="BK3" s="49" t="s">
        <v>348</v>
      </c>
      <c r="BL3" t="s">
        <v>238</v>
      </c>
      <c r="BM3" s="24" t="s">
        <v>256</v>
      </c>
      <c r="BN3" s="24" t="s">
        <v>239</v>
      </c>
      <c r="BO3" s="2" t="s">
        <v>240</v>
      </c>
      <c r="BP3" s="41" t="s">
        <v>241</v>
      </c>
      <c r="BQ3" s="2" t="s">
        <v>228</v>
      </c>
      <c r="BR3" s="41" t="s">
        <v>242</v>
      </c>
      <c r="BS3" s="42" t="s">
        <v>243</v>
      </c>
      <c r="BT3" s="42" t="s">
        <v>244</v>
      </c>
      <c r="BU3" s="24">
        <v>2</v>
      </c>
      <c r="BV3" s="24">
        <v>1</v>
      </c>
      <c r="BW3" s="24">
        <v>1</v>
      </c>
      <c r="BX3" s="24" t="s">
        <v>245</v>
      </c>
      <c r="BY3" s="24" t="s">
        <v>229</v>
      </c>
      <c r="BZ3" s="24" t="s">
        <v>228</v>
      </c>
      <c r="CA3" s="26" t="s">
        <v>246</v>
      </c>
      <c r="CB3" s="24" t="s">
        <v>247</v>
      </c>
      <c r="CC3" s="24" t="s">
        <v>248</v>
      </c>
      <c r="CD3" s="24">
        <v>25</v>
      </c>
      <c r="CE3" s="24" t="s">
        <v>229</v>
      </c>
      <c r="CF3" s="24" t="s">
        <v>2</v>
      </c>
      <c r="CG3" s="24" t="s">
        <v>249</v>
      </c>
      <c r="CH3" s="26" t="s">
        <v>250</v>
      </c>
      <c r="CI3" s="24" t="s">
        <v>251</v>
      </c>
      <c r="CJ3" s="24" t="s">
        <v>251</v>
      </c>
      <c r="CK3" s="24" t="s">
        <v>252</v>
      </c>
      <c r="CL3" s="24" t="s">
        <v>6</v>
      </c>
      <c r="CM3" s="43" t="s">
        <v>253</v>
      </c>
      <c r="CN3" s="26" t="s">
        <v>254</v>
      </c>
      <c r="CO3" s="43" t="s">
        <v>136</v>
      </c>
      <c r="CP3" s="26" t="s">
        <v>255</v>
      </c>
      <c r="CQ3" s="39" t="s">
        <v>335</v>
      </c>
    </row>
    <row r="4" spans="1:95" x14ac:dyDescent="0.25">
      <c r="A4" s="37" t="s">
        <v>149</v>
      </c>
      <c r="B4" s="37" t="s">
        <v>317</v>
      </c>
      <c r="C4" s="28" t="s">
        <v>144</v>
      </c>
      <c r="D4" s="28" t="s">
        <v>331</v>
      </c>
      <c r="E4" s="28" t="s">
        <v>332</v>
      </c>
      <c r="F4" s="30" t="s">
        <v>333</v>
      </c>
      <c r="G4" s="36" t="s">
        <v>334</v>
      </c>
      <c r="H4" s="47" t="s">
        <v>267</v>
      </c>
      <c r="I4" s="24" t="s">
        <v>335</v>
      </c>
      <c r="J4" s="32" t="s">
        <v>348</v>
      </c>
      <c r="K4" s="32" t="s">
        <v>349</v>
      </c>
      <c r="L4" s="28" t="s">
        <v>341</v>
      </c>
      <c r="M4" s="32" t="s">
        <v>342</v>
      </c>
      <c r="N4" s="32" t="s">
        <v>343</v>
      </c>
      <c r="O4" s="24" t="s">
        <v>144</v>
      </c>
      <c r="P4" s="28" t="s">
        <v>265</v>
      </c>
      <c r="Q4" s="28" t="s">
        <v>359</v>
      </c>
      <c r="R4" s="48" t="s">
        <v>47</v>
      </c>
      <c r="S4" s="28" t="s">
        <v>323</v>
      </c>
      <c r="T4" s="28" t="s">
        <v>129</v>
      </c>
      <c r="U4" s="31" t="s">
        <v>161</v>
      </c>
      <c r="V4" s="28" t="s">
        <v>14</v>
      </c>
      <c r="W4" s="30" t="s">
        <v>266</v>
      </c>
      <c r="X4" s="38" t="s">
        <v>158</v>
      </c>
      <c r="Y4" s="38" t="s">
        <v>268</v>
      </c>
      <c r="Z4" s="38" t="s">
        <v>269</v>
      </c>
      <c r="AA4" s="48" t="s">
        <v>47</v>
      </c>
      <c r="AB4" s="24" t="s">
        <v>40</v>
      </c>
      <c r="AC4" s="24" t="s">
        <v>227</v>
      </c>
      <c r="AD4" s="24" t="s">
        <v>362</v>
      </c>
      <c r="AE4" s="24" t="s">
        <v>363</v>
      </c>
      <c r="AF4" s="24" t="s">
        <v>311</v>
      </c>
      <c r="AG4" s="32" t="s">
        <v>360</v>
      </c>
      <c r="AH4" s="32" t="s">
        <v>367</v>
      </c>
      <c r="AI4" s="24">
        <v>2</v>
      </c>
      <c r="AJ4" s="24" t="s">
        <v>150</v>
      </c>
      <c r="AK4" s="37" t="s">
        <v>51</v>
      </c>
      <c r="AL4" s="37" t="s">
        <v>151</v>
      </c>
      <c r="AM4" s="36" t="s">
        <v>258</v>
      </c>
      <c r="AN4" s="24">
        <v>3</v>
      </c>
      <c r="AO4" s="24">
        <v>3</v>
      </c>
      <c r="AP4" s="24">
        <v>3</v>
      </c>
      <c r="AQ4" s="24" t="s">
        <v>229</v>
      </c>
      <c r="AR4" s="24" t="s">
        <v>40</v>
      </c>
      <c r="AS4" s="24" t="s">
        <v>229</v>
      </c>
      <c r="AT4" s="24" t="s">
        <v>231</v>
      </c>
      <c r="AU4" s="24" t="s">
        <v>232</v>
      </c>
      <c r="AV4" s="24" t="s">
        <v>229</v>
      </c>
      <c r="AW4" s="24" t="s">
        <v>309</v>
      </c>
      <c r="AX4" s="24" t="s">
        <v>229</v>
      </c>
      <c r="AY4" s="26" t="s">
        <v>233</v>
      </c>
      <c r="AZ4" s="26" t="s">
        <v>234</v>
      </c>
      <c r="BA4" s="24" t="s">
        <v>229</v>
      </c>
      <c r="BB4" s="24">
        <v>2</v>
      </c>
      <c r="BC4" s="24" t="s">
        <v>50</v>
      </c>
      <c r="BD4" s="37" t="s">
        <v>51</v>
      </c>
      <c r="BE4" s="37" t="s">
        <v>235</v>
      </c>
      <c r="BF4" s="24" t="s">
        <v>229</v>
      </c>
      <c r="BG4" s="37" t="s">
        <v>229</v>
      </c>
      <c r="BH4" s="37" t="s">
        <v>236</v>
      </c>
      <c r="BI4" s="24" t="s">
        <v>229</v>
      </c>
      <c r="BJ4" s="24" t="s">
        <v>237</v>
      </c>
      <c r="BK4" s="49" t="s">
        <v>348</v>
      </c>
      <c r="BL4" t="s">
        <v>238</v>
      </c>
      <c r="BM4" s="24" t="s">
        <v>256</v>
      </c>
      <c r="BN4" s="24" t="s">
        <v>239</v>
      </c>
      <c r="BO4" s="2" t="s">
        <v>240</v>
      </c>
      <c r="BP4" s="41" t="s">
        <v>241</v>
      </c>
      <c r="BQ4" s="2" t="s">
        <v>228</v>
      </c>
      <c r="BR4" s="41" t="s">
        <v>242</v>
      </c>
      <c r="BS4" s="42" t="s">
        <v>243</v>
      </c>
      <c r="BT4" s="42" t="s">
        <v>244</v>
      </c>
      <c r="BU4" s="24">
        <v>2</v>
      </c>
      <c r="BV4" s="24">
        <v>1</v>
      </c>
      <c r="BW4" s="24">
        <v>1</v>
      </c>
      <c r="BX4" s="24" t="s">
        <v>245</v>
      </c>
      <c r="BY4" s="24" t="s">
        <v>229</v>
      </c>
      <c r="BZ4" s="24" t="s">
        <v>228</v>
      </c>
      <c r="CA4" s="26" t="s">
        <v>246</v>
      </c>
      <c r="CB4" s="24" t="s">
        <v>247</v>
      </c>
      <c r="CC4" s="24" t="s">
        <v>248</v>
      </c>
      <c r="CD4" s="24">
        <v>25</v>
      </c>
      <c r="CE4" s="24" t="s">
        <v>229</v>
      </c>
      <c r="CF4" s="24" t="s">
        <v>2</v>
      </c>
      <c r="CG4" s="24" t="s">
        <v>249</v>
      </c>
      <c r="CH4" s="26" t="s">
        <v>250</v>
      </c>
      <c r="CI4" s="24" t="s">
        <v>251</v>
      </c>
      <c r="CJ4" s="24" t="s">
        <v>251</v>
      </c>
      <c r="CK4" s="24" t="s">
        <v>252</v>
      </c>
      <c r="CL4" s="24" t="s">
        <v>6</v>
      </c>
      <c r="CM4" s="43" t="s">
        <v>253</v>
      </c>
      <c r="CN4" s="26" t="s">
        <v>254</v>
      </c>
      <c r="CO4" s="43" t="s">
        <v>136</v>
      </c>
      <c r="CP4" s="26" t="s">
        <v>255</v>
      </c>
      <c r="CQ4" s="39" t="s">
        <v>335</v>
      </c>
    </row>
    <row r="5" spans="1:95" x14ac:dyDescent="0.25">
      <c r="A5" s="37" t="s">
        <v>279</v>
      </c>
      <c r="B5" s="37" t="s">
        <v>361</v>
      </c>
      <c r="C5" s="28" t="s">
        <v>144</v>
      </c>
      <c r="D5" s="28" t="s">
        <v>331</v>
      </c>
      <c r="E5" s="28" t="s">
        <v>332</v>
      </c>
      <c r="F5" s="30" t="s">
        <v>333</v>
      </c>
      <c r="G5" s="36" t="s">
        <v>334</v>
      </c>
      <c r="H5" s="47" t="s">
        <v>267</v>
      </c>
      <c r="I5" s="24" t="s">
        <v>335</v>
      </c>
      <c r="J5" s="32" t="s">
        <v>348</v>
      </c>
      <c r="K5" s="32" t="s">
        <v>349</v>
      </c>
      <c r="L5" s="28" t="s">
        <v>341</v>
      </c>
      <c r="M5" s="32" t="s">
        <v>342</v>
      </c>
      <c r="N5" s="32" t="s">
        <v>343</v>
      </c>
      <c r="O5" s="24" t="s">
        <v>144</v>
      </c>
      <c r="P5" s="28" t="s">
        <v>265</v>
      </c>
      <c r="Q5" s="28" t="s">
        <v>359</v>
      </c>
      <c r="R5" s="48" t="s">
        <v>47</v>
      </c>
      <c r="S5" s="28" t="s">
        <v>323</v>
      </c>
      <c r="T5" s="28" t="s">
        <v>129</v>
      </c>
      <c r="U5" s="31" t="s">
        <v>161</v>
      </c>
      <c r="V5" s="28" t="s">
        <v>14</v>
      </c>
      <c r="W5" s="30" t="s">
        <v>266</v>
      </c>
      <c r="X5" s="38" t="s">
        <v>158</v>
      </c>
      <c r="Y5" s="38" t="s">
        <v>268</v>
      </c>
      <c r="Z5" s="38" t="s">
        <v>269</v>
      </c>
      <c r="AA5" s="48" t="s">
        <v>47</v>
      </c>
      <c r="AB5" s="24" t="s">
        <v>40</v>
      </c>
      <c r="AC5" s="24" t="s">
        <v>227</v>
      </c>
      <c r="AD5" s="24" t="s">
        <v>364</v>
      </c>
      <c r="AE5" s="24" t="s">
        <v>352</v>
      </c>
      <c r="AF5" s="24" t="s">
        <v>311</v>
      </c>
      <c r="AG5" s="32" t="s">
        <v>366</v>
      </c>
      <c r="AH5" s="32" t="s">
        <v>368</v>
      </c>
      <c r="AI5" s="24">
        <v>2</v>
      </c>
      <c r="AJ5" s="24" t="s">
        <v>150</v>
      </c>
      <c r="AK5" s="37" t="s">
        <v>51</v>
      </c>
      <c r="AL5" s="37" t="s">
        <v>151</v>
      </c>
      <c r="AM5" s="36" t="s">
        <v>258</v>
      </c>
      <c r="AN5" s="24">
        <v>3</v>
      </c>
      <c r="AO5" s="24">
        <v>3</v>
      </c>
      <c r="AP5" s="24">
        <v>3</v>
      </c>
      <c r="AQ5" s="24" t="s">
        <v>229</v>
      </c>
      <c r="AR5" s="24" t="s">
        <v>40</v>
      </c>
      <c r="AS5" s="24" t="s">
        <v>229</v>
      </c>
      <c r="AT5" s="24" t="s">
        <v>231</v>
      </c>
      <c r="AU5" s="24" t="s">
        <v>232</v>
      </c>
      <c r="AV5" s="24" t="s">
        <v>229</v>
      </c>
      <c r="AW5" s="24" t="s">
        <v>309</v>
      </c>
      <c r="AX5" s="24" t="s">
        <v>229</v>
      </c>
      <c r="AY5" s="26" t="s">
        <v>233</v>
      </c>
      <c r="AZ5" s="26" t="s">
        <v>234</v>
      </c>
      <c r="BA5" s="24" t="s">
        <v>229</v>
      </c>
      <c r="BB5" s="24">
        <v>2</v>
      </c>
      <c r="BC5" s="24" t="s">
        <v>50</v>
      </c>
      <c r="BD5" s="37" t="s">
        <v>51</v>
      </c>
      <c r="BE5" s="37" t="s">
        <v>235</v>
      </c>
      <c r="BF5" s="24" t="s">
        <v>229</v>
      </c>
      <c r="BG5" s="37" t="s">
        <v>229</v>
      </c>
      <c r="BH5" s="37" t="s">
        <v>236</v>
      </c>
      <c r="BI5" s="24" t="s">
        <v>229</v>
      </c>
      <c r="BJ5" s="24" t="s">
        <v>237</v>
      </c>
      <c r="BK5" s="49" t="s">
        <v>348</v>
      </c>
      <c r="BL5" t="s">
        <v>238</v>
      </c>
      <c r="BM5" s="24" t="s">
        <v>256</v>
      </c>
      <c r="BN5" s="24" t="s">
        <v>239</v>
      </c>
      <c r="BO5" s="2" t="s">
        <v>240</v>
      </c>
      <c r="BP5" s="41" t="s">
        <v>241</v>
      </c>
      <c r="BQ5" s="2" t="s">
        <v>228</v>
      </c>
      <c r="BR5" s="41" t="s">
        <v>242</v>
      </c>
      <c r="BS5" s="42" t="s">
        <v>243</v>
      </c>
      <c r="BT5" s="42" t="s">
        <v>244</v>
      </c>
      <c r="BU5" s="24">
        <v>2</v>
      </c>
      <c r="BV5" s="24">
        <v>1</v>
      </c>
      <c r="BW5" s="24">
        <v>1</v>
      </c>
      <c r="BX5" s="24" t="s">
        <v>245</v>
      </c>
      <c r="BY5" s="24" t="s">
        <v>229</v>
      </c>
      <c r="BZ5" s="24" t="s">
        <v>228</v>
      </c>
      <c r="CA5" s="26" t="s">
        <v>246</v>
      </c>
      <c r="CB5" s="24" t="s">
        <v>247</v>
      </c>
      <c r="CC5" s="24" t="s">
        <v>248</v>
      </c>
      <c r="CD5" s="24">
        <v>25</v>
      </c>
      <c r="CE5" s="24" t="s">
        <v>229</v>
      </c>
      <c r="CF5" s="24" t="s">
        <v>2</v>
      </c>
      <c r="CG5" s="24" t="s">
        <v>249</v>
      </c>
      <c r="CH5" s="26" t="s">
        <v>250</v>
      </c>
      <c r="CI5" s="24" t="s">
        <v>251</v>
      </c>
      <c r="CJ5" s="24" t="s">
        <v>251</v>
      </c>
      <c r="CK5" s="24" t="s">
        <v>252</v>
      </c>
      <c r="CL5" s="24" t="s">
        <v>6</v>
      </c>
      <c r="CM5" s="43" t="s">
        <v>253</v>
      </c>
      <c r="CN5" s="26" t="s">
        <v>254</v>
      </c>
      <c r="CO5" s="43" t="s">
        <v>136</v>
      </c>
      <c r="CP5" s="26" t="s">
        <v>255</v>
      </c>
      <c r="CQ5" s="39" t="s">
        <v>335</v>
      </c>
    </row>
  </sheetData>
  <phoneticPr fontId="6" type="noConversion"/>
  <dataValidations count="35">
    <dataValidation type="list" allowBlank="1" showInputMessage="1" showErrorMessage="1" sqref="R2:R5 AA2:AA5" xr:uid="{7114778B-8D97-4CF2-9F23-D4F00655B66A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Q2:Q5" xr:uid="{A1DA13B9-39F8-41E2-BFDC-A56F659BCEA4}">
      <formula1>"Old Url,SSO Login"</formula1>
    </dataValidation>
    <dataValidation type="list" allowBlank="1" showInputMessage="1" showErrorMessage="1" sqref="W2:W5" xr:uid="{583C1598-57B7-41A4-B56D-AB8C54612758}">
      <formula1>"Laxmi@123,Admin@123,S21FUMK6JAPLBYO,Shubham@123,BAVYBXVY09FKGTY,Piyush@123,Ankur@123,DWUFR8WRAR6SL1M"</formula1>
    </dataValidation>
    <dataValidation type="list" allowBlank="1" showInputMessage="1" showErrorMessage="1" sqref="T2:T5" xr:uid="{8D3426FF-9F7A-46D1-B3FE-7B15DF398AC6}">
      <formula1>"Saurabh,Prince Chaurasia,Gunjan Swain,Shubham,Laxmi Khanal,Sudesh Kumar,Piyush,Ankur"</formula1>
    </dataValidation>
    <dataValidation type="list" allowBlank="1" showInputMessage="1" showErrorMessage="1" sqref="CH2:CH5" xr:uid="{A688A683-8807-4229-A698-5B2B6265EDCF}">
      <formula1>"SendForApproval,ProceedToCheckout"</formula1>
    </dataValidation>
    <dataValidation type="list" allowBlank="1" showInputMessage="1" showErrorMessage="1" sqref="AC2:AC5" xr:uid="{AFE922ED-3D44-4B37-8944-38E833470EBA}">
      <formula1>"Domestic,International"</formula1>
    </dataValidation>
    <dataValidation type="list" allowBlank="1" showInputMessage="1" showErrorMessage="1" sqref="CL2:CL5" xr:uid="{EB179777-7A2F-440A-80AD-816A6FB54951}">
      <formula1>"Credit Card,Bill To Company"</formula1>
    </dataValidation>
    <dataValidation type="list" allowBlank="1" showInputMessage="1" showErrorMessage="1" sqref="BN2:BN5" xr:uid="{BBF455DD-1623-4459-91AB-10841FE78C43}">
      <formula1>"OneWay,RoundTrip,MultiCity"</formula1>
    </dataValidation>
    <dataValidation type="list" allowBlank="1" showInputMessage="1" showErrorMessage="1" sqref="O2:O5 C2:C5" xr:uid="{CCC5D78C-9328-4883-A01D-C3C48CE6EE00}">
      <formula1>"sbt,preprod117,Live"</formula1>
    </dataValidation>
    <dataValidation type="list" allowBlank="1" showInputMessage="1" showErrorMessage="1" sqref="AB2:AB5 AR2:AR5" xr:uid="{9C75052D-23C8-47E2-B5D6-8C62200667EF}">
      <formula1>"Individual,Dependent,Personal,Guest"</formula1>
    </dataValidation>
    <dataValidation type="list" allowBlank="1" showInputMessage="1" showErrorMessage="1" sqref="BY2:BY5 BI2:BI5 BF2:BG5 AS2:AS5 AX2:AX5 AQ2:AQ5 AV2:AV5 CE2:CE5 BA2:BA5" xr:uid="{A974D21B-14FD-4383-89BC-D035617E034B}">
      <formula1>"Yes,No"</formula1>
    </dataValidation>
    <dataValidation type="list" allowBlank="1" showInputMessage="1" showErrorMessage="1" sqref="CK2:CK5" xr:uid="{DF171E48-B296-42E9-8C76-C478CA96113A}">
      <formula1>"Quote,BookAndQuote,Fulfilment"</formula1>
    </dataValidation>
    <dataValidation type="list" allowBlank="1" showInputMessage="1" showErrorMessage="1" sqref="CN2:CN5" xr:uid="{468305B0-EC7F-441D-B61A-124650CDED2F}">
      <formula1>"5123456789012346,4111111111111111"</formula1>
    </dataValidation>
    <dataValidation type="list" allowBlank="1" showInputMessage="1" showErrorMessage="1" sqref="CM2:CM5" xr:uid="{6422A580-2AAF-43E1-A8A3-5926DB56584D}">
      <formula1>"MasterCard,Visa"</formula1>
    </dataValidation>
    <dataValidation type="list" allowBlank="1" showInputMessage="1" showErrorMessage="1" sqref="BM2:BM5" xr:uid="{402F6508-7028-45D1-8BA3-8BDC9E3F7D71}">
      <formula1>"Hotel,Hotel+Flight,Hotel+Car,Hotel+Flight+Car,Hotel+Car+Flight"</formula1>
    </dataValidation>
    <dataValidation type="list" allowBlank="1" showInputMessage="1" showErrorMessage="1" sqref="AI2:AI5" xr:uid="{9D306471-4246-4384-8052-956E25B9910C}">
      <formula1>"1,2,3,4,5"</formula1>
    </dataValidation>
    <dataValidation type="list" allowBlank="1" showInputMessage="1" showErrorMessage="1" sqref="BH2:BH5" xr:uid="{12E5D7CE-48D8-460D-9630-8566D0C153A3}">
      <formula1>"1 Star,2 Star,3 Star,4 Star,5 Star"</formula1>
    </dataValidation>
    <dataValidation type="list" allowBlank="1" showInputMessage="1" showErrorMessage="1" sqref="BJ2:BJ5" xr:uid="{A182058D-5F1D-4EAA-86E1-F51A16A173F6}">
      <formula1>"Hotel,Apartment"</formula1>
    </dataValidation>
    <dataValidation type="list" allowBlank="1" showInputMessage="1" showErrorMessage="1" sqref="BX2:BX5" xr:uid="{886427F1-DC66-467B-BE88-62484FEF3042}">
      <formula1>"Economy,Premium Economy,Business Class,First Class"</formula1>
    </dataValidation>
    <dataValidation type="list" allowBlank="1" showInputMessage="1" showErrorMessage="1" sqref="BU2:BW5" xr:uid="{E7006B4B-BDF4-4B67-869E-9DCE4F64F7B0}">
      <formula1>"0,1,2,3,4,5"</formula1>
    </dataValidation>
    <dataValidation type="list" allowBlank="1" showInputMessage="1" showErrorMessage="1" sqref="U2:U5" xr:uid="{047D376B-B673-4442-BF51-1B7E5132E4A5}">
      <formula1>"Administrator,Travel Arranger,Employee"</formula1>
    </dataValidation>
    <dataValidation type="list" allowBlank="1" showInputMessage="1" showErrorMessage="1" sqref="V2:V5" xr:uid="{F4339688-CBDD-4A27-A223-7C3DFD3BDCED}">
      <formula1>"Shubham1,Shubham,rsudesh15,Saurabh,Laxmi,sachinkumar,Piyush,Ankur"</formula1>
    </dataValidation>
    <dataValidation type="list" allowBlank="1" showInputMessage="1" showErrorMessage="1" sqref="Y2:Y5" xr:uid="{DC7490D5-F6D3-4F1B-8576-F04E96012A1B}">
      <formula1>"On,Off"</formula1>
    </dataValidation>
    <dataValidation type="list" allowBlank="1" showInputMessage="1" showErrorMessage="1" sqref="X2:X5" xr:uid="{8A8B0358-FED9-490E-AF9C-42C9D4B275DD}">
      <formula1>"Poonam_Corp,Amazon,Demo Corporate,Lux_Test_corp,Null"</formula1>
    </dataValidation>
    <dataValidation type="list" allowBlank="1" showInputMessage="1" showErrorMessage="1" sqref="Z2:Z5" xr:uid="{4A3091D7-7A5A-4A7B-8BBD-2D5356733255}">
      <formula1>"Old,New"</formula1>
    </dataValidation>
    <dataValidation type="list" allowBlank="1" showInputMessage="1" showErrorMessage="1" sqref="CQ2:CQ5" xr:uid="{342A7FF7-1795-451F-A8E9-38C140876DE8}">
      <formula1>"Shubham Natkar,Laxmi Khanal,Sudesh Kumar,Shekhar Singh"</formula1>
    </dataValidation>
    <dataValidation type="list" allowBlank="1" showInputMessage="1" showErrorMessage="1" sqref="AM2:AM5" xr:uid="{A9BEBBC4-6699-4C8C-A6E3-DC3224C1A190}">
      <formula1>"Applied,NotApplied"</formula1>
    </dataValidation>
    <dataValidation type="list" allowBlank="1" showInputMessage="1" showErrorMessage="1" sqref="AF2:AF5 AW2:AW5" xr:uid="{31F15F7B-01E9-4E69-BF82-00148B03A7B7}">
      <formula1>"5 KM,10 KM,20 KM,30 KM,40 KM,50 KM"</formula1>
    </dataValidation>
    <dataValidation type="list" allowBlank="1" showInputMessage="1" showErrorMessage="1" sqref="G2:G5" xr:uid="{43C8C947-2AD6-43F5-A0A8-B4093B6C10E2}">
      <formula1>"Laxmi@123,Password@123,Quad@720,Quad@721,Password@1234,Admin@123"</formula1>
    </dataValidation>
    <dataValidation type="list" allowBlank="1" showInputMessage="1" showErrorMessage="1" sqref="F2:F5" xr:uid="{30BD28B7-F552-460C-A3E7-16B81DEC1A92}">
      <formula1>"Saurav_at,tarun"</formula1>
    </dataValidation>
    <dataValidation type="list" allowBlank="1" showInputMessage="1" showErrorMessage="1" sqref="E2:E5" xr:uid="{D332F7AD-0936-41C3-AE75-97D2391E34D4}">
      <formula1>"at,QL"</formula1>
    </dataValidation>
    <dataValidation type="list" allowBlank="1" showInputMessage="1" showErrorMessage="1" sqref="D2:D5" xr:uid="{CA39A78D-F873-4C0C-A254-747B57F3C7EC}">
      <formula1>"//staging117/backoffice/,//preprod.quadlabs.net/backoffice/,//test.quadlabs.net/backoffice/"</formula1>
    </dataValidation>
    <dataValidation type="list" allowBlank="1" showInputMessage="1" showErrorMessage="1" sqref="L2:L5" xr:uid="{16D9E4C5-DF3E-47BA-ACD9-C86DE36FDF9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D0B6A6C4-7935-43FD-A044-AC254E518D46}">
      <formula1>"//staging117/sbt,//preprod.quadlabs.net/sbt/#,test.quadlabs.net/sbt,tripsource.co.in/sbt/#,//test.quadlabs.net/SSO_Login"</formula1>
    </dataValidation>
    <dataValidation type="list" allowBlank="1" showInputMessage="1" showErrorMessage="1" sqref="J2:J5" xr:uid="{09192170-88B7-451A-A0D5-FD804C1A0770}">
      <formula1>"LUXURY COLLECTION,COURTYARD BY MARRIOTT"</formula1>
    </dataValidation>
  </dataValidations>
  <hyperlinks>
    <hyperlink ref="W2" r:id="rId1" display="Admin@123" xr:uid="{8E39D271-6A4C-476A-9811-EAB6B649B593}"/>
    <hyperlink ref="F2" r:id="rId2" display="shubham.natkar@quadlabs.com" xr:uid="{31B9B08D-4364-4C52-88C6-2ECD248F07BC}"/>
    <hyperlink ref="G2" r:id="rId3" display="Password@123" xr:uid="{5224655F-F48D-4CC6-A2A6-4A5409CF8889}"/>
    <hyperlink ref="R2" r:id="rId4" display="shekhar.singh@quadlabs.com" xr:uid="{4EFB36F1-FF29-4053-865E-F75FAC0BD11B}"/>
    <hyperlink ref="AA2" r:id="rId5" display="shekhar.singh@quadlabs.com" xr:uid="{72985DB2-7B1D-4C92-BCEF-BAA1033D636A}"/>
    <hyperlink ref="W3" r:id="rId6" display="Admin@123" xr:uid="{D75FFC89-EFB6-45A4-9C53-7090C07988D2}"/>
    <hyperlink ref="F3" r:id="rId7" display="shubham.natkar@quadlabs.com" xr:uid="{BD512CC6-283D-494F-A40B-A4C8D2F377FC}"/>
    <hyperlink ref="G3" r:id="rId8" display="Password@123" xr:uid="{8A4B7439-8A15-42DC-8C35-7E774EE94553}"/>
    <hyperlink ref="R3" r:id="rId9" display="shekhar.singh@quadlabs.com" xr:uid="{D67915AD-46EE-4939-80AB-068E3E39666F}"/>
    <hyperlink ref="AA3" r:id="rId10" display="shekhar.singh@quadlabs.com" xr:uid="{B41BC271-9738-4E5C-9608-100E0E123800}"/>
    <hyperlink ref="W4" r:id="rId11" display="Admin@123" xr:uid="{E5366FA1-E907-49F5-994F-1061E7CAF916}"/>
    <hyperlink ref="F4" r:id="rId12" display="shubham.natkar@quadlabs.com" xr:uid="{5CBFBB3C-427A-48F8-8707-F1F9CFE82CFC}"/>
    <hyperlink ref="G4" r:id="rId13" display="Password@123" xr:uid="{C8AAF5CF-EB8F-404F-A1F2-F1B352F71B45}"/>
    <hyperlink ref="R4" r:id="rId14" display="shekhar.singh@quadlabs.com" xr:uid="{41BCDAC6-5574-4C26-A4E0-79AFB1BF3FF2}"/>
    <hyperlink ref="AA4" r:id="rId15" display="shekhar.singh@quadlabs.com" xr:uid="{9A6F45F4-FAC2-42E8-A9E4-E1893253774A}"/>
    <hyperlink ref="W5" r:id="rId16" display="Admin@123" xr:uid="{87F48F79-985A-4D89-98F6-8C8B2178374E}"/>
    <hyperlink ref="F5" r:id="rId17" display="shubham.natkar@quadlabs.com" xr:uid="{9DA2A3AE-23E1-4A8B-85EF-64D2CE5B6E0D}"/>
    <hyperlink ref="G5" r:id="rId18" display="Password@123" xr:uid="{B84BDFD0-E2ED-4455-8541-F04C78296BEA}"/>
    <hyperlink ref="R5" r:id="rId19" display="shekhar.singh@quadlabs.com" xr:uid="{42E6E6A5-5710-4E8B-BB03-945FF2B248B5}"/>
    <hyperlink ref="AA5" r:id="rId20" display="shekhar.singh@quadlabs.com" xr:uid="{4D750C6B-FEC7-4CD7-8103-7DFDD4C5BBD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49D8-9A43-44BD-8F63-39EEB9BA1789}">
  <dimension ref="A1:CQ2"/>
  <sheetViews>
    <sheetView workbookViewId="0">
      <selection activeCell="R16" sqref="R16"/>
    </sheetView>
  </sheetViews>
  <sheetFormatPr defaultRowHeight="15" x14ac:dyDescent="0.25"/>
  <cols>
    <col min="4" max="4" width="29.85546875" bestFit="1" customWidth="1"/>
  </cols>
  <sheetData>
    <row r="1" spans="1:95" x14ac:dyDescent="0.25">
      <c r="A1" s="35" t="s">
        <v>120</v>
      </c>
      <c r="B1" s="35" t="s">
        <v>170</v>
      </c>
      <c r="C1" s="44" t="s">
        <v>325</v>
      </c>
      <c r="D1" s="45" t="s">
        <v>326</v>
      </c>
      <c r="E1" s="45" t="s">
        <v>327</v>
      </c>
      <c r="F1" s="45" t="s">
        <v>328</v>
      </c>
      <c r="G1" s="45" t="s">
        <v>18</v>
      </c>
      <c r="H1" s="45" t="s">
        <v>329</v>
      </c>
      <c r="I1" s="46" t="s">
        <v>330</v>
      </c>
      <c r="J1" s="46" t="s">
        <v>336</v>
      </c>
      <c r="K1" s="46" t="s">
        <v>337</v>
      </c>
      <c r="L1" s="46" t="s">
        <v>338</v>
      </c>
      <c r="M1" s="46" t="s">
        <v>339</v>
      </c>
      <c r="N1" s="46" t="s">
        <v>340</v>
      </c>
      <c r="O1" s="23" t="s">
        <v>15</v>
      </c>
      <c r="P1" s="23" t="s">
        <v>37</v>
      </c>
      <c r="Q1" s="23" t="s">
        <v>320</v>
      </c>
      <c r="R1" s="23" t="s">
        <v>321</v>
      </c>
      <c r="S1" s="23" t="s">
        <v>322</v>
      </c>
      <c r="T1" s="23" t="s">
        <v>171</v>
      </c>
      <c r="U1" s="23" t="s">
        <v>132</v>
      </c>
      <c r="V1" s="25" t="s">
        <v>17</v>
      </c>
      <c r="W1" s="25" t="s">
        <v>18</v>
      </c>
      <c r="X1" s="29" t="s">
        <v>155</v>
      </c>
      <c r="Y1" s="29" t="s">
        <v>156</v>
      </c>
      <c r="Z1" s="29" t="s">
        <v>157</v>
      </c>
      <c r="AA1" s="23" t="s">
        <v>172</v>
      </c>
      <c r="AB1" s="23" t="s">
        <v>173</v>
      </c>
      <c r="AC1" s="23" t="s">
        <v>174</v>
      </c>
      <c r="AD1" s="33" t="s">
        <v>175</v>
      </c>
      <c r="AE1" s="33" t="s">
        <v>176</v>
      </c>
      <c r="AF1" s="33" t="s">
        <v>305</v>
      </c>
      <c r="AG1" s="33" t="s">
        <v>177</v>
      </c>
      <c r="AH1" s="33" t="s">
        <v>178</v>
      </c>
      <c r="AI1" s="33" t="s">
        <v>168</v>
      </c>
      <c r="AJ1" s="33" t="s">
        <v>24</v>
      </c>
      <c r="AK1" s="33" t="s">
        <v>25</v>
      </c>
      <c r="AL1" s="33" t="s">
        <v>169</v>
      </c>
      <c r="AM1" s="33" t="s">
        <v>257</v>
      </c>
      <c r="AN1" s="25" t="s">
        <v>262</v>
      </c>
      <c r="AO1" s="25" t="s">
        <v>261</v>
      </c>
      <c r="AP1" s="25" t="s">
        <v>260</v>
      </c>
      <c r="AQ1" s="23" t="s">
        <v>179</v>
      </c>
      <c r="AR1" s="23" t="s">
        <v>180</v>
      </c>
      <c r="AS1" s="23" t="s">
        <v>181</v>
      </c>
      <c r="AT1" s="33" t="s">
        <v>182</v>
      </c>
      <c r="AU1" s="33" t="s">
        <v>183</v>
      </c>
      <c r="AV1" s="33" t="s">
        <v>314</v>
      </c>
      <c r="AW1" s="33" t="s">
        <v>313</v>
      </c>
      <c r="AX1" s="33" t="s">
        <v>184</v>
      </c>
      <c r="AY1" s="33" t="s">
        <v>185</v>
      </c>
      <c r="AZ1" s="33" t="s">
        <v>186</v>
      </c>
      <c r="BA1" s="33" t="s">
        <v>187</v>
      </c>
      <c r="BB1" s="33" t="s">
        <v>188</v>
      </c>
      <c r="BC1" s="33" t="s">
        <v>189</v>
      </c>
      <c r="BD1" s="33" t="s">
        <v>190</v>
      </c>
      <c r="BE1" s="33" t="s">
        <v>191</v>
      </c>
      <c r="BF1" s="23" t="s">
        <v>192</v>
      </c>
      <c r="BG1" s="33" t="s">
        <v>193</v>
      </c>
      <c r="BH1" s="33" t="s">
        <v>194</v>
      </c>
      <c r="BI1" s="23" t="s">
        <v>195</v>
      </c>
      <c r="BJ1" s="23" t="s">
        <v>196</v>
      </c>
      <c r="BK1" s="23" t="s">
        <v>347</v>
      </c>
      <c r="BL1" s="23" t="s">
        <v>197</v>
      </c>
      <c r="BM1" s="23" t="s">
        <v>198</v>
      </c>
      <c r="BN1" s="23" t="s">
        <v>199</v>
      </c>
      <c r="BO1" s="23" t="s">
        <v>200</v>
      </c>
      <c r="BP1" s="23" t="s">
        <v>201</v>
      </c>
      <c r="BQ1" s="23" t="s">
        <v>202</v>
      </c>
      <c r="BR1" s="23" t="s">
        <v>203</v>
      </c>
      <c r="BS1" s="23" t="s">
        <v>204</v>
      </c>
      <c r="BT1" s="23" t="s">
        <v>205</v>
      </c>
      <c r="BU1" s="23" t="s">
        <v>206</v>
      </c>
      <c r="BV1" s="23" t="s">
        <v>207</v>
      </c>
      <c r="BW1" s="23" t="s">
        <v>49</v>
      </c>
      <c r="BX1" s="23" t="s">
        <v>208</v>
      </c>
      <c r="BY1" s="23" t="s">
        <v>209</v>
      </c>
      <c r="BZ1" s="23" t="s">
        <v>210</v>
      </c>
      <c r="CA1" s="23" t="s">
        <v>211</v>
      </c>
      <c r="CB1" s="23" t="s">
        <v>212</v>
      </c>
      <c r="CC1" s="23" t="s">
        <v>213</v>
      </c>
      <c r="CD1" s="23" t="s">
        <v>214</v>
      </c>
      <c r="CE1" s="23" t="s">
        <v>215</v>
      </c>
      <c r="CF1" s="23" t="s">
        <v>216</v>
      </c>
      <c r="CG1" s="23" t="s">
        <v>217</v>
      </c>
      <c r="CH1" s="23" t="s">
        <v>218</v>
      </c>
      <c r="CI1" s="23" t="s">
        <v>219</v>
      </c>
      <c r="CJ1" s="23" t="s">
        <v>220</v>
      </c>
      <c r="CK1" s="23" t="s">
        <v>221</v>
      </c>
      <c r="CL1" s="23" t="s">
        <v>222</v>
      </c>
      <c r="CM1" s="23" t="s">
        <v>223</v>
      </c>
      <c r="CN1" s="23" t="s">
        <v>224</v>
      </c>
      <c r="CO1" s="23" t="s">
        <v>225</v>
      </c>
      <c r="CP1" s="23" t="s">
        <v>226</v>
      </c>
      <c r="CQ1" s="23" t="s">
        <v>124</v>
      </c>
    </row>
    <row r="2" spans="1:95" x14ac:dyDescent="0.25">
      <c r="A2" s="37" t="s">
        <v>148</v>
      </c>
      <c r="B2" s="37" t="s">
        <v>354</v>
      </c>
      <c r="C2" s="28" t="s">
        <v>144</v>
      </c>
      <c r="D2" s="28" t="s">
        <v>331</v>
      </c>
      <c r="E2" s="28" t="s">
        <v>332</v>
      </c>
      <c r="F2" s="30" t="s">
        <v>333</v>
      </c>
      <c r="G2" s="36" t="s">
        <v>334</v>
      </c>
      <c r="H2" s="47" t="s">
        <v>158</v>
      </c>
      <c r="I2" s="24" t="s">
        <v>335</v>
      </c>
      <c r="J2" s="32" t="s">
        <v>350</v>
      </c>
      <c r="K2" s="32" t="s">
        <v>351</v>
      </c>
      <c r="L2" s="28" t="s">
        <v>341</v>
      </c>
      <c r="M2" s="32" t="s">
        <v>342</v>
      </c>
      <c r="N2" s="32" t="s">
        <v>343</v>
      </c>
      <c r="O2" s="24" t="s">
        <v>144</v>
      </c>
      <c r="P2" s="28" t="s">
        <v>344</v>
      </c>
      <c r="Q2" s="28" t="s">
        <v>324</v>
      </c>
      <c r="R2" s="48" t="s">
        <v>345</v>
      </c>
      <c r="S2" s="28" t="s">
        <v>323</v>
      </c>
      <c r="T2" s="28" t="s">
        <v>137</v>
      </c>
      <c r="U2" s="31" t="s">
        <v>161</v>
      </c>
      <c r="V2" s="28" t="s">
        <v>137</v>
      </c>
      <c r="W2" s="30" t="s">
        <v>162</v>
      </c>
      <c r="X2" s="38" t="s">
        <v>158</v>
      </c>
      <c r="Y2" s="38" t="s">
        <v>159</v>
      </c>
      <c r="Z2" s="38" t="s">
        <v>160</v>
      </c>
      <c r="AA2" s="30" t="s">
        <v>345</v>
      </c>
      <c r="AB2" s="24" t="s">
        <v>40</v>
      </c>
      <c r="AC2" s="24" t="s">
        <v>310</v>
      </c>
      <c r="AD2" s="24" t="s">
        <v>355</v>
      </c>
      <c r="AE2" s="24" t="s">
        <v>352</v>
      </c>
      <c r="AF2" s="24" t="s">
        <v>311</v>
      </c>
      <c r="AG2" s="32" t="s">
        <v>353</v>
      </c>
      <c r="AH2" s="32" t="s">
        <v>346</v>
      </c>
      <c r="AI2" s="24">
        <v>2</v>
      </c>
      <c r="AJ2" s="24" t="s">
        <v>150</v>
      </c>
      <c r="AK2" s="37" t="s">
        <v>51</v>
      </c>
      <c r="AL2" s="37" t="s">
        <v>151</v>
      </c>
      <c r="AM2" s="36" t="s">
        <v>258</v>
      </c>
      <c r="AN2" s="24">
        <v>3</v>
      </c>
      <c r="AO2" s="24">
        <v>3</v>
      </c>
      <c r="AP2" s="24">
        <v>3</v>
      </c>
      <c r="AQ2" s="24" t="s">
        <v>229</v>
      </c>
      <c r="AR2" s="24" t="s">
        <v>40</v>
      </c>
      <c r="AS2" s="24" t="s">
        <v>229</v>
      </c>
      <c r="AT2" s="24" t="s">
        <v>231</v>
      </c>
      <c r="AU2" s="24" t="s">
        <v>232</v>
      </c>
      <c r="AV2" s="24" t="s">
        <v>229</v>
      </c>
      <c r="AW2" s="24" t="s">
        <v>309</v>
      </c>
      <c r="AX2" s="24" t="s">
        <v>229</v>
      </c>
      <c r="AY2" s="26" t="s">
        <v>233</v>
      </c>
      <c r="AZ2" s="26" t="s">
        <v>234</v>
      </c>
      <c r="BA2" s="24" t="s">
        <v>229</v>
      </c>
      <c r="BB2" s="24">
        <v>2</v>
      </c>
      <c r="BC2" s="24" t="s">
        <v>50</v>
      </c>
      <c r="BD2" s="37" t="s">
        <v>51</v>
      </c>
      <c r="BE2" s="37" t="s">
        <v>235</v>
      </c>
      <c r="BF2" s="24" t="s">
        <v>229</v>
      </c>
      <c r="BG2" s="37" t="s">
        <v>229</v>
      </c>
      <c r="BH2" s="37" t="s">
        <v>236</v>
      </c>
      <c r="BI2" s="24" t="s">
        <v>229</v>
      </c>
      <c r="BJ2" s="24" t="s">
        <v>237</v>
      </c>
      <c r="BK2" s="49" t="s">
        <v>357</v>
      </c>
      <c r="BL2" t="s">
        <v>238</v>
      </c>
      <c r="BM2" s="24" t="s">
        <v>256</v>
      </c>
      <c r="BN2" s="24" t="s">
        <v>239</v>
      </c>
      <c r="BO2" s="2" t="s">
        <v>240</v>
      </c>
      <c r="BP2" s="41" t="s">
        <v>241</v>
      </c>
      <c r="BQ2" s="2" t="s">
        <v>228</v>
      </c>
      <c r="BR2" s="41" t="s">
        <v>242</v>
      </c>
      <c r="BS2" s="42" t="s">
        <v>243</v>
      </c>
      <c r="BT2" s="42" t="s">
        <v>244</v>
      </c>
      <c r="BU2" s="24">
        <v>2</v>
      </c>
      <c r="BV2" s="24">
        <v>1</v>
      </c>
      <c r="BW2" s="24">
        <v>1</v>
      </c>
      <c r="BX2" s="24" t="s">
        <v>245</v>
      </c>
      <c r="BY2" s="24" t="s">
        <v>229</v>
      </c>
      <c r="BZ2" s="24" t="s">
        <v>228</v>
      </c>
      <c r="CA2" s="26" t="s">
        <v>246</v>
      </c>
      <c r="CB2" s="24" t="s">
        <v>247</v>
      </c>
      <c r="CC2" s="24" t="s">
        <v>248</v>
      </c>
      <c r="CD2" s="24">
        <v>25</v>
      </c>
      <c r="CE2" s="24" t="s">
        <v>229</v>
      </c>
      <c r="CF2" s="24" t="s">
        <v>2</v>
      </c>
      <c r="CG2" s="24" t="s">
        <v>249</v>
      </c>
      <c r="CH2" s="26" t="s">
        <v>250</v>
      </c>
      <c r="CI2" s="24" t="s">
        <v>251</v>
      </c>
      <c r="CJ2" s="24" t="s">
        <v>251</v>
      </c>
      <c r="CK2" s="24" t="s">
        <v>252</v>
      </c>
      <c r="CL2" s="24" t="s">
        <v>6</v>
      </c>
      <c r="CM2" s="43" t="s">
        <v>253</v>
      </c>
      <c r="CN2" s="26" t="s">
        <v>254</v>
      </c>
      <c r="CO2" s="43" t="s">
        <v>136</v>
      </c>
      <c r="CP2" s="26" t="s">
        <v>255</v>
      </c>
      <c r="CQ2" s="39" t="s">
        <v>335</v>
      </c>
    </row>
  </sheetData>
  <dataValidations count="35">
    <dataValidation type="list" allowBlank="1" showInputMessage="1" showErrorMessage="1" sqref="J2" xr:uid="{FDB44846-A0A8-43F3-B1DE-939FB56D9A94}">
      <formula1>"LUXURY COLLECTION,COURTYARD BY MARRIOTT,RENAISSANCE HOTELS"</formula1>
    </dataValidation>
    <dataValidation type="list" allowBlank="1" showInputMessage="1" showErrorMessage="1" sqref="P2" xr:uid="{AAB76571-A5AC-4109-A183-D431E97042FC}">
      <formula1>"//staging117/sbt,//preprod.quadlabs.net/sbt/#,test.quadlabs.net/sbt,tripsource.co.in/sbt/#,//test.quadlabs.net/SSO_Login"</formula1>
    </dataValidation>
    <dataValidation type="list" allowBlank="1" showInputMessage="1" showErrorMessage="1" sqref="L2" xr:uid="{581F3E96-F90B-4914-BC08-6183E38F24F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D2" xr:uid="{0A686E58-7C8F-4443-B3F5-1F0A13370FD2}">
      <formula1>"//staging117/backoffice/,//preprod.quadlabs.net/backoffice/,//test.quadlabs.net/backoffice/"</formula1>
    </dataValidation>
    <dataValidation type="list" allowBlank="1" showInputMessage="1" showErrorMessage="1" sqref="E2" xr:uid="{8A2D83EF-4168-467C-80E7-86280CE442FE}">
      <formula1>"at,QL"</formula1>
    </dataValidation>
    <dataValidation type="list" allowBlank="1" showInputMessage="1" showErrorMessage="1" sqref="F2" xr:uid="{7A2D5666-F002-4366-B2F3-A891E949A128}">
      <formula1>"Saurav_at,tarun"</formula1>
    </dataValidation>
    <dataValidation type="list" allowBlank="1" showInputMessage="1" showErrorMessage="1" sqref="G2" xr:uid="{2AC2CD9C-947F-4834-8240-4932A40B3232}">
      <formula1>"Laxmi@123,Password@123,Quad@720,Quad@721,Password@1234,Admin@123"</formula1>
    </dataValidation>
    <dataValidation type="list" allowBlank="1" showInputMessage="1" showErrorMessage="1" sqref="AF2 AW2" xr:uid="{9E30B26F-BE59-4937-A2A6-540267CAD955}">
      <formula1>"5 KM,10 KM,20 KM,30 KM,40 KM,50 KM"</formula1>
    </dataValidation>
    <dataValidation type="list" allowBlank="1" showInputMessage="1" showErrorMessage="1" sqref="AM2" xr:uid="{6ABDE5B7-4793-48EF-9962-B7A7F581E9D9}">
      <formula1>"Applied,NotApplied"</formula1>
    </dataValidation>
    <dataValidation type="list" allowBlank="1" showInputMessage="1" showErrorMessage="1" sqref="CQ2" xr:uid="{01345B2F-3660-463A-8BE5-0E32F23A6E72}">
      <formula1>"Shubham Natkar,Laxmi Khanal,Sudesh Kumar,Shekhar Singh"</formula1>
    </dataValidation>
    <dataValidation type="list" allowBlank="1" showInputMessage="1" showErrorMessage="1" sqref="AA2" xr:uid="{F1FBF6C6-87DE-4780-9AA8-71EDEBAE782D}">
      <formula1>"prince.chaurasia@quadlabs.com,Gunjan.swain@quadlabs.com,laxmi.khanal@quadlabs.com,shubham.natkar@quadlabs.com,piyush.chauhan@quadlabs.com,ankur.yadav@quadlabs.com,sachin.kumar@quadlabs.com,shekhar.singh@quadlabs.com"</formula1>
    </dataValidation>
    <dataValidation type="list" allowBlank="1" showInputMessage="1" showErrorMessage="1" sqref="Z2" xr:uid="{037EA8A9-667E-4659-8C24-B482F4C642EC}">
      <formula1>"Old,New"</formula1>
    </dataValidation>
    <dataValidation type="list" allowBlank="1" showInputMessage="1" showErrorMessage="1" sqref="X2" xr:uid="{5C6D622A-46CA-4D1A-804F-45599016DBFA}">
      <formula1>"Poonam_Corp,Amazon,Demo Corporate,Lux_Test_corp,Null"</formula1>
    </dataValidation>
    <dataValidation type="list" allowBlank="1" showInputMessage="1" showErrorMessage="1" sqref="Y2" xr:uid="{69CD0704-79E7-40CD-89CD-17B5B8A2DC4A}">
      <formula1>"On,Off"</formula1>
    </dataValidation>
    <dataValidation type="list" allowBlank="1" showInputMessage="1" showErrorMessage="1" sqref="V2" xr:uid="{231D6BF7-A8DF-4E57-8EC0-80916E388221}">
      <formula1>"Shubham1,Shubham,rsudesh15,Saurabh,Laxmi,sachinkumar,Piyush,Ankur"</formula1>
    </dataValidation>
    <dataValidation type="list" allowBlank="1" showInputMessage="1" showErrorMessage="1" sqref="U2" xr:uid="{BFD4B591-2376-4BF6-8CBE-063CD6E99F9D}">
      <formula1>"Administrator,Travel Arranger,Employee"</formula1>
    </dataValidation>
    <dataValidation type="list" allowBlank="1" showInputMessage="1" showErrorMessage="1" sqref="BU2:BW2" xr:uid="{9ECDFCD9-B0DD-4049-A88F-3823C40F1F28}">
      <formula1>"0,1,2,3,4,5"</formula1>
    </dataValidation>
    <dataValidation type="list" allowBlank="1" showInputMessage="1" showErrorMessage="1" sqref="BX2" xr:uid="{E9D05B4D-BF65-46B3-AC14-4C6DD6CE11A3}">
      <formula1>"Economy,Premium Economy,Business Class,First Class"</formula1>
    </dataValidation>
    <dataValidation type="list" allowBlank="1" showInputMessage="1" showErrorMessage="1" sqref="BJ2" xr:uid="{D59792D0-5158-4FC1-B129-CD2F863BF8DA}">
      <formula1>"Hotel,Apartment"</formula1>
    </dataValidation>
    <dataValidation type="list" allowBlank="1" showInputMessage="1" showErrorMessage="1" sqref="BH2" xr:uid="{A3DDD0E9-9A9B-4B9E-8FF0-4F444816DBA6}">
      <formula1>"1 Star,2 Star,3 Star,4 Star,5 Star"</formula1>
    </dataValidation>
    <dataValidation type="list" allowBlank="1" showInputMessage="1" showErrorMessage="1" sqref="AI2" xr:uid="{668425C2-C29F-4D9F-B8FE-2F770FC35288}">
      <formula1>"1,2,3,4,5"</formula1>
    </dataValidation>
    <dataValidation type="list" allowBlank="1" showInputMessage="1" showErrorMessage="1" sqref="BM2" xr:uid="{FFA2D1AC-108B-4190-A779-2E73F8570F31}">
      <formula1>"Hotel,Hotel+Flight,Hotel+Car,Hotel+Flight+Car,Hotel+Car+Flight"</formula1>
    </dataValidation>
    <dataValidation type="list" allowBlank="1" showInputMessage="1" showErrorMessage="1" sqref="CM2" xr:uid="{A17155D3-4E20-4A29-B2F3-8793CC9B1482}">
      <formula1>"MasterCard,Visa"</formula1>
    </dataValidation>
    <dataValidation type="list" allowBlank="1" showInputMessage="1" showErrorMessage="1" sqref="CN2" xr:uid="{B854B5C6-A2B4-4D85-8A30-D91A4AB5A1F0}">
      <formula1>"5123456789012346,4111111111111111"</formula1>
    </dataValidation>
    <dataValidation type="list" allowBlank="1" showInputMessage="1" showErrorMessage="1" sqref="CK2" xr:uid="{9C627C2C-8510-41D6-8885-7D8BB1EEF083}">
      <formula1>"Quote,BookAndQuote,Fulfilment"</formula1>
    </dataValidation>
    <dataValidation type="list" allowBlank="1" showInputMessage="1" showErrorMessage="1" sqref="BY2 BA2 CE2 AV2 AQ2 AX2 AS2 BF2:BG2 BI2" xr:uid="{CDC0672E-BC11-4AA6-83E6-C41C6C9D8D00}">
      <formula1>"Yes,No"</formula1>
    </dataValidation>
    <dataValidation type="list" allowBlank="1" showInputMessage="1" showErrorMessage="1" sqref="AB2 AR2" xr:uid="{5284B7C7-D2CF-4915-9AD4-24E4DF1BE770}">
      <formula1>"Individual,Dependent,Personal,Guest"</formula1>
    </dataValidation>
    <dataValidation type="list" allowBlank="1" showInputMessage="1" showErrorMessage="1" sqref="O2 C2" xr:uid="{D0FC0ED3-5C3C-4F42-B358-4368FBF7CC92}">
      <formula1>"sbt,preprod117,Live"</formula1>
    </dataValidation>
    <dataValidation type="list" allowBlank="1" showInputMessage="1" showErrorMessage="1" sqref="BN2" xr:uid="{56D44E39-8C39-4C7A-A1F3-0766F1A82CB8}">
      <formula1>"OneWay,RoundTrip,MultiCity"</formula1>
    </dataValidation>
    <dataValidation type="list" allowBlank="1" showInputMessage="1" showErrorMessage="1" sqref="CL2" xr:uid="{BCF28C92-79AB-4E6C-8AA9-66034BB0D451}">
      <formula1>"Credit Card,Bill To Company"</formula1>
    </dataValidation>
    <dataValidation type="list" allowBlank="1" showInputMessage="1" showErrorMessage="1" sqref="AC2" xr:uid="{620BB3D0-01E9-4BA0-A0CB-44DFCDB746F5}">
      <formula1>"Domestic,International"</formula1>
    </dataValidation>
    <dataValidation type="list" allowBlank="1" showInputMessage="1" showErrorMessage="1" sqref="CH2" xr:uid="{EDE545AC-05F2-4E4E-9E62-76CB317DDB4F}">
      <formula1>"SendForApproval,ProceedToCheckout"</formula1>
    </dataValidation>
    <dataValidation type="list" allowBlank="1" showInputMessage="1" showErrorMessage="1" sqref="T2" xr:uid="{4BC6A1FB-DD00-4558-BB52-55CD8842F88B}">
      <formula1>"Saurabh,Prince Chaurasia,Gunjan Swain,Shubham,Laxmi Khanal,Sudesh Kumar,Piyush,Ankur"</formula1>
    </dataValidation>
    <dataValidation type="list" allowBlank="1" showInputMessage="1" showErrorMessage="1" sqref="W2" xr:uid="{162B22F0-0742-48F4-A5EA-36C8ACF2E077}">
      <formula1>"Laxmi@123,Admin@123,S21FUMK6JAPLBYO,Shubham@123,BAVYBXVY09FKGTY,Piyush@123,Ankur@123,DWUFR8WRAR6SL1M"</formula1>
    </dataValidation>
    <dataValidation type="list" allowBlank="1" showInputMessage="1" showErrorMessage="1" sqref="Q2" xr:uid="{CFFC084E-0801-4445-8A8E-4580CC892A1F}">
      <formula1>"Old Url,SSO Login"</formula1>
    </dataValidation>
  </dataValidations>
  <hyperlinks>
    <hyperlink ref="W2" r:id="rId1" display="Admin@123" xr:uid="{0C094BF2-AD6D-4E21-AD98-19B5CB66271B}"/>
    <hyperlink ref="AA2" r:id="rId2" display="prince.chaurasia@quadlabs.com" xr:uid="{873AD8F2-DE7D-4181-8A2D-9DE86BDACCB6}"/>
    <hyperlink ref="F2" r:id="rId3" display="shubham.natkar@quadlabs.com" xr:uid="{42E69F49-2497-4275-8B4C-3A27EA61EF60}"/>
    <hyperlink ref="G2" r:id="rId4" display="Password@123" xr:uid="{E9E9FECA-F4C5-42D5-BE87-76D19AD3831F}"/>
    <hyperlink ref="R2" r:id="rId5" xr:uid="{AC45A528-870E-4DD6-AE56-A2FE58A276F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C0B8-E706-4C31-B9AD-3EE948CD9917}">
  <dimension ref="A1:CA2"/>
  <sheetViews>
    <sheetView workbookViewId="0">
      <selection activeCell="G5" sqref="G5"/>
    </sheetView>
  </sheetViews>
  <sheetFormatPr defaultRowHeight="15" x14ac:dyDescent="0.25"/>
  <cols>
    <col min="1" max="1" width="14.28515625" bestFit="1" customWidth="1"/>
    <col min="2" max="2" width="39.710937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9.57031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318</v>
      </c>
      <c r="S2" s="40" t="s">
        <v>319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258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311</v>
      </c>
      <c r="AI2" s="24" t="s">
        <v>229</v>
      </c>
      <c r="AJ2" s="26" t="s">
        <v>315</v>
      </c>
      <c r="AK2" s="26" t="s">
        <v>316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</sheetData>
  <dataValidations count="28">
    <dataValidation type="list" allowBlank="1" showInputMessage="1" showErrorMessage="1" sqref="Q2 AH2" xr:uid="{C55845F0-2D7D-46C3-99B4-83B39C11E638}">
      <formula1>"5 KM,10 KM,20 KM,30 KM,40 KM,50 KM"</formula1>
    </dataValidation>
    <dataValidation type="list" allowBlank="1" showInputMessage="1" showErrorMessage="1" sqref="H2" xr:uid="{1EA1C444-6DC1-4029-9AA9-326DB5FD4188}">
      <formula1>"Laxmi@123,Admin@123,S21FUMK6JAPLBYO,Shubham@123,BAVYBXVY09FKGTY,Piyush@123,Ankur@123,DWUFR8WRAR6SL1M,RKVF8Z7T"</formula1>
    </dataValidation>
    <dataValidation type="list" allowBlank="1" showInputMessage="1" showErrorMessage="1" sqref="X2" xr:uid="{63D3C65C-9EEF-4523-BE58-E4BBEAAA9D87}">
      <formula1>"Applied,NotApplied"</formula1>
    </dataValidation>
    <dataValidation type="list" allowBlank="1" showInputMessage="1" showErrorMessage="1" sqref="CA2" xr:uid="{2FDCD9A9-C217-498A-BFF8-F44120FD6783}">
      <formula1>"Shubham Natkar,Laxmi Khanal,Sudesh Kumar"</formula1>
    </dataValidation>
    <dataValidation type="list" allowBlank="1" showInputMessage="1" showErrorMessage="1" sqref="L2" xr:uid="{2DBE2D81-F860-4B19-B853-B402CF5E3D1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48D730C-F330-42B8-9992-3966C523E2AA}">
      <formula1>"Old,New"</formula1>
    </dataValidation>
    <dataValidation type="list" allowBlank="1" showInputMessage="1" showErrorMessage="1" sqref="I2" xr:uid="{EE82E065-E285-4910-A86C-36F90CFBCA6E}">
      <formula1>"Poonam_Corp,Amazon,Demo Corporate,Lux_Test_corp,Null"</formula1>
    </dataValidation>
    <dataValidation type="list" allowBlank="1" showInputMessage="1" showErrorMessage="1" sqref="J2" xr:uid="{0CCCAB7D-3188-47E3-B962-C7B56849FCCD}">
      <formula1>"On,Off"</formula1>
    </dataValidation>
    <dataValidation type="list" allowBlank="1" showInputMessage="1" showErrorMessage="1" sqref="G2" xr:uid="{9B8669A4-2458-4CF5-874F-4903CACEB9C5}">
      <formula1>"Shubham1,Shubham,rsudesh15,Saurabh,Laxmi,sachinkumar,Piyush,Ankur"</formula1>
    </dataValidation>
    <dataValidation type="list" allowBlank="1" showInputMessage="1" showErrorMessage="1" sqref="F2" xr:uid="{CFF74F5C-A6E5-4DF9-97DC-E0AE2970D819}">
      <formula1>"Administrator,Travel Arranger,Employee"</formula1>
    </dataValidation>
    <dataValidation type="list" allowBlank="1" showInputMessage="1" showErrorMessage="1" sqref="BE2:BG2" xr:uid="{87D98377-9E66-4860-8B62-F6DD72CEC36B}">
      <formula1>"0,1,2,3,4,5"</formula1>
    </dataValidation>
    <dataValidation type="list" allowBlank="1" showInputMessage="1" showErrorMessage="1" sqref="BH2" xr:uid="{13F37271-47BC-4013-951F-B8D2AC6A1FA5}">
      <formula1>"Economy,Premium Economy,Business Class,First Class"</formula1>
    </dataValidation>
    <dataValidation type="list" allowBlank="1" showInputMessage="1" showErrorMessage="1" sqref="AU2" xr:uid="{A810883D-976D-4AEC-9A56-1231435FB57C}">
      <formula1>"Hotel,Apartment"</formula1>
    </dataValidation>
    <dataValidation type="list" allowBlank="1" showInputMessage="1" showErrorMessage="1" sqref="AS2" xr:uid="{7AD6FDF2-9BE2-428B-95DF-DC4A78BEFE6C}">
      <formula1>"1 Star,2 Star,3 Star,4 Star,5 Star"</formula1>
    </dataValidation>
    <dataValidation type="list" allowBlank="1" showInputMessage="1" showErrorMessage="1" sqref="T2" xr:uid="{27295655-2A0E-4CAB-968A-76E3A96B2282}">
      <formula1>"1,2,3,4,5"</formula1>
    </dataValidation>
    <dataValidation type="list" allowBlank="1" showInputMessage="1" showErrorMessage="1" sqref="AW2" xr:uid="{C02F00A7-CC7C-4CBE-AA7F-D1F3795F08EE}">
      <formula1>"Hotel,Hotel+Flight,Hotel+Car,Hotel+Flight+Car,Hotel+Car+Flight"</formula1>
    </dataValidation>
    <dataValidation type="list" allowBlank="1" showInputMessage="1" showErrorMessage="1" sqref="BW2" xr:uid="{BB5A2A1C-2C7B-4798-ABD6-2634EA9C51A6}">
      <formula1>"MasterCard,Visa"</formula1>
    </dataValidation>
    <dataValidation type="list" allowBlank="1" showInputMessage="1" showErrorMessage="1" sqref="BX2" xr:uid="{464ACA3F-EE14-4DF7-B2E7-03DA17D84CC5}">
      <formula1>"5123456789012346,4111111111111111"</formula1>
    </dataValidation>
    <dataValidation type="list" allowBlank="1" showInputMessage="1" showErrorMessage="1" sqref="BU2" xr:uid="{70EBD143-DE71-4764-86DD-11609C2CAB31}">
      <formula1>"Quote,BookAndQuote,Fulfilment"</formula1>
    </dataValidation>
    <dataValidation type="list" allowBlank="1" showInputMessage="1" showErrorMessage="1" sqref="BI2 AT2 AQ2:AR2 AI2 AL2 AD2 AB2 BO2 AG2" xr:uid="{C6FAEC4B-D054-4012-B9B5-2672B6D7E79C}">
      <formula1>"Yes,No"</formula1>
    </dataValidation>
    <dataValidation type="list" allowBlank="1" showInputMessage="1" showErrorMessage="1" sqref="M2 AC2" xr:uid="{BDDA6C61-0F57-49C3-A979-7D178F269584}">
      <formula1>"Individual,Dependent,Personal,Guest"</formula1>
    </dataValidation>
    <dataValidation type="list" allowBlank="1" showInputMessage="1" showErrorMessage="1" sqref="C2" xr:uid="{AC88D78C-0C38-45C3-8077-7D667FC5239C}">
      <formula1>"sbt,preprod117,Live"</formula1>
    </dataValidation>
    <dataValidation type="list" allowBlank="1" showInputMessage="1" showErrorMessage="1" sqref="AX2" xr:uid="{FD8F5AEE-56EE-4617-970A-307A97AE88F4}">
      <formula1>"OneWay,RoundTrip,MultiCity"</formula1>
    </dataValidation>
    <dataValidation type="list" allowBlank="1" showInputMessage="1" showErrorMessage="1" sqref="BV2" xr:uid="{04C066DE-1609-46C6-BE63-CF9B8B7FD6E8}">
      <formula1>"Credit Card,Bill To Company"</formula1>
    </dataValidation>
    <dataValidation type="list" allowBlank="1" showInputMessage="1" showErrorMessage="1" sqref="N2" xr:uid="{F44DE294-B0B5-4355-BC96-F2B98FA89ED3}">
      <formula1>"Domestic,International"</formula1>
    </dataValidation>
    <dataValidation type="list" allowBlank="1" showInputMessage="1" showErrorMessage="1" sqref="BR2" xr:uid="{332DF268-582D-4599-820D-AEF3939037B0}">
      <formula1>"SendForApproval,ProceedToCheckout"</formula1>
    </dataValidation>
    <dataValidation type="list" allowBlank="1" showInputMessage="1" showErrorMessage="1" sqref="D2" xr:uid="{0084924A-E30E-45A2-9834-D1856CA73ED0}">
      <formula1>"//staging117/sbt,//preprod.quadlabs.net/sbt/#,test.quadlabs.net/sbt,tripsource.co.in/sbt/#"</formula1>
    </dataValidation>
    <dataValidation type="list" allowBlank="1" showInputMessage="1" showErrorMessage="1" sqref="E2" xr:uid="{79CEE9EF-8DD0-4350-A4D8-595101B80629}">
      <formula1>"Saurabh,Prince Chaurasia,Gunjan Swain,Shubham,Laxmi Khanal,Sudesh Kumar,Piyush,Ankur"</formula1>
    </dataValidation>
  </dataValidations>
  <hyperlinks>
    <hyperlink ref="H2" r:id="rId1" display="Admin@123" xr:uid="{50145BBF-D5A8-4DFF-84D7-E30901C29BEB}"/>
    <hyperlink ref="L2" r:id="rId2" display="prince.chaurasia@quadlabs.com" xr:uid="{E3AA940F-A1FA-4142-9064-B41683420EBD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"/>
  <sheetViews>
    <sheetView workbookViewId="0">
      <selection activeCell="L30" sqref="L30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4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4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dataValidations count="8">
    <dataValidation type="list" allowBlank="1" showInputMessage="1" showErrorMessage="1" sqref="J2:J4" xr:uid="{00000000-0002-0000-02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200-000001000000}">
      <formula1>"Password@12345,GXPC6NWQVFKVOZG,Laxmi@123"</formula1>
    </dataValidation>
    <dataValidation type="list" allowBlank="1" showInputMessage="1" showErrorMessage="1" sqref="H2:H4" xr:uid="{00000000-0002-0000-0200-000002000000}">
      <formula1>"Shubham1,Shubham,rsudesh15"</formula1>
    </dataValidation>
    <dataValidation type="list" allowBlank="1" showInputMessage="1" showErrorMessage="1" sqref="F2:F4" xr:uid="{00000000-0002-0000-0200-000003000000}">
      <formula1>"//staging117/sbt,//preprod.quadlabs.net/sbt/#"</formula1>
    </dataValidation>
    <dataValidation type="list" allowBlank="1" showInputMessage="1" showErrorMessage="1" sqref="D2:D4" xr:uid="{00000000-0002-0000-0200-000004000000}">
      <formula1>"Shubham Natkar,Laxmi Khanal,Sudesh Kumar"</formula1>
    </dataValidation>
    <dataValidation type="list" allowBlank="1" showInputMessage="1" showErrorMessage="1" sqref="B2:B4" xr:uid="{00000000-0002-0000-0200-000005000000}">
      <formula1>"Prince Chaurasia,Gunjan Swain,Shubham Natkar,Laxmi Khanal,Sudesh Kumar"</formula1>
    </dataValidation>
    <dataValidation type="list" allowBlank="1" showInputMessage="1" showErrorMessage="1" sqref="E2:E4" xr:uid="{00000000-0002-0000-0200-000006000000}">
      <formula1>"sbt,preprod117"</formula1>
    </dataValidation>
    <dataValidation type="list" allowBlank="1" showInputMessage="1" showErrorMessage="1" sqref="C2:C4" xr:uid="{00000000-0002-0000-0200-000007000000}">
      <formula1>"TravelArranger,Admin"</formula1>
    </dataValidation>
  </dataValidations>
  <hyperlinks>
    <hyperlink ref="I2" r:id="rId1" display="Password@12345" xr:uid="{00000000-0004-0000-0200-000000000000}"/>
    <hyperlink ref="J2" r:id="rId2" display="prince.chaurasia@quadlabs.com" xr:uid="{00000000-0004-0000-0200-000001000000}"/>
    <hyperlink ref="J3:J4" r:id="rId3" display="prince.chaurasia@quadlabs.com" xr:uid="{00000000-0004-0000-0200-000002000000}"/>
    <hyperlink ref="I3:I4" r:id="rId4" display="Password@12345" xr:uid="{00000000-0004-0000-0200-000003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"/>
  <sheetViews>
    <sheetView topLeftCell="J1" workbookViewId="0">
      <selection activeCell="J24" sqref="J24"/>
    </sheetView>
  </sheetViews>
  <sheetFormatPr defaultRowHeight="15" x14ac:dyDescent="0.25"/>
  <cols>
    <col min="1" max="1" width="14.28515625" bestFit="1" customWidth="1"/>
    <col min="2" max="2" width="13.14062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9.42578125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141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105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J2" xr:uid="{00000000-0002-0000-0300-000000000000}">
      <formula1>"prince.chaurasia@quadlabs.com,Gunjan.swain@quadlabs.com,laxmi.khanal@quadlabs.com"</formula1>
    </dataValidation>
    <dataValidation type="list" allowBlank="1" showInputMessage="1" showErrorMessage="1" sqref="I2" xr:uid="{00000000-0002-0000-0300-000001000000}">
      <formula1>"Password@12345,GXPC6NWQVFKVOZG,Laxmi@123"</formula1>
    </dataValidation>
    <dataValidation type="list" allowBlank="1" showInputMessage="1" showErrorMessage="1" sqref="H2" xr:uid="{00000000-0002-0000-0300-000002000000}">
      <formula1>"Shubham1,Shubham,rsudesh15"</formula1>
    </dataValidation>
    <dataValidation type="list" allowBlank="1" showInputMessage="1" showErrorMessage="1" sqref="F2" xr:uid="{00000000-0002-0000-0300-000003000000}">
      <formula1>"//staging117/sbt,//preprod.quadlabs.net/sbt/#"</formula1>
    </dataValidation>
    <dataValidation type="list" allowBlank="1" showInputMessage="1" showErrorMessage="1" sqref="D2" xr:uid="{00000000-0002-0000-0300-000004000000}">
      <formula1>"Shubham Natkar,Laxmi Khanal,Sudesh Kumar"</formula1>
    </dataValidation>
    <dataValidation type="list" allowBlank="1" showInputMessage="1" showErrorMessage="1" sqref="B2" xr:uid="{00000000-0002-0000-0300-000005000000}">
      <formula1>"Prince Chaurasia,Gunjan Swain,Shubham Natkar,Laxmi Khanal,Sudesh Kumar"</formula1>
    </dataValidation>
    <dataValidation type="list" allowBlank="1" showInputMessage="1" showErrorMessage="1" sqref="E2" xr:uid="{00000000-0002-0000-0300-000006000000}">
      <formula1>"sbt,preprod117"</formula1>
    </dataValidation>
    <dataValidation type="list" allowBlank="1" showInputMessage="1" showErrorMessage="1" sqref="C2" xr:uid="{00000000-0002-0000-0300-000007000000}">
      <formula1>"TravelArranger,Admin"</formula1>
    </dataValidation>
  </dataValidations>
  <hyperlinks>
    <hyperlink ref="I2" r:id="rId1" display="Password@12345" xr:uid="{00000000-0004-0000-0300-000000000000}"/>
    <hyperlink ref="J2" r:id="rId2" display="prince.chaurasia@quadlabs.com" xr:uid="{00000000-0004-0000-0300-000001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"/>
  <sheetViews>
    <sheetView workbookViewId="0">
      <selection activeCell="G28" sqref="G28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2.5703125" bestFit="1" customWidth="1"/>
    <col min="4" max="4" width="12.855468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11" bestFit="1" customWidth="1"/>
    <col min="10" max="10" width="27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139</v>
      </c>
      <c r="K2" s="24" t="s">
        <v>40</v>
      </c>
      <c r="L2" s="24" t="s">
        <v>153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C2" xr:uid="{00000000-0002-0000-0400-000000000000}">
      <formula1>"TravelArranger,Admin"</formula1>
    </dataValidation>
    <dataValidation type="list" allowBlank="1" showInputMessage="1" showErrorMessage="1" sqref="E2" xr:uid="{00000000-0002-0000-0400-000001000000}">
      <formula1>"sbt,preprod117"</formula1>
    </dataValidation>
    <dataValidation type="list" allowBlank="1" showInputMessage="1" showErrorMessage="1" sqref="B2" xr:uid="{00000000-0002-0000-0400-000002000000}">
      <formula1>"Prince Chaurasia,Gunjan Swain,Shubham Natkar,Laxmi Khanal,Sudesh Kumar"</formula1>
    </dataValidation>
    <dataValidation type="list" allowBlank="1" showInputMessage="1" showErrorMessage="1" sqref="D2" xr:uid="{00000000-0002-0000-0400-000003000000}">
      <formula1>"Shubham Natkar,Laxmi Khanal,Sudesh Kumar"</formula1>
    </dataValidation>
    <dataValidation type="list" allowBlank="1" showInputMessage="1" showErrorMessage="1" sqref="F2" xr:uid="{00000000-0002-0000-0400-000004000000}">
      <formula1>"//staging117/sbt,//preprod.quadlabs.net/sbt/#"</formula1>
    </dataValidation>
    <dataValidation type="list" allowBlank="1" showInputMessage="1" showErrorMessage="1" sqref="H2" xr:uid="{00000000-0002-0000-0400-000005000000}">
      <formula1>"Shubham1,Shubham,rsudesh15"</formula1>
    </dataValidation>
    <dataValidation type="list" allowBlank="1" showInputMessage="1" showErrorMessage="1" sqref="I2" xr:uid="{00000000-0002-0000-0400-000006000000}">
      <formula1>"Password@12345,GXPC6NWQVFKVOZG,Laxmi@123"</formula1>
    </dataValidation>
    <dataValidation type="list" allowBlank="1" showInputMessage="1" showErrorMessage="1" sqref="J2" xr:uid="{00000000-0002-0000-0400-000007000000}">
      <formula1>"prince.chaurasia@quadlabs.com,Gunjan.swain@quadlabs.com,laxmi.khanal@quadlabs.com"</formula1>
    </dataValidation>
  </dataValidations>
  <hyperlinks>
    <hyperlink ref="I2" r:id="rId1" display="Password@12345" xr:uid="{00000000-0004-0000-0400-000000000000}"/>
    <hyperlink ref="J2" r:id="rId2" display="prince.chaurasia@quadlabs.com" xr:uid="{00000000-0004-0000-0400-000001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"/>
  <sheetViews>
    <sheetView workbookViewId="0">
      <selection activeCell="F26" sqref="F26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0" bestFit="1" customWidth="1"/>
    <col min="14" max="14" width="15.7109375" bestFit="1" customWidth="1"/>
    <col min="15" max="15" width="17.28515625" bestFit="1" customWidth="1"/>
    <col min="16" max="16" width="5.85546875" bestFit="1" customWidth="1"/>
    <col min="17" max="17" width="14.7109375" bestFit="1" customWidth="1"/>
    <col min="18" max="18" width="15.28515625" bestFit="1" customWidth="1"/>
    <col min="19" max="19" width="5.28515625" bestFit="1" customWidth="1"/>
    <col min="20" max="20" width="10.28515625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28515625" bestFit="1" customWidth="1"/>
    <col min="26" max="26" width="14" bestFit="1" customWidth="1"/>
    <col min="27" max="27" width="12.140625" bestFit="1" customWidth="1"/>
    <col min="28" max="28" width="10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  <row r="9" spans="1:34" x14ac:dyDescent="0.25">
      <c r="T9" t="s">
        <v>152</v>
      </c>
    </row>
  </sheetData>
  <phoneticPr fontId="6" type="noConversion"/>
  <dataValidations disablePrompts="1" count="8">
    <dataValidation type="list" allowBlank="1" showInputMessage="1" showErrorMessage="1" sqref="E2:E4" xr:uid="{00000000-0002-0000-0500-000000000000}">
      <formula1>"sbt,preprod117"</formula1>
    </dataValidation>
    <dataValidation type="list" allowBlank="1" showInputMessage="1" showErrorMessage="1" sqref="C2:C4" xr:uid="{00000000-0002-0000-0500-000001000000}">
      <formula1>"TravelArranger,Admin"</formula1>
    </dataValidation>
    <dataValidation type="list" allowBlank="1" showInputMessage="1" showErrorMessage="1" sqref="B2:B4" xr:uid="{00000000-0002-0000-0500-000002000000}">
      <formula1>"Prince Chaurasia,Gunjan Swain,Shubham Natkar,Laxmi Khanal,Sudesh Kumar"</formula1>
    </dataValidation>
    <dataValidation type="list" allowBlank="1" showInputMessage="1" showErrorMessage="1" sqref="D2:D4" xr:uid="{00000000-0002-0000-0500-000003000000}">
      <formula1>"Shubham Natkar,Laxmi Khanal,Sudesh Kumar"</formula1>
    </dataValidation>
    <dataValidation type="list" allowBlank="1" showInputMessage="1" showErrorMessage="1" sqref="F2:F4" xr:uid="{00000000-0002-0000-0500-000004000000}">
      <formula1>"//staging117/sbt,//preprod.quadlabs.net/sbt/#"</formula1>
    </dataValidation>
    <dataValidation type="list" allowBlank="1" showInputMessage="1" showErrorMessage="1" sqref="H2:H4" xr:uid="{00000000-0002-0000-0500-000005000000}">
      <formula1>"Shubham1,Shubham,rsudesh15"</formula1>
    </dataValidation>
    <dataValidation type="list" allowBlank="1" showInputMessage="1" showErrorMessage="1" sqref="I2:I4" xr:uid="{00000000-0002-0000-0500-000006000000}">
      <formula1>"Password@12345,GXPC6NWQVFKVOZG,Laxmi@123"</formula1>
    </dataValidation>
    <dataValidation type="list" allowBlank="1" showInputMessage="1" showErrorMessage="1" sqref="J2:J4" xr:uid="{00000000-0002-0000-0500-000007000000}">
      <formula1>"prince.chaurasia@quadlabs.com,Gunjan.swain@quadlabs.com,laxmi.khanal@quadlabs.com"</formula1>
    </dataValidation>
  </dataValidations>
  <hyperlinks>
    <hyperlink ref="I2" r:id="rId1" display="Password@12345" xr:uid="{00000000-0004-0000-0500-000000000000}"/>
    <hyperlink ref="J2" r:id="rId2" display="prince.chaurasia@quadlabs.com" xr:uid="{00000000-0004-0000-0500-000001000000}"/>
    <hyperlink ref="J3:J4" r:id="rId3" display="prince.chaurasia@quadlabs.com" xr:uid="{00000000-0004-0000-0500-000002000000}"/>
    <hyperlink ref="I3:I4" r:id="rId4" display="Password@12345" xr:uid="{00000000-0004-0000-0500-000003000000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"/>
  <sheetViews>
    <sheetView workbookViewId="0">
      <selection activeCell="D1" sqref="D1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10.7109375" bestFit="1" customWidth="1"/>
    <col min="12" max="12" width="11.7109375" bestFit="1" customWidth="1"/>
    <col min="13" max="13" width="39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154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8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8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8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phoneticPr fontId="6" type="noConversion"/>
  <dataValidations count="9">
    <dataValidation type="list" allowBlank="1" showInputMessage="1" showErrorMessage="1" sqref="C2:C4" xr:uid="{00000000-0002-0000-0100-000000000000}">
      <formula1>"TravelArranger,Admin"</formula1>
    </dataValidation>
    <dataValidation type="list" allowBlank="1" showInputMessage="1" showErrorMessage="1" sqref="E2:E4" xr:uid="{00000000-0002-0000-0100-000001000000}">
      <formula1>"sbt,preprod117"</formula1>
    </dataValidation>
    <dataValidation type="list" allowBlank="1" showInputMessage="1" showErrorMessage="1" sqref="B2:B4" xr:uid="{00000000-0002-0000-0100-000002000000}">
      <formula1>"Prince Chaurasia,Gunjan Swain,Shubham Natkar,Laxmi Khanal,Sudesh Kumar"</formula1>
    </dataValidation>
    <dataValidation type="list" allowBlank="1" showInputMessage="1" showErrorMessage="1" sqref="D2:D4" xr:uid="{00000000-0002-0000-0100-000003000000}">
      <formula1>"Shubham Natkar,Laxmi Khanal,Sudesh Kumar"</formula1>
    </dataValidation>
    <dataValidation type="list" allowBlank="1" showInputMessage="1" showErrorMessage="1" sqref="F2:F4" xr:uid="{00000000-0002-0000-0100-000004000000}">
      <formula1>"//staging117/sbt,//preprod.quadlabs.net/sbt/#"</formula1>
    </dataValidation>
    <dataValidation type="list" allowBlank="1" showInputMessage="1" showErrorMessage="1" sqref="H2:H4" xr:uid="{00000000-0002-0000-0100-000005000000}">
      <formula1>"Shubham1,Shubham,rsudesh15"</formula1>
    </dataValidation>
    <dataValidation type="list" allowBlank="1" showInputMessage="1" showErrorMessage="1" sqref="I2:I4" xr:uid="{00000000-0002-0000-0100-000006000000}">
      <formula1>"Password@12345,GXPC6NWQVFKVOZG,Laxmi@123"</formula1>
    </dataValidation>
    <dataValidation type="list" allowBlank="1" showInputMessage="1" showErrorMessage="1" sqref="J2:J4" xr:uid="{00000000-0002-0000-0100-000007000000}">
      <formula1>"prince.chaurasia@quadlabs.com,Gunjan.swain@quadlabs.com,laxmi.khanal@quadlabs.com"</formula1>
    </dataValidation>
    <dataValidation type="list" allowBlank="1" showInputMessage="1" showErrorMessage="1" sqref="K2:K4" xr:uid="{1E643F81-0644-442F-A0F2-9FFB187BCCDA}">
      <formula1>"Individual,Guest,Personal,Dependent"</formula1>
    </dataValidation>
  </dataValidations>
  <hyperlinks>
    <hyperlink ref="I2" r:id="rId1" display="Password@12345" xr:uid="{00000000-0004-0000-0100-000000000000}"/>
    <hyperlink ref="J2" r:id="rId2" display="prince.chaurasia@quadlabs.com" xr:uid="{00000000-0004-0000-0100-000001000000}"/>
    <hyperlink ref="J3:J4" r:id="rId3" display="prince.chaurasia@quadlabs.com" xr:uid="{00000000-0004-0000-0100-000002000000}"/>
    <hyperlink ref="I3:I4" r:id="rId4" display="Password@12345" xr:uid="{00000000-0004-0000-0100-000003000000}"/>
  </hyperlinks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"/>
  <sheetViews>
    <sheetView workbookViewId="0">
      <selection activeCell="L19" sqref="L19"/>
    </sheetView>
  </sheetViews>
  <sheetFormatPr defaultRowHeight="15" x14ac:dyDescent="0.25"/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</sheetData>
  <dataValidations count="8">
    <dataValidation type="list" allowBlank="1" showInputMessage="1" showErrorMessage="1" sqref="J2:J4" xr:uid="{00000000-0002-0000-06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600-000001000000}">
      <formula1>"Password@12345,GXPC6NWQVFKVOZG,Laxmi@123"</formula1>
    </dataValidation>
    <dataValidation type="list" allowBlank="1" showInputMessage="1" showErrorMessage="1" sqref="H2:H4" xr:uid="{00000000-0002-0000-0600-000002000000}">
      <formula1>"Shubham1,Shubham,rsudesh15"</formula1>
    </dataValidation>
    <dataValidation type="list" allowBlank="1" showInputMessage="1" showErrorMessage="1" sqref="F2:F4" xr:uid="{00000000-0002-0000-0600-000003000000}">
      <formula1>"//staging117/sbt,//preprod.quadlabs.net/sbt/#"</formula1>
    </dataValidation>
    <dataValidation type="list" allowBlank="1" showInputMessage="1" showErrorMessage="1" sqref="D2:D4" xr:uid="{00000000-0002-0000-0600-000004000000}">
      <formula1>"Shubham Natkar,Laxmi Khanal,Sudesh Kumar"</formula1>
    </dataValidation>
    <dataValidation type="list" allowBlank="1" showInputMessage="1" showErrorMessage="1" sqref="B2:B4" xr:uid="{00000000-0002-0000-0600-000005000000}">
      <formula1>"Prince Chaurasia,Gunjan Swain,Shubham Natkar,Laxmi Khanal,Sudesh Kumar"</formula1>
    </dataValidation>
    <dataValidation type="list" allowBlank="1" showInputMessage="1" showErrorMessage="1" sqref="C2:C4" xr:uid="{00000000-0002-0000-0600-000006000000}">
      <formula1>"TravelArranger,Admin"</formula1>
    </dataValidation>
    <dataValidation type="list" allowBlank="1" showInputMessage="1" showErrorMessage="1" sqref="E2:E4" xr:uid="{00000000-0002-0000-0600-000007000000}">
      <formula1>"sbt,preprod117"</formula1>
    </dataValidation>
  </dataValidations>
  <hyperlinks>
    <hyperlink ref="I2" r:id="rId1" display="Password@12345" xr:uid="{00000000-0004-0000-0600-000000000000}"/>
    <hyperlink ref="J2" r:id="rId2" display="prince.chaurasia@quadlabs.com" xr:uid="{00000000-0004-0000-0600-000001000000}"/>
    <hyperlink ref="J3:J4" r:id="rId3" display="prince.chaurasia@quadlabs.com" xr:uid="{00000000-0004-0000-0600-000002000000}"/>
    <hyperlink ref="I3:I4" r:id="rId4" display="Password@12345" xr:uid="{00000000-0004-0000-0600-000003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2"/>
  <sheetViews>
    <sheetView workbookViewId="0">
      <selection activeCell="F19" sqref="F19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8" max="8" width="13.42578125" bestFit="1" customWidth="1"/>
    <col min="21" max="21" width="13.28515625" bestFit="1" customWidth="1"/>
    <col min="27" max="27" width="9.42578125" bestFit="1" customWidth="1"/>
    <col min="29" max="29" width="8.140625" bestFit="1" customWidth="1"/>
    <col min="30" max="30" width="19.28515625" bestFit="1" customWidth="1"/>
    <col min="34" max="34" width="15.140625" bestFit="1" customWidth="1"/>
  </cols>
  <sheetData>
    <row r="1" spans="1:43" ht="15.75" thickBot="1" x14ac:dyDescent="0.3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3" t="s">
        <v>52</v>
      </c>
      <c r="T1" s="1" t="s">
        <v>26</v>
      </c>
      <c r="U1" s="1" t="s">
        <v>27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0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35</v>
      </c>
      <c r="AP1" s="1" t="s">
        <v>10</v>
      </c>
      <c r="AQ1" s="1" t="s">
        <v>36</v>
      </c>
    </row>
    <row r="2" spans="1:43" ht="60.75" thickBot="1" x14ac:dyDescent="0.3">
      <c r="A2" s="24" t="s">
        <v>123</v>
      </c>
      <c r="B2" s="24" t="s">
        <v>131</v>
      </c>
      <c r="C2" s="24" t="s">
        <v>129</v>
      </c>
      <c r="D2" s="2" t="s">
        <v>1</v>
      </c>
      <c r="E2" s="6" t="s">
        <v>38</v>
      </c>
      <c r="F2" s="2" t="s">
        <v>7</v>
      </c>
      <c r="G2" s="2" t="s">
        <v>14</v>
      </c>
      <c r="H2" s="19" t="s">
        <v>108</v>
      </c>
      <c r="I2" s="12" t="s">
        <v>130</v>
      </c>
      <c r="J2" s="8" t="s">
        <v>93</v>
      </c>
      <c r="K2" s="2" t="s">
        <v>2</v>
      </c>
      <c r="L2" s="2" t="s">
        <v>48</v>
      </c>
      <c r="M2" s="3" t="s">
        <v>113</v>
      </c>
      <c r="N2" s="3" t="s">
        <v>110</v>
      </c>
      <c r="O2" s="3">
        <v>2</v>
      </c>
      <c r="P2" s="2" t="s">
        <v>50</v>
      </c>
      <c r="Q2" s="2" t="s">
        <v>51</v>
      </c>
      <c r="R2" s="2">
        <v>0</v>
      </c>
      <c r="S2" s="2" t="s">
        <v>53</v>
      </c>
      <c r="T2" s="4" t="s">
        <v>3</v>
      </c>
      <c r="U2" s="2">
        <v>1</v>
      </c>
      <c r="V2" s="3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17" t="s">
        <v>80</v>
      </c>
      <c r="AB2" s="2" t="s">
        <v>73</v>
      </c>
      <c r="AC2" s="3" t="s">
        <v>75</v>
      </c>
      <c r="AD2" s="2" t="s">
        <v>76</v>
      </c>
      <c r="AE2" s="14" t="s">
        <v>77</v>
      </c>
      <c r="AF2" t="s">
        <v>78</v>
      </c>
      <c r="AG2" s="15" t="s">
        <v>79</v>
      </c>
      <c r="AH2" s="16" t="s">
        <v>81</v>
      </c>
      <c r="AI2" t="s">
        <v>74</v>
      </c>
      <c r="AJ2" s="3" t="s">
        <v>8</v>
      </c>
      <c r="AK2" s="2">
        <v>345678</v>
      </c>
      <c r="AL2" s="2" t="s">
        <v>6</v>
      </c>
      <c r="AM2" s="2" t="s">
        <v>5</v>
      </c>
      <c r="AN2" s="2">
        <v>123</v>
      </c>
      <c r="AO2" s="2" t="s">
        <v>12</v>
      </c>
      <c r="AP2" s="3" t="s">
        <v>9</v>
      </c>
      <c r="AQ2" s="2" t="s">
        <v>11</v>
      </c>
    </row>
  </sheetData>
  <hyperlinks>
    <hyperlink ref="H2" r:id="rId1" xr:uid="{00000000-0004-0000-0700-000000000000}"/>
    <hyperlink ref="I2" r:id="rId2" xr:uid="{00000000-0004-0000-0700-000001000000}"/>
  </hyperlinks>
  <pageMargins left="0.7" right="0.7" top="0.75" bottom="0.75" header="0.3" footer="0.3"/>
  <pageSetup paperSize="9"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2"/>
  <sheetViews>
    <sheetView topLeftCell="N1" workbookViewId="0">
      <selection activeCell="AA2" sqref="AA2"/>
    </sheetView>
  </sheetViews>
  <sheetFormatPr defaultRowHeight="15" x14ac:dyDescent="0.25"/>
  <cols>
    <col min="9" max="9" width="18.5703125" bestFit="1" customWidth="1"/>
    <col min="29" max="29" width="11" bestFit="1" customWidth="1"/>
    <col min="37" max="37" width="12" bestFit="1" customWidth="1"/>
    <col min="38" max="38" width="30.140625" bestFit="1" customWidth="1"/>
    <col min="47" max="47" width="21.140625" bestFit="1" customWidth="1"/>
  </cols>
  <sheetData>
    <row r="1" spans="1:47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46</v>
      </c>
      <c r="M1" s="1" t="s">
        <v>24</v>
      </c>
      <c r="N1" s="1" t="s">
        <v>25</v>
      </c>
      <c r="O1" s="1" t="s">
        <v>49</v>
      </c>
      <c r="P1" s="13" t="s">
        <v>52</v>
      </c>
      <c r="Q1" s="1" t="s">
        <v>26</v>
      </c>
      <c r="R1" s="1" t="s">
        <v>27</v>
      </c>
      <c r="S1" s="1" t="s">
        <v>82</v>
      </c>
      <c r="T1" s="1" t="s">
        <v>83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99</v>
      </c>
      <c r="AC1" s="1" t="s">
        <v>100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102</v>
      </c>
      <c r="AL1" s="1" t="s">
        <v>103</v>
      </c>
      <c r="AM1" s="1" t="s">
        <v>0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10</v>
      </c>
      <c r="AU1" s="1" t="s">
        <v>36</v>
      </c>
    </row>
    <row r="2" spans="1:47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95</v>
      </c>
      <c r="H2" s="2" t="s">
        <v>117</v>
      </c>
      <c r="I2" s="2" t="s">
        <v>118</v>
      </c>
      <c r="J2" s="3" t="s">
        <v>115</v>
      </c>
      <c r="K2" s="3" t="s">
        <v>111</v>
      </c>
      <c r="L2" s="3">
        <v>2</v>
      </c>
      <c r="M2" s="2" t="s">
        <v>50</v>
      </c>
      <c r="N2" s="2" t="s">
        <v>51</v>
      </c>
      <c r="O2" s="2">
        <v>0</v>
      </c>
      <c r="P2" s="2" t="s">
        <v>53</v>
      </c>
      <c r="Q2" s="4" t="s">
        <v>3</v>
      </c>
      <c r="R2" s="2">
        <v>2</v>
      </c>
      <c r="S2" s="2">
        <v>2</v>
      </c>
      <c r="T2" s="2">
        <v>2</v>
      </c>
      <c r="U2" s="3" t="s">
        <v>84</v>
      </c>
      <c r="V2" s="2" t="s">
        <v>85</v>
      </c>
      <c r="W2" s="2" t="s">
        <v>86</v>
      </c>
      <c r="X2" s="2" t="s">
        <v>87</v>
      </c>
      <c r="Y2" s="2" t="s">
        <v>88</v>
      </c>
      <c r="Z2" s="17" t="s">
        <v>89</v>
      </c>
      <c r="AA2" s="2" t="s">
        <v>90</v>
      </c>
      <c r="AB2" s="2">
        <v>91</v>
      </c>
      <c r="AC2" s="2">
        <v>9867567876</v>
      </c>
      <c r="AD2" s="3" t="s">
        <v>75</v>
      </c>
      <c r="AE2" s="2" t="s">
        <v>76</v>
      </c>
      <c r="AF2" s="14" t="s">
        <v>77</v>
      </c>
      <c r="AG2" t="s">
        <v>78</v>
      </c>
      <c r="AH2" s="15" t="s">
        <v>79</v>
      </c>
      <c r="AI2" s="16" t="s">
        <v>81</v>
      </c>
      <c r="AJ2" t="s">
        <v>74</v>
      </c>
      <c r="AK2" t="s">
        <v>104</v>
      </c>
      <c r="AL2" s="9" t="s">
        <v>105</v>
      </c>
      <c r="AM2" s="3" t="s">
        <v>119</v>
      </c>
      <c r="AN2" s="2">
        <v>345678</v>
      </c>
      <c r="AO2" s="2" t="s">
        <v>6</v>
      </c>
      <c r="AP2" s="2" t="s">
        <v>5</v>
      </c>
      <c r="AQ2" s="2">
        <v>123</v>
      </c>
      <c r="AR2" s="2" t="s">
        <v>13</v>
      </c>
      <c r="AS2" s="2" t="s">
        <v>12</v>
      </c>
      <c r="AT2" s="3" t="s">
        <v>9</v>
      </c>
      <c r="AU2" s="2" t="s">
        <v>11</v>
      </c>
    </row>
  </sheetData>
  <phoneticPr fontId="6" type="noConversion"/>
  <hyperlinks>
    <hyperlink ref="E2" r:id="rId1" xr:uid="{00000000-0004-0000-0800-000000000000}"/>
    <hyperlink ref="F2" r:id="rId2" xr:uid="{00000000-0004-0000-0800-000001000000}"/>
    <hyperlink ref="AL2" r:id="rId3" xr:uid="{00000000-0004-0000-0800-000002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2"/>
  <sheetViews>
    <sheetView workbookViewId="0">
      <selection activeCell="I2" sqref="I2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3.42578125" bestFit="1" customWidth="1"/>
    <col min="9" max="9" width="30.140625" bestFit="1" customWidth="1"/>
    <col min="10" max="10" width="42.28515625" bestFit="1" customWidth="1"/>
    <col min="11" max="11" width="10.42578125" bestFit="1" customWidth="1"/>
    <col min="12" max="12" width="32.7109375" bestFit="1" customWidth="1"/>
    <col min="13" max="14" width="15.7109375" bestFit="1" customWidth="1"/>
    <col min="15" max="15" width="5.85546875" bestFit="1" customWidth="1"/>
    <col min="16" max="16" width="4.85546875" bestFit="1" customWidth="1"/>
    <col min="17" max="17" width="5.140625" bestFit="1" customWidth="1"/>
    <col min="18" max="18" width="5.28515625" bestFit="1" customWidth="1"/>
    <col min="19" max="19" width="14.85546875" bestFit="1" customWidth="1"/>
    <col min="21" max="21" width="13.28515625" bestFit="1" customWidth="1"/>
    <col min="22" max="22" width="7.5703125" bestFit="1" customWidth="1"/>
    <col min="23" max="23" width="9.85546875" bestFit="1" customWidth="1"/>
    <col min="24" max="24" width="10.42578125" bestFit="1" customWidth="1"/>
    <col min="25" max="25" width="15.140625" bestFit="1" customWidth="1"/>
    <col min="26" max="26" width="15.7109375" bestFit="1" customWidth="1"/>
    <col min="27" max="27" width="8.28515625" bestFit="1" customWidth="1"/>
    <col min="28" max="28" width="12.140625" bestFit="1" customWidth="1"/>
    <col min="29" max="29" width="14.28515625" bestFit="1" customWidth="1"/>
    <col min="30" max="30" width="20" bestFit="1" customWidth="1"/>
    <col min="31" max="31" width="3.85546875" bestFit="1" customWidth="1"/>
    <col min="32" max="32" width="12.7109375" bestFit="1" customWidth="1"/>
    <col min="33" max="33" width="14.28515625" bestFit="1" customWidth="1"/>
    <col min="34" max="34" width="17.42578125" bestFit="1" customWidth="1"/>
    <col min="35" max="35" width="11.85546875" bestFit="1" customWidth="1"/>
    <col min="36" max="36" width="8.5703125" bestFit="1" customWidth="1"/>
    <col min="37" max="37" width="13.42578125" bestFit="1" customWidth="1"/>
    <col min="38" max="38" width="14.28515625" bestFit="1" customWidth="1"/>
    <col min="39" max="39" width="20" bestFit="1" customWidth="1"/>
    <col min="40" max="40" width="12" bestFit="1" customWidth="1"/>
    <col min="41" max="41" width="27" bestFit="1" customWidth="1"/>
    <col min="42" max="42" width="5.140625" bestFit="1" customWidth="1"/>
    <col min="43" max="43" width="14" bestFit="1" customWidth="1"/>
    <col min="44" max="44" width="12.140625" bestFit="1" customWidth="1"/>
    <col min="45" max="45" width="11.5703125" bestFit="1" customWidth="1"/>
    <col min="46" max="46" width="11.140625" bestFit="1" customWidth="1"/>
    <col min="47" max="47" width="34.7109375" bestFit="1" customWidth="1"/>
    <col min="48" max="48" width="31.7109375" bestFit="1" customWidth="1"/>
    <col min="49" max="49" width="16.28515625" bestFit="1" customWidth="1"/>
    <col min="50" max="50" width="21.140625" bestFit="1" customWidth="1"/>
    <col min="51" max="51" width="12.5703125" bestFit="1" customWidth="1"/>
  </cols>
  <sheetData>
    <row r="1" spans="1:51" x14ac:dyDescent="0.25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" t="s">
        <v>52</v>
      </c>
      <c r="T1" s="1" t="s">
        <v>26</v>
      </c>
      <c r="U1" s="1" t="s">
        <v>27</v>
      </c>
      <c r="V1" s="1" t="s">
        <v>82</v>
      </c>
      <c r="W1" s="1" t="s">
        <v>83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99</v>
      </c>
      <c r="AF1" s="1" t="s">
        <v>100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102</v>
      </c>
      <c r="AO1" s="1" t="s">
        <v>103</v>
      </c>
      <c r="AP1" s="1" t="s">
        <v>0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10</v>
      </c>
      <c r="AX1" s="1" t="s">
        <v>36</v>
      </c>
      <c r="AY1" s="25" t="s">
        <v>124</v>
      </c>
    </row>
    <row r="2" spans="1:51" x14ac:dyDescent="0.25">
      <c r="A2" s="24" t="s">
        <v>123</v>
      </c>
      <c r="B2" s="24" t="s">
        <v>131</v>
      </c>
      <c r="C2" s="24" t="s">
        <v>129</v>
      </c>
      <c r="D2" s="24" t="s">
        <v>1</v>
      </c>
      <c r="E2" s="24" t="s">
        <v>38</v>
      </c>
      <c r="F2" s="24" t="s">
        <v>7</v>
      </c>
      <c r="G2" s="24" t="s">
        <v>14</v>
      </c>
      <c r="H2" s="20" t="s">
        <v>108</v>
      </c>
      <c r="I2" s="19" t="s">
        <v>130</v>
      </c>
      <c r="J2" s="24" t="s">
        <v>95</v>
      </c>
      <c r="K2" s="24" t="s">
        <v>2</v>
      </c>
      <c r="L2" s="24" t="s">
        <v>43</v>
      </c>
      <c r="M2" s="24" t="s">
        <v>126</v>
      </c>
      <c r="N2" s="24" t="s">
        <v>125</v>
      </c>
      <c r="O2" s="24">
        <v>2</v>
      </c>
      <c r="P2" s="24" t="s">
        <v>50</v>
      </c>
      <c r="Q2" s="24" t="s">
        <v>51</v>
      </c>
      <c r="R2" s="24">
        <v>0</v>
      </c>
      <c r="S2" s="24" t="s">
        <v>53</v>
      </c>
      <c r="T2" s="24" t="s">
        <v>3</v>
      </c>
      <c r="U2" s="24">
        <v>2</v>
      </c>
      <c r="V2" s="24">
        <v>2</v>
      </c>
      <c r="W2" s="24">
        <v>2</v>
      </c>
      <c r="X2" s="24" t="s">
        <v>84</v>
      </c>
      <c r="Y2" s="24" t="s">
        <v>85</v>
      </c>
      <c r="Z2" s="24" t="s">
        <v>86</v>
      </c>
      <c r="AA2" s="24" t="s">
        <v>87</v>
      </c>
      <c r="AB2" s="24" t="s">
        <v>88</v>
      </c>
      <c r="AC2" s="26" t="s">
        <v>89</v>
      </c>
      <c r="AD2" s="24" t="s">
        <v>90</v>
      </c>
      <c r="AE2" s="26" t="s">
        <v>127</v>
      </c>
      <c r="AF2" s="24">
        <v>9867567876</v>
      </c>
      <c r="AG2" s="24" t="s">
        <v>75</v>
      </c>
      <c r="AH2" s="24" t="s">
        <v>76</v>
      </c>
      <c r="AI2" s="26" t="s">
        <v>77</v>
      </c>
      <c r="AJ2" s="24" t="s">
        <v>78</v>
      </c>
      <c r="AK2" s="24" t="s">
        <v>79</v>
      </c>
      <c r="AL2" s="26" t="s">
        <v>81</v>
      </c>
      <c r="AM2" s="24" t="s">
        <v>74</v>
      </c>
      <c r="AN2" s="24" t="s">
        <v>104</v>
      </c>
      <c r="AO2" s="24" t="s">
        <v>105</v>
      </c>
      <c r="AP2" s="24" t="s">
        <v>119</v>
      </c>
      <c r="AQ2" s="24">
        <v>345678</v>
      </c>
      <c r="AR2" s="26" t="s">
        <v>119</v>
      </c>
      <c r="AS2" s="24" t="s">
        <v>5</v>
      </c>
      <c r="AT2" s="26" t="s">
        <v>128</v>
      </c>
      <c r="AU2" s="24" t="s">
        <v>13</v>
      </c>
      <c r="AV2" s="24" t="s">
        <v>12</v>
      </c>
      <c r="AW2" s="24" t="s">
        <v>9</v>
      </c>
      <c r="AX2" s="26" t="s">
        <v>11</v>
      </c>
      <c r="AY2" s="24" t="s">
        <v>129</v>
      </c>
    </row>
  </sheetData>
  <hyperlinks>
    <hyperlink ref="H2" r:id="rId1" xr:uid="{00000000-0004-0000-0900-000000000000}"/>
    <hyperlink ref="I2" r:id="rId2" xr:uid="{00000000-0004-0000-0900-000001000000}"/>
  </hyperlinks>
  <pageMargins left="0.7" right="0.7" top="0.75" bottom="0.75" header="0.3" footer="0.3"/>
  <pageSetup paperSize="9"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workbookViewId="0">
      <selection activeCell="F11" sqref="F11"/>
    </sheetView>
  </sheetViews>
  <sheetFormatPr defaultRowHeight="15" x14ac:dyDescent="0.25"/>
  <cols>
    <col min="2" max="2" width="22.5703125" customWidth="1"/>
    <col min="3" max="3" width="13.5703125" customWidth="1"/>
    <col min="5" max="5" width="13.42578125" bestFit="1" customWidth="1"/>
    <col min="6" max="6" width="27.85546875" customWidth="1"/>
    <col min="7" max="7" width="16.140625" customWidth="1"/>
    <col min="8" max="8" width="11.140625" customWidth="1"/>
    <col min="9" max="9" width="28" bestFit="1" customWidth="1"/>
    <col min="10" max="10" width="17.28515625" customWidth="1"/>
    <col min="11" max="11" width="19.140625" customWidth="1"/>
    <col min="15" max="16" width="10.5703125" bestFit="1" customWidth="1"/>
    <col min="24" max="24" width="14.85546875" bestFit="1" customWidth="1"/>
  </cols>
  <sheetData>
    <row r="1" spans="1:24" x14ac:dyDescent="0.25">
      <c r="A1" s="1" t="s">
        <v>15</v>
      </c>
      <c r="B1" s="1" t="s">
        <v>37</v>
      </c>
      <c r="C1" s="1" t="s">
        <v>16</v>
      </c>
      <c r="D1" s="1" t="s">
        <v>17</v>
      </c>
      <c r="E1" s="7" t="s">
        <v>18</v>
      </c>
      <c r="F1" s="7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41</v>
      </c>
      <c r="P1" s="1" t="s">
        <v>42</v>
      </c>
      <c r="Q1" s="1" t="s">
        <v>27</v>
      </c>
      <c r="R1" s="1" t="s">
        <v>28</v>
      </c>
      <c r="S1" s="1" t="s">
        <v>0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10</v>
      </c>
    </row>
    <row r="2" spans="1:24" x14ac:dyDescent="0.25">
      <c r="A2" s="2" t="s">
        <v>1</v>
      </c>
      <c r="B2" s="6" t="s">
        <v>38</v>
      </c>
      <c r="C2" s="2" t="s">
        <v>101</v>
      </c>
      <c r="D2" s="2" t="s">
        <v>14</v>
      </c>
      <c r="E2" s="20" t="s">
        <v>108</v>
      </c>
      <c r="F2" s="22" t="s">
        <v>47</v>
      </c>
      <c r="G2" s="21" t="s">
        <v>40</v>
      </c>
      <c r="H2" s="2" t="s">
        <v>2</v>
      </c>
      <c r="I2" t="s">
        <v>43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9" t="s">
        <v>44</v>
      </c>
      <c r="P2" s="4">
        <v>1</v>
      </c>
      <c r="Q2" s="2">
        <v>1</v>
      </c>
      <c r="R2" s="2">
        <v>1</v>
      </c>
      <c r="S2" s="3" t="s">
        <v>8</v>
      </c>
      <c r="T2" s="2">
        <v>345678</v>
      </c>
      <c r="U2" s="2" t="s">
        <v>6</v>
      </c>
      <c r="V2" s="2" t="s">
        <v>5</v>
      </c>
      <c r="W2" s="2">
        <v>123</v>
      </c>
      <c r="X2" s="3" t="s">
        <v>9</v>
      </c>
    </row>
  </sheetData>
  <phoneticPr fontId="6" type="noConversion"/>
  <hyperlinks>
    <hyperlink ref="E2" r:id="rId1" xr:uid="{00000000-0004-0000-0A00-000000000000}"/>
    <hyperlink ref="O2" r:id="rId2" location="hl_pop" display="http://staging117/OnlineMetaBookSBT/Online/HotelResults?Uid=a112f1a5-3fa2-44dc-9fa2-c1b5ce9cf23325216 - hl_pop" xr:uid="{00000000-0004-0000-0A00-000001000000}"/>
    <hyperlink ref="F2" r:id="rId3" xr:uid="{00000000-0004-0000-0A00-000002000000}"/>
  </hyperlinks>
  <pageMargins left="0.7" right="0.7" top="0.75" bottom="0.75" header="0.3" footer="0.3"/>
  <pageSetup paperSize="9" orientation="portrait" r:id="rId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"/>
  <sheetViews>
    <sheetView topLeftCell="H1" workbookViewId="0">
      <selection activeCell="F9" sqref="F9"/>
    </sheetView>
  </sheetViews>
  <sheetFormatPr defaultRowHeight="15" x14ac:dyDescent="0.25"/>
  <cols>
    <col min="6" max="6" width="36.5703125" customWidth="1"/>
    <col min="7" max="7" width="18.7109375" customWidth="1"/>
    <col min="8" max="8" width="10.7109375" customWidth="1"/>
    <col min="9" max="9" width="32.7109375" bestFit="1" customWidth="1"/>
    <col min="10" max="10" width="15.28515625" customWidth="1"/>
    <col min="11" max="11" width="18.140625" customWidth="1"/>
    <col min="15" max="15" width="27" bestFit="1" customWidth="1"/>
  </cols>
  <sheetData>
    <row r="1" spans="1:21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45</v>
      </c>
      <c r="P1" s="1" t="s">
        <v>0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10</v>
      </c>
    </row>
    <row r="2" spans="1:21" ht="15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0" t="s">
        <v>47</v>
      </c>
      <c r="G2" s="8" t="s">
        <v>40</v>
      </c>
      <c r="H2" s="2" t="s">
        <v>2</v>
      </c>
      <c r="I2" t="s">
        <v>48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11" t="s">
        <v>116</v>
      </c>
      <c r="P2" s="3" t="s">
        <v>8</v>
      </c>
      <c r="Q2" s="2">
        <v>345678</v>
      </c>
      <c r="R2" s="2" t="s">
        <v>6</v>
      </c>
      <c r="S2" s="2" t="s">
        <v>5</v>
      </c>
      <c r="T2" s="2">
        <v>123</v>
      </c>
      <c r="U2" s="3" t="s">
        <v>9</v>
      </c>
    </row>
  </sheetData>
  <phoneticPr fontId="6" type="noConversion"/>
  <hyperlinks>
    <hyperlink ref="E2" r:id="rId1" xr:uid="{00000000-0004-0000-0B00-000000000000}"/>
    <hyperlink ref="F2" r:id="rId2" xr:uid="{00000000-0004-0000-0B00-000001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"/>
  <sheetViews>
    <sheetView topLeftCell="B1" workbookViewId="0">
      <selection activeCell="N14" sqref="N14"/>
    </sheetView>
  </sheetViews>
  <sheetFormatPr defaultRowHeight="15" x14ac:dyDescent="0.25"/>
  <cols>
    <col min="15" max="15" width="12.140625" bestFit="1" customWidth="1"/>
    <col min="16" max="16" width="9.42578125" bestFit="1" customWidth="1"/>
    <col min="17" max="17" width="14.140625" bestFit="1" customWidth="1"/>
    <col min="18" max="18" width="15.5703125" bestFit="1" customWidth="1"/>
  </cols>
  <sheetData>
    <row r="1" spans="1:18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92</v>
      </c>
      <c r="R1" s="18" t="s">
        <v>91</v>
      </c>
    </row>
    <row r="2" spans="1:18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5" t="s">
        <v>47</v>
      </c>
      <c r="G2" s="8" t="s">
        <v>40</v>
      </c>
      <c r="H2" s="2" t="s">
        <v>2</v>
      </c>
      <c r="I2" s="2" t="s">
        <v>4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2" t="s">
        <v>11</v>
      </c>
    </row>
  </sheetData>
  <hyperlinks>
    <hyperlink ref="E2" r:id="rId1" xr:uid="{00000000-0004-0000-0C00-000000000000}"/>
    <hyperlink ref="F2" r:id="rId2" xr:uid="{00000000-0004-0000-0C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AE2E-04B7-4E34-8CDC-38A050F7D290}">
  <dimension ref="A1:AF4"/>
  <sheetViews>
    <sheetView workbookViewId="0">
      <selection activeCell="F30" sqref="F30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7109375" bestFit="1" customWidth="1"/>
    <col min="5" max="5" width="14.28515625" bestFit="1" customWidth="1"/>
    <col min="6" max="6" width="10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4.85546875" bestFit="1" customWidth="1"/>
    <col min="18" max="18" width="5.140625" bestFit="1" customWidth="1"/>
    <col min="20" max="20" width="13.28515625" bestFit="1" customWidth="1"/>
    <col min="21" max="21" width="10.140625" bestFit="1" customWidth="1"/>
    <col min="22" max="22" width="15.42578125" bestFit="1" customWidth="1"/>
    <col min="23" max="23" width="5.140625" bestFit="1" customWidth="1"/>
    <col min="24" max="24" width="14" bestFit="1" customWidth="1"/>
    <col min="25" max="25" width="11.7109375" bestFit="1" customWidth="1"/>
    <col min="26" max="26" width="11.5703125" bestFit="1" customWidth="1"/>
    <col min="27" max="27" width="11.140625" bestFit="1" customWidth="1"/>
    <col min="28" max="28" width="34.7109375" bestFit="1" customWidth="1"/>
    <col min="29" max="29" width="31.7109375" bestFit="1" customWidth="1"/>
    <col min="30" max="30" width="16.28515625" bestFit="1" customWidth="1"/>
    <col min="31" max="31" width="21.140625" bestFit="1" customWidth="1"/>
    <col min="32" max="32" width="15.7109375" bestFit="1" customWidth="1"/>
  </cols>
  <sheetData>
    <row r="1" spans="1:32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25" t="s">
        <v>24</v>
      </c>
      <c r="R1" s="25" t="s">
        <v>25</v>
      </c>
      <c r="S1" s="25" t="s">
        <v>26</v>
      </c>
      <c r="T1" s="25" t="s">
        <v>27</v>
      </c>
      <c r="U1" s="25" t="s">
        <v>28</v>
      </c>
      <c r="V1" s="25" t="s">
        <v>29</v>
      </c>
      <c r="W1" s="25" t="s">
        <v>0</v>
      </c>
      <c r="X1" s="25" t="s">
        <v>30</v>
      </c>
      <c r="Y1" s="25" t="s">
        <v>107</v>
      </c>
      <c r="Z1" s="25" t="s">
        <v>32</v>
      </c>
      <c r="AA1" s="25" t="s">
        <v>33</v>
      </c>
      <c r="AB1" s="25" t="s">
        <v>34</v>
      </c>
      <c r="AC1" s="25" t="s">
        <v>35</v>
      </c>
      <c r="AD1" s="25" t="s">
        <v>10</v>
      </c>
      <c r="AE1" s="25" t="s">
        <v>36</v>
      </c>
      <c r="AF1" s="25" t="s">
        <v>124</v>
      </c>
    </row>
    <row r="2" spans="1:32" x14ac:dyDescent="0.25">
      <c r="A2" s="24" t="s">
        <v>147</v>
      </c>
      <c r="B2" s="24" t="s">
        <v>144</v>
      </c>
      <c r="C2" s="24" t="s">
        <v>143</v>
      </c>
      <c r="D2" s="24" t="s">
        <v>135</v>
      </c>
      <c r="E2" s="27" t="s">
        <v>122</v>
      </c>
      <c r="F2" s="24" t="s">
        <v>137</v>
      </c>
      <c r="G2" s="20" t="s">
        <v>138</v>
      </c>
      <c r="H2" s="30" t="s">
        <v>158</v>
      </c>
      <c r="I2" s="30" t="s">
        <v>159</v>
      </c>
      <c r="J2" s="30" t="s">
        <v>160</v>
      </c>
      <c r="K2" s="20" t="s">
        <v>139</v>
      </c>
      <c r="L2" s="28" t="s">
        <v>40</v>
      </c>
      <c r="M2" s="24" t="s">
        <v>2</v>
      </c>
      <c r="N2" s="24" t="s">
        <v>43</v>
      </c>
      <c r="O2" s="24" t="s">
        <v>126</v>
      </c>
      <c r="P2" s="24" t="s">
        <v>125</v>
      </c>
      <c r="Q2" s="24">
        <v>1</v>
      </c>
      <c r="R2" s="24">
        <v>0</v>
      </c>
      <c r="S2" s="24" t="s">
        <v>3</v>
      </c>
      <c r="T2" s="24">
        <v>3</v>
      </c>
      <c r="U2" s="24">
        <v>3</v>
      </c>
      <c r="V2" s="24">
        <v>3</v>
      </c>
      <c r="W2" s="24" t="s">
        <v>119</v>
      </c>
      <c r="X2" s="24">
        <v>345678</v>
      </c>
      <c r="Y2" s="24" t="s">
        <v>6</v>
      </c>
      <c r="Z2" s="24" t="s">
        <v>5</v>
      </c>
      <c r="AA2" s="24">
        <v>123</v>
      </c>
      <c r="AB2" s="24" t="s">
        <v>13</v>
      </c>
      <c r="AC2" s="24" t="s">
        <v>12</v>
      </c>
      <c r="AD2" s="24" t="s">
        <v>9</v>
      </c>
      <c r="AE2" s="24" t="s">
        <v>11</v>
      </c>
      <c r="AF2" s="24" t="s">
        <v>136</v>
      </c>
    </row>
    <row r="3" spans="1:32" x14ac:dyDescent="0.25">
      <c r="A3" s="24" t="s">
        <v>148</v>
      </c>
      <c r="B3" s="24" t="s">
        <v>144</v>
      </c>
      <c r="C3" s="24" t="s">
        <v>143</v>
      </c>
      <c r="D3" s="24" t="s">
        <v>135</v>
      </c>
      <c r="E3" s="27" t="s">
        <v>140</v>
      </c>
      <c r="F3" s="24" t="s">
        <v>142</v>
      </c>
      <c r="G3" s="20" t="s">
        <v>145</v>
      </c>
      <c r="H3" s="30" t="s">
        <v>158</v>
      </c>
      <c r="I3" s="30" t="s">
        <v>159</v>
      </c>
      <c r="J3" s="30" t="s">
        <v>160</v>
      </c>
      <c r="K3" s="20" t="s">
        <v>139</v>
      </c>
      <c r="L3" s="28" t="s">
        <v>40</v>
      </c>
      <c r="M3" s="24" t="s">
        <v>2</v>
      </c>
      <c r="N3" s="24" t="s">
        <v>43</v>
      </c>
      <c r="O3" s="24" t="s">
        <v>126</v>
      </c>
      <c r="P3" s="24" t="s">
        <v>125</v>
      </c>
      <c r="Q3" s="24">
        <v>1</v>
      </c>
      <c r="R3" s="24">
        <v>0</v>
      </c>
      <c r="S3" s="24" t="s">
        <v>3</v>
      </c>
      <c r="T3" s="24">
        <v>3</v>
      </c>
      <c r="U3" s="24">
        <v>3</v>
      </c>
      <c r="V3" s="24">
        <v>3</v>
      </c>
      <c r="W3" s="24" t="s">
        <v>119</v>
      </c>
      <c r="X3" s="24">
        <v>345678</v>
      </c>
      <c r="Y3" s="24" t="s">
        <v>6</v>
      </c>
      <c r="Z3" s="24" t="s">
        <v>5</v>
      </c>
      <c r="AA3" s="24">
        <v>123</v>
      </c>
      <c r="AB3" s="24" t="s">
        <v>13</v>
      </c>
      <c r="AC3" s="24" t="s">
        <v>12</v>
      </c>
      <c r="AD3" s="24" t="s">
        <v>9</v>
      </c>
      <c r="AE3" s="24" t="s">
        <v>11</v>
      </c>
      <c r="AF3" s="27" t="s">
        <v>141</v>
      </c>
    </row>
    <row r="4" spans="1:32" x14ac:dyDescent="0.25">
      <c r="A4" s="24" t="s">
        <v>149</v>
      </c>
      <c r="B4" s="24" t="s">
        <v>144</v>
      </c>
      <c r="C4" s="24" t="s">
        <v>143</v>
      </c>
      <c r="D4" s="24" t="s">
        <v>141</v>
      </c>
      <c r="E4" s="27" t="s">
        <v>140</v>
      </c>
      <c r="F4" s="24" t="s">
        <v>142</v>
      </c>
      <c r="G4" s="20" t="s">
        <v>145</v>
      </c>
      <c r="H4" s="30" t="s">
        <v>158</v>
      </c>
      <c r="I4" s="30" t="s">
        <v>159</v>
      </c>
      <c r="J4" s="30" t="s">
        <v>160</v>
      </c>
      <c r="K4" s="20" t="s">
        <v>105</v>
      </c>
      <c r="L4" s="28" t="s">
        <v>40</v>
      </c>
      <c r="M4" s="24" t="s">
        <v>2</v>
      </c>
      <c r="N4" s="24" t="s">
        <v>43</v>
      </c>
      <c r="O4" s="24" t="s">
        <v>126</v>
      </c>
      <c r="P4" s="24" t="s">
        <v>125</v>
      </c>
      <c r="Q4" s="24">
        <v>1</v>
      </c>
      <c r="R4" s="24">
        <v>0</v>
      </c>
      <c r="S4" s="24" t="s">
        <v>3</v>
      </c>
      <c r="T4" s="24">
        <v>3</v>
      </c>
      <c r="U4" s="24">
        <v>3</v>
      </c>
      <c r="V4" s="24">
        <v>3</v>
      </c>
      <c r="W4" s="24" t="s">
        <v>119</v>
      </c>
      <c r="X4" s="24">
        <v>345678</v>
      </c>
      <c r="Y4" s="24" t="s">
        <v>6</v>
      </c>
      <c r="Z4" s="24" t="s">
        <v>5</v>
      </c>
      <c r="AA4" s="24">
        <v>123</v>
      </c>
      <c r="AB4" s="24" t="s">
        <v>13</v>
      </c>
      <c r="AC4" s="24" t="s">
        <v>12</v>
      </c>
      <c r="AD4" s="24" t="s">
        <v>9</v>
      </c>
      <c r="AE4" s="24" t="s">
        <v>11</v>
      </c>
      <c r="AF4" s="27" t="s">
        <v>141</v>
      </c>
    </row>
  </sheetData>
  <dataValidations count="11">
    <dataValidation type="list" allowBlank="1" showInputMessage="1" showErrorMessage="1" sqref="L2:L4" xr:uid="{D3071751-7ED3-4EEF-B872-860686317A0A}">
      <formula1>"Individual,Guest,Personal,Dependent"</formula1>
    </dataValidation>
    <dataValidation type="list" allowBlank="1" showInputMessage="1" showErrorMessage="1" sqref="K2:K4" xr:uid="{26DF97AD-C4FC-4B0F-B08D-270FC37E5DAB}">
      <formula1>"prince.chaurasia@quadlabs.com,Gunjan.swain@quadlabs.com,laxmi.khanal@quadlabs.com"</formula1>
    </dataValidation>
    <dataValidation type="list" allowBlank="1" showInputMessage="1" showErrorMessage="1" sqref="G2:G4" xr:uid="{3A5EF555-38F1-4FCB-B123-AAA63ED0F5CF}">
      <formula1>"Password@12345,GXPC6NWQVFKVOZG,Laxmi@123"</formula1>
    </dataValidation>
    <dataValidation type="list" allowBlank="1" showInputMessage="1" showErrorMessage="1" sqref="F2:F4" xr:uid="{5012341A-6E63-4591-9F90-4F6AB0EF18CB}">
      <formula1>"Shubham1,Shubham,rsudesh15"</formula1>
    </dataValidation>
    <dataValidation type="list" allowBlank="1" showInputMessage="1" showErrorMessage="1" sqref="C2:C4" xr:uid="{754248B5-AB01-4D81-B26E-AF12DB2A9B00}">
      <formula1>"//staging117/sbt,//preprod.quadlabs.net/sbt/#"</formula1>
    </dataValidation>
    <dataValidation type="list" allowBlank="1" showInputMessage="1" showErrorMessage="1" sqref="D2:D4" xr:uid="{FD4AD728-2973-4BFD-9252-5DCA7B8F5F98}">
      <formula1>"Prince Chaurasia,Gunjan Swain,Shubham Natkar,Laxmi Khanal,Sudesh Kumar"</formula1>
    </dataValidation>
    <dataValidation type="list" allowBlank="1" showInputMessage="1" showErrorMessage="1" sqref="B2:B4" xr:uid="{FF1D7C05-7489-4108-BC09-E9616BB11455}">
      <formula1>"sbt,preprod117"</formula1>
    </dataValidation>
    <dataValidation type="list" allowBlank="1" showInputMessage="1" showErrorMessage="1" sqref="E2:E4" xr:uid="{32EC3F8F-21B9-4094-BC02-51D9C6B1D6F6}">
      <formula1>"TravelArranger,Admin"</formula1>
    </dataValidation>
    <dataValidation type="list" allowBlank="1" showInputMessage="1" showErrorMessage="1" sqref="I2:I4" xr:uid="{D9EAC842-E5D0-4CBF-AE76-2AB78349DCF5}">
      <formula1>"On,Off"</formula1>
    </dataValidation>
    <dataValidation type="list" allowBlank="1" showInputMessage="1" showErrorMessage="1" sqref="H2:H4" xr:uid="{9D695256-6893-497C-9EB6-483C92E565B1}">
      <formula1>"Poonam_Corp,Amazon,Demo Corporate,Lux_Test_corp,Null"</formula1>
    </dataValidation>
    <dataValidation type="list" allowBlank="1" showInputMessage="1" showErrorMessage="1" sqref="J2:J4" xr:uid="{41BA66A5-3390-44AF-A716-8FDB75729984}">
      <formula1>"Old,New"</formula1>
    </dataValidation>
  </dataValidations>
  <hyperlinks>
    <hyperlink ref="G2" r:id="rId1" display="Password@12345" xr:uid="{9016293E-2FC1-4E91-B35D-C83B5AD3A693}"/>
    <hyperlink ref="K2" r:id="rId2" display="prince.chaurasia@quadlabs.com" xr:uid="{E1E10E1B-83BF-4288-81E3-18101F29D229}"/>
    <hyperlink ref="K3:K4" r:id="rId3" display="prince.chaurasia@quadlabs.com" xr:uid="{C0A2232A-C0D8-4CC9-A55F-6599DE5E91DC}"/>
    <hyperlink ref="G3:G4" r:id="rId4" display="Password@12345" xr:uid="{EBEC870E-8B9D-4EBD-9C38-C4A66FFEFFF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3EE-C6E1-494B-999C-B96FD68C8B34}">
  <dimension ref="A1:AH2"/>
  <sheetViews>
    <sheetView workbookViewId="0">
      <selection activeCell="O28" sqref="O28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140625" bestFit="1" customWidth="1"/>
    <col min="5" max="5" width="14.28515625" bestFit="1" customWidth="1"/>
    <col min="6" max="6" width="9.42578125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7" bestFit="1" customWidth="1"/>
    <col min="18" max="18" width="5.85546875" bestFit="1" customWidth="1"/>
    <col min="19" max="19" width="5.5703125" bestFit="1" customWidth="1"/>
    <col min="20" max="20" width="9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140625" bestFit="1" customWidth="1"/>
    <col min="26" max="26" width="14" bestFit="1" customWidth="1"/>
    <col min="27" max="27" width="11.7109375" bestFit="1" customWidth="1"/>
    <col min="28" max="28" width="11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33" t="s">
        <v>168</v>
      </c>
      <c r="R1" s="33" t="s">
        <v>24</v>
      </c>
      <c r="S1" s="33" t="s">
        <v>25</v>
      </c>
      <c r="T1" s="33" t="s">
        <v>169</v>
      </c>
      <c r="U1" s="25" t="s">
        <v>26</v>
      </c>
      <c r="V1" s="25" t="s">
        <v>27</v>
      </c>
      <c r="W1" s="25" t="s">
        <v>28</v>
      </c>
      <c r="X1" s="25" t="s">
        <v>29</v>
      </c>
      <c r="Y1" s="25" t="s">
        <v>0</v>
      </c>
      <c r="Z1" s="25" t="s">
        <v>30</v>
      </c>
      <c r="AA1" s="25" t="s">
        <v>107</v>
      </c>
      <c r="AB1" s="25" t="s">
        <v>32</v>
      </c>
      <c r="AC1" s="25" t="s">
        <v>33</v>
      </c>
      <c r="AD1" s="25" t="s">
        <v>34</v>
      </c>
      <c r="AE1" s="25" t="s">
        <v>35</v>
      </c>
      <c r="AF1" s="25" t="s">
        <v>10</v>
      </c>
      <c r="AG1" s="25" t="s">
        <v>36</v>
      </c>
      <c r="AH1" s="25" t="s">
        <v>124</v>
      </c>
    </row>
    <row r="2" spans="1:34" x14ac:dyDescent="0.25">
      <c r="A2" s="24" t="s">
        <v>147</v>
      </c>
      <c r="B2" s="24" t="s">
        <v>144</v>
      </c>
      <c r="C2" s="28" t="s">
        <v>164</v>
      </c>
      <c r="D2" s="28" t="s">
        <v>137</v>
      </c>
      <c r="E2" s="31" t="s">
        <v>161</v>
      </c>
      <c r="F2" s="28" t="s">
        <v>137</v>
      </c>
      <c r="G2" s="30" t="s">
        <v>162</v>
      </c>
      <c r="H2" s="30" t="s">
        <v>158</v>
      </c>
      <c r="I2" s="30" t="s">
        <v>159</v>
      </c>
      <c r="J2" s="30" t="s">
        <v>160</v>
      </c>
      <c r="K2" s="30" t="s">
        <v>163</v>
      </c>
      <c r="L2" s="28" t="s">
        <v>40</v>
      </c>
      <c r="M2" s="24" t="s">
        <v>153</v>
      </c>
      <c r="N2" s="24" t="s">
        <v>165</v>
      </c>
      <c r="O2" s="32" t="s">
        <v>167</v>
      </c>
      <c r="P2" s="32" t="s">
        <v>166</v>
      </c>
      <c r="Q2" s="24">
        <v>1</v>
      </c>
      <c r="R2" s="24" t="s">
        <v>150</v>
      </c>
      <c r="S2" s="34" t="s">
        <v>51</v>
      </c>
      <c r="T2" s="34" t="s">
        <v>151</v>
      </c>
      <c r="U2" s="24" t="s">
        <v>3</v>
      </c>
      <c r="V2" s="24">
        <v>3</v>
      </c>
      <c r="W2" s="24">
        <v>3</v>
      </c>
      <c r="X2" s="24">
        <v>3</v>
      </c>
      <c r="Y2" s="24" t="s">
        <v>119</v>
      </c>
      <c r="Z2" s="24">
        <v>345678</v>
      </c>
      <c r="AA2" s="24" t="s">
        <v>6</v>
      </c>
      <c r="AB2" s="24" t="s">
        <v>5</v>
      </c>
      <c r="AC2" s="24">
        <v>123</v>
      </c>
      <c r="AD2" s="24" t="s">
        <v>13</v>
      </c>
      <c r="AE2" s="24" t="s">
        <v>12</v>
      </c>
      <c r="AF2" s="24" t="s">
        <v>9</v>
      </c>
      <c r="AG2" s="24" t="s">
        <v>11</v>
      </c>
      <c r="AH2" s="24" t="s">
        <v>136</v>
      </c>
    </row>
  </sheetData>
  <dataValidations count="12">
    <dataValidation type="list" allowBlank="1" showInputMessage="1" showErrorMessage="1" sqref="J2" xr:uid="{F371A8B4-13D7-4C87-B8B0-1EF7501236AA}">
      <formula1>"Old,New"</formula1>
    </dataValidation>
    <dataValidation type="list" allowBlank="1" showInputMessage="1" showErrorMessage="1" sqref="H2" xr:uid="{D67FFA5C-C67D-4C68-8DB3-A1F1C2C6FAE6}">
      <formula1>"Poonam_Corp,Amazon,Demo Corporate,Lux_Test_corp,Null"</formula1>
    </dataValidation>
    <dataValidation type="list" allowBlank="1" showInputMessage="1" showErrorMessage="1" sqref="I2" xr:uid="{5CCE3866-5A8C-4D38-9737-5E74929CA080}">
      <formula1>"On,Off"</formula1>
    </dataValidation>
    <dataValidation type="list" allowBlank="1" showInputMessage="1" showErrorMessage="1" sqref="B2" xr:uid="{7F3F3E7B-05A4-41EA-B5C1-4FC991D95F8E}">
      <formula1>"sbt,preprod117"</formula1>
    </dataValidation>
    <dataValidation type="list" allowBlank="1" showInputMessage="1" showErrorMessage="1" sqref="L2" xr:uid="{FEEE057B-E9F6-43C9-8E57-28D7C50835BC}">
      <formula1>"Individual,Guest,Personal,Dependent"</formula1>
    </dataValidation>
    <dataValidation type="list" allowBlank="1" showInputMessage="1" showErrorMessage="1" sqref="F2" xr:uid="{670B38D9-5624-4642-9685-7A594AA67DA9}">
      <formula1>"Shubham1,Shubham,rsudesh15,Saurabh,Laxmi,sachinkumar,Piyush,Ankur"</formula1>
    </dataValidation>
    <dataValidation type="list" allowBlank="1" showInputMessage="1" showErrorMessage="1" sqref="D2" xr:uid="{02A575A8-6DD3-4033-972D-68355A9848E5}">
      <formula1>"Saurabh,Prince Chaurasia,Gunjan Swain,Shubham,Laxmi Khanal,Sudesh Kumar,Piyush,Ankur"</formula1>
    </dataValidation>
    <dataValidation type="list" allowBlank="1" showInputMessage="1" showErrorMessage="1" sqref="E2" xr:uid="{1B808CAE-7D67-42BE-A217-C15BA182D03E}">
      <formula1>"Administrator,Travel Arranger,Employee"</formula1>
    </dataValidation>
    <dataValidation type="list" allowBlank="1" showInputMessage="1" showErrorMessage="1" sqref="G2" xr:uid="{43C01C3E-A989-4F89-9F17-1CC4FE7F16CC}">
      <formula1>"Laxmi@123,Admin@123,S21FUMK6JAPLBYO,Shubham@123,BAVYBXVY09FKGTY,Piyush@123,Ankur@123"</formula1>
    </dataValidation>
    <dataValidation type="list" allowBlank="1" showInputMessage="1" showErrorMessage="1" sqref="K2" xr:uid="{F0093FB7-ACCE-4B7C-9EC2-C4B6F3A17EC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2" xr:uid="{6063F2B1-7308-4EC5-83FF-10634FA0C890}">
      <formula1>"//staging117/sbt,//preprod.quadlabs.net/sbt/#,test.quadlabs.net/sbt"</formula1>
    </dataValidation>
    <dataValidation type="list" allowBlank="1" showInputMessage="1" showErrorMessage="1" sqref="Q2" xr:uid="{C605C4DF-9A02-483A-8BBC-EA2E4D633CC1}">
      <formula1>"1,2,3,4,5"</formula1>
    </dataValidation>
  </dataValidations>
  <hyperlinks>
    <hyperlink ref="G2" r:id="rId1" display="Admin@123" xr:uid="{B5C699A4-7984-445A-9DFA-E1EC76C37286}"/>
    <hyperlink ref="K2" r:id="rId2" display="prince.chaurasia@quadlabs.com" xr:uid="{29295508-3308-455B-B64E-37F299FF8FE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9E03-F190-4DB1-9DB6-C1C4B03005D4}">
  <dimension ref="A1:BX2"/>
  <sheetViews>
    <sheetView topLeftCell="AN1" workbookViewId="0">
      <selection activeCell="AS2" sqref="AS2"/>
    </sheetView>
  </sheetViews>
  <sheetFormatPr defaultRowHeight="15" x14ac:dyDescent="0.25"/>
  <cols>
    <col min="1" max="1" width="14.42578125" bestFit="1" customWidth="1"/>
    <col min="2" max="2" width="18.140625" bestFit="1" customWidth="1"/>
    <col min="3" max="3" width="11.140625" bestFit="1" customWidth="1"/>
    <col min="4" max="4" width="19.5703125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3.28515625" bestFit="1" customWidth="1"/>
    <col min="25" max="25" width="10.140625" bestFit="1" customWidth="1"/>
    <col min="26" max="26" width="15.4257812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5.8554687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259</v>
      </c>
      <c r="C2" s="24" t="s">
        <v>144</v>
      </c>
      <c r="D2" s="37" t="s">
        <v>164</v>
      </c>
      <c r="E2" s="24" t="s">
        <v>136</v>
      </c>
      <c r="F2" s="39" t="s">
        <v>161</v>
      </c>
      <c r="G2" s="37" t="s">
        <v>137</v>
      </c>
      <c r="H2" s="38" t="s">
        <v>162</v>
      </c>
      <c r="I2" s="38" t="s">
        <v>158</v>
      </c>
      <c r="J2" s="38" t="s">
        <v>159</v>
      </c>
      <c r="K2" s="38" t="s">
        <v>160</v>
      </c>
      <c r="L2" s="38" t="s">
        <v>163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263</v>
      </c>
      <c r="R2" s="40" t="s">
        <v>264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258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s="24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136</v>
      </c>
    </row>
  </sheetData>
  <dataValidations count="27">
    <dataValidation type="list" allowBlank="1" showInputMessage="1" showErrorMessage="1" sqref="BO2" xr:uid="{D0AE42AF-5E22-40F7-97E7-3F8333162E53}">
      <formula1>"SendForApproval,ProceedToCheckout"</formula1>
    </dataValidation>
    <dataValidation type="list" allowBlank="1" showInputMessage="1" showErrorMessage="1" sqref="N2" xr:uid="{8968E807-B584-4531-A531-443E862B711F}">
      <formula1>"Domestic,International"</formula1>
    </dataValidation>
    <dataValidation type="list" allowBlank="1" showInputMessage="1" showErrorMessage="1" sqref="BS2" xr:uid="{7CC4526F-8F99-43C4-9D2D-B315C4E24888}">
      <formula1>"Credit Card,Bill To Company"</formula1>
    </dataValidation>
    <dataValidation type="list" allowBlank="1" showInputMessage="1" showErrorMessage="1" sqref="AU2" xr:uid="{F09B1211-4135-4BBD-A415-EE4853E0A8AF}">
      <formula1>"OneWay,RoundTrip,MultiCity"</formula1>
    </dataValidation>
    <dataValidation type="list" allowBlank="1" showInputMessage="1" showErrorMessage="1" sqref="C2" xr:uid="{CD2F98DA-192D-4A45-A289-E892BF5F583E}">
      <formula1>"sbt,preprod117"</formula1>
    </dataValidation>
    <dataValidation type="list" allowBlank="1" showInputMessage="1" showErrorMessage="1" sqref="M2 AB2" xr:uid="{8A9E9758-7BAD-4D64-8A59-1453659108C1}">
      <formula1>"Individual,Dependent,Personal,Guest"</formula1>
    </dataValidation>
    <dataValidation type="list" allowBlank="1" showInputMessage="1" showErrorMessage="1" sqref="BF2 AQ2 AN2:AO2 AF2 AI2 AC2 AA2 BL2" xr:uid="{2BD66AAD-F9A2-4CE3-BB93-822217A04142}">
      <formula1>"Yes,No"</formula1>
    </dataValidation>
    <dataValidation type="list" allowBlank="1" showInputMessage="1" showErrorMessage="1" sqref="BR2" xr:uid="{FCAF3DB4-E528-499A-93F1-9953E92ECF6F}">
      <formula1>"Quote,BookAndQuote,Fulfilment"</formula1>
    </dataValidation>
    <dataValidation type="list" allowBlank="1" showInputMessage="1" showErrorMessage="1" sqref="BU2" xr:uid="{19F6ED76-BB4B-45F2-B731-3F0D651D5FD5}">
      <formula1>"5123456789012346,4111111111111111"</formula1>
    </dataValidation>
    <dataValidation type="list" allowBlank="1" showInputMessage="1" showErrorMessage="1" sqref="BT2" xr:uid="{DF9D69A6-29DD-40F6-BC74-BFB386C33B83}">
      <formula1>"MasterCard,Visa"</formula1>
    </dataValidation>
    <dataValidation type="list" allowBlank="1" showInputMessage="1" showErrorMessage="1" sqref="AT2" xr:uid="{F34832A5-C952-4394-ACE2-2B20E9EF07C1}">
      <formula1>"Hotel,Hotel+Flight,Hotel+Car,Hotel+Flight+Car,Hotel+Car+Flight"</formula1>
    </dataValidation>
    <dataValidation type="list" allowBlank="1" showInputMessage="1" showErrorMessage="1" sqref="E2" xr:uid="{A785584A-0061-4A08-9131-C8DEC8833BF3}">
      <formula1>"Prince Chaurasia,Gunjan Swain,Shubham Natkar,Laxmi Khanal,Sudesh Kumar,Anant Maurya,Sarfaraz Ahmad"</formula1>
    </dataValidation>
    <dataValidation type="list" allowBlank="1" showInputMessage="1" showErrorMessage="1" sqref="S2" xr:uid="{3D17F679-442C-40A7-969C-4D724B557947}">
      <formula1>"1,2,3,4,5"</formula1>
    </dataValidation>
    <dataValidation type="list" allowBlank="1" showInputMessage="1" showErrorMessage="1" sqref="AP2" xr:uid="{0F1829A9-39BF-461D-B784-50FFDB0E9392}">
      <formula1>"1 Star,2 Star,3 Star,4 Star,5 Star"</formula1>
    </dataValidation>
    <dataValidation type="list" allowBlank="1" showInputMessage="1" showErrorMessage="1" sqref="AR2" xr:uid="{139FA196-7230-4F90-BFF6-3323A6A0E8F3}">
      <formula1>"Hotel,Apartment"</formula1>
    </dataValidation>
    <dataValidation type="list" allowBlank="1" showInputMessage="1" showErrorMessage="1" sqref="BE2" xr:uid="{061236F6-70C7-4064-8ECC-428703A78CB8}">
      <formula1>"Economy,Premium Economy,Business Class,First Class"</formula1>
    </dataValidation>
    <dataValidation type="list" allowBlank="1" showInputMessage="1" showErrorMessage="1" sqref="BB2:BD2" xr:uid="{66DCB2D0-B2E5-4116-9191-3F674D0B95A9}">
      <formula1>"0,1,2,3,4,5"</formula1>
    </dataValidation>
    <dataValidation type="list" allowBlank="1" showInputMessage="1" showErrorMessage="1" sqref="D2" xr:uid="{552D38AE-3788-4052-AA82-D820EA53E285}">
      <formula1>"//staging117/sbt,//preprod.quadlabs.net/sbt/#,test.quadlabs.net/sbt"</formula1>
    </dataValidation>
    <dataValidation type="list" allowBlank="1" showInputMessage="1" showErrorMessage="1" sqref="F2" xr:uid="{4051AF03-64AA-4A63-902C-0FFEF50F3EE8}">
      <formula1>"Administrator,Travel Arranger,Employee"</formula1>
    </dataValidation>
    <dataValidation type="list" allowBlank="1" showInputMessage="1" showErrorMessage="1" sqref="H2" xr:uid="{043FD29D-697B-4500-9395-3C6F169AF9B2}">
      <formula1>"Laxmi@123,Admin@123,S21FUMK6JAPLBYO,Shubham@123,BAVYBXVY09FKGTY,Piyush@123,Ankur@123"</formula1>
    </dataValidation>
    <dataValidation type="list" allowBlank="1" showInputMessage="1" showErrorMessage="1" sqref="G2" xr:uid="{B680D37B-BCC8-4E2A-BC4B-B24039A2790C}">
      <formula1>"Shubham1,Shubham,rsudesh15,Saurabh,Laxmi,sachinkumar,Piyush,Ankur"</formula1>
    </dataValidation>
    <dataValidation type="list" allowBlank="1" showInputMessage="1" showErrorMessage="1" sqref="J2" xr:uid="{3BA5AD5B-D562-43A0-9E21-5CE73AB630E5}">
      <formula1>"On,Off"</formula1>
    </dataValidation>
    <dataValidation type="list" allowBlank="1" showInputMessage="1" showErrorMessage="1" sqref="I2" xr:uid="{2E2EB70B-D295-4455-AB99-157B1682C30A}">
      <formula1>"Poonam_Corp,Amazon,Demo Corporate,Lux_Test_corp,Null"</formula1>
    </dataValidation>
    <dataValidation type="list" allowBlank="1" showInputMessage="1" showErrorMessage="1" sqref="K2" xr:uid="{F4D5BA69-2BE7-40BB-AAF3-5D08A08B45EF}">
      <formula1>"Old,New"</formula1>
    </dataValidation>
    <dataValidation type="list" allowBlank="1" showInputMessage="1" showErrorMessage="1" sqref="L2" xr:uid="{9F49FD71-2619-41E6-A777-12B4C5AA2F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" xr:uid="{2DCCA858-D8A5-4013-B244-927ADE756746}">
      <formula1>"Shubham Natkar,Laxmi Khanal,Sudesh Kumar"</formula1>
    </dataValidation>
    <dataValidation type="list" allowBlank="1" showInputMessage="1" showErrorMessage="1" sqref="W2" xr:uid="{BD12548A-68B7-469C-99D8-1003BB22A88A}">
      <formula1>"Applied,NotApplied"</formula1>
    </dataValidation>
  </dataValidations>
  <hyperlinks>
    <hyperlink ref="H2" r:id="rId1" display="Admin@123" xr:uid="{18AA59D3-93A7-4BA3-8DED-52F9B988AB96}"/>
    <hyperlink ref="L2" r:id="rId2" display="prince.chaurasia@quadlabs.com" xr:uid="{0F2116F1-0398-43DA-B22C-8AE540A7504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A0F5-131F-4140-9CB5-6B76C9955B4F}">
  <dimension ref="A1:BX3"/>
  <sheetViews>
    <sheetView workbookViewId="0">
      <selection sqref="A1:XFD3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4257812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129</v>
      </c>
      <c r="F2" s="31" t="s">
        <v>161</v>
      </c>
      <c r="G2" s="28" t="s">
        <v>14</v>
      </c>
      <c r="H2" s="30" t="s">
        <v>266</v>
      </c>
      <c r="I2" s="38" t="s">
        <v>267</v>
      </c>
      <c r="J2" s="38" t="s">
        <v>268</v>
      </c>
      <c r="K2" s="38" t="s">
        <v>269</v>
      </c>
      <c r="L2" s="38" t="s">
        <v>105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13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129</v>
      </c>
      <c r="F3" s="31" t="s">
        <v>161</v>
      </c>
      <c r="G3" s="28" t="s">
        <v>14</v>
      </c>
      <c r="H3" s="30" t="s">
        <v>266</v>
      </c>
      <c r="I3" s="38" t="s">
        <v>267</v>
      </c>
      <c r="J3" s="38" t="s">
        <v>268</v>
      </c>
      <c r="K3" s="38" t="s">
        <v>269</v>
      </c>
      <c r="L3" s="38" t="s">
        <v>105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13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phoneticPr fontId="6" type="noConversion"/>
  <dataValidations disablePrompts="1" count="27">
    <dataValidation type="list" allowBlank="1" showInputMessage="1" showErrorMessage="1" sqref="W2:W3" xr:uid="{DF744245-7BCF-44F3-B1AA-9D64D7527C12}">
      <formula1>"Applied,NotApplied"</formula1>
    </dataValidation>
    <dataValidation type="list" allowBlank="1" showInputMessage="1" showErrorMessage="1" sqref="BX2:BX3" xr:uid="{B73628FE-9F7A-4660-B565-099862C1CBE1}">
      <formula1>"Shubham Natkar,Laxmi Khanal,Sudesh Kumar"</formula1>
    </dataValidation>
    <dataValidation type="list" allowBlank="1" showInputMessage="1" showErrorMessage="1" sqref="L2:L3" xr:uid="{DF8824F7-3D72-44CA-B02D-C207A689736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:K3" xr:uid="{99D3DDD9-3CC8-4E53-9A66-C41DB06A8EDE}">
      <formula1>"Old,New"</formula1>
    </dataValidation>
    <dataValidation type="list" allowBlank="1" showInputMessage="1" showErrorMessage="1" sqref="I2:I3" xr:uid="{C165FBD9-55A1-4D65-90E8-A316274D6BB2}">
      <formula1>"Poonam_Corp,Amazon,Demo Corporate,Lux_Test_corp,Null"</formula1>
    </dataValidation>
    <dataValidation type="list" allowBlank="1" showInputMessage="1" showErrorMessage="1" sqref="J2:J3" xr:uid="{F039DD45-F8FB-4953-8B36-89663A561825}">
      <formula1>"On,Off"</formula1>
    </dataValidation>
    <dataValidation type="list" allowBlank="1" showInputMessage="1" showErrorMessage="1" sqref="G2:G3" xr:uid="{C5C8A35D-4AC8-4BD3-872C-33E9EE5C9AD2}">
      <formula1>"Shubham1,Shubham,rsudesh15,Saurabh,Laxmi,sachinkumar,Piyush,Ankur"</formula1>
    </dataValidation>
    <dataValidation type="list" allowBlank="1" showInputMessage="1" showErrorMessage="1" sqref="F2:F3" xr:uid="{F22343C2-6AF8-4BEC-B1EE-B48B8DE1F292}">
      <formula1>"Administrator,Travel Arranger,Employee"</formula1>
    </dataValidation>
    <dataValidation type="list" allowBlank="1" showInputMessage="1" showErrorMessage="1" sqref="BB2:BD3" xr:uid="{F4A67212-84B9-47FE-9D7D-047BDE5F00D1}">
      <formula1>"0,1,2,3,4,5"</formula1>
    </dataValidation>
    <dataValidation type="list" allowBlank="1" showInputMessage="1" showErrorMessage="1" sqref="BE2:BE3" xr:uid="{DDD00F55-693E-4CCD-AF54-754361A7A0E2}">
      <formula1>"Economy,Premium Economy,Business Class,First Class"</formula1>
    </dataValidation>
    <dataValidation type="list" allowBlank="1" showInputMessage="1" showErrorMessage="1" sqref="AR2:AR3" xr:uid="{60288B29-0C18-47D2-AB88-AB73A5DC3A8C}">
      <formula1>"Hotel,Apartment"</formula1>
    </dataValidation>
    <dataValidation type="list" allowBlank="1" showInputMessage="1" showErrorMessage="1" sqref="AP2:AP3" xr:uid="{1719CED9-0251-49F2-9D65-C68265CFDB76}">
      <formula1>"1 Star,2 Star,3 Star,4 Star,5 Star"</formula1>
    </dataValidation>
    <dataValidation type="list" allowBlank="1" showInputMessage="1" showErrorMessage="1" sqref="S2:S3" xr:uid="{40FDD3CE-E1C7-4EDC-95F8-139C64520F9D}">
      <formula1>"1,2,3,4,5"</formula1>
    </dataValidation>
    <dataValidation type="list" allowBlank="1" showInputMessage="1" showErrorMessage="1" sqref="AT2:AT3" xr:uid="{9060CFA1-73AF-486D-B0F6-A3E897C56714}">
      <formula1>"Hotel,Hotel+Flight,Hotel+Car,Hotel+Flight+Car,Hotel+Car+Flight"</formula1>
    </dataValidation>
    <dataValidation type="list" allowBlank="1" showInputMessage="1" showErrorMessage="1" sqref="BT2:BT3" xr:uid="{C04058D9-5F4E-4390-B665-731C9441EF9E}">
      <formula1>"MasterCard,Visa"</formula1>
    </dataValidation>
    <dataValidation type="list" allowBlank="1" showInputMessage="1" showErrorMessage="1" sqref="BU2:BU3" xr:uid="{A3084056-6353-4363-950C-94DE5F00C49B}">
      <formula1>"5123456789012346,4111111111111111"</formula1>
    </dataValidation>
    <dataValidation type="list" allowBlank="1" showInputMessage="1" showErrorMessage="1" sqref="BR2:BR3" xr:uid="{8B721884-2FC8-4847-9518-2347B3A06C85}">
      <formula1>"Quote,BookAndQuote,Fulfilment"</formula1>
    </dataValidation>
    <dataValidation type="list" allowBlank="1" showInputMessage="1" showErrorMessage="1" sqref="BF2:BF3 AQ2:AQ3 AN2:AO3 AF2:AF3 AI2:AI3 AC2:AC3 AA2:AA3 BL2:BL3" xr:uid="{B20F64DF-6240-41FF-B6D7-91A6B154E237}">
      <formula1>"Yes,No"</formula1>
    </dataValidation>
    <dataValidation type="list" allowBlank="1" showInputMessage="1" showErrorMessage="1" sqref="M2:M3 AB2:AB3" xr:uid="{1159056F-F57E-4D17-AA4A-8FEDC2BE526C}">
      <formula1>"Individual,Dependent,Personal,Guest"</formula1>
    </dataValidation>
    <dataValidation type="list" allowBlank="1" showInputMessage="1" showErrorMessage="1" sqref="C2:C3" xr:uid="{824114BB-8157-4501-BF38-75E83B5FADDD}">
      <formula1>"sbt,preprod117"</formula1>
    </dataValidation>
    <dataValidation type="list" allowBlank="1" showInputMessage="1" showErrorMessage="1" sqref="AU2:AU3" xr:uid="{1BE2C7F3-BD6E-4FE0-B087-7F7A4BB0CABC}">
      <formula1>"OneWay,RoundTrip,MultiCity"</formula1>
    </dataValidation>
    <dataValidation type="list" allowBlank="1" showInputMessage="1" showErrorMessage="1" sqref="BS2:BS3" xr:uid="{74866748-826B-4EE0-BE5E-3B0DA354975F}">
      <formula1>"Credit Card,Bill To Company"</formula1>
    </dataValidation>
    <dataValidation type="list" allowBlank="1" showInputMessage="1" showErrorMessage="1" sqref="N2:N3" xr:uid="{FB2F4071-4099-40F8-8255-B0969431FFC0}">
      <formula1>"Domestic,International"</formula1>
    </dataValidation>
    <dataValidation type="list" allowBlank="1" showInputMessage="1" showErrorMessage="1" sqref="BO2:BO3" xr:uid="{CAB12BF1-C861-4722-923B-0698DC0E8802}">
      <formula1>"SendForApproval,ProceedToCheckout"</formula1>
    </dataValidation>
    <dataValidation type="list" allowBlank="1" showInputMessage="1" showErrorMessage="1" sqref="D2:D3" xr:uid="{F93D4AEF-AAB8-47FA-A17F-A1BE438FCAD9}">
      <formula1>"//staging117/sbt,//preprod.quadlabs.net/sbt/#,test.quadlabs.net/sbt,tripsource.co.in/sbt/#"</formula1>
    </dataValidation>
    <dataValidation type="list" allowBlank="1" showInputMessage="1" showErrorMessage="1" sqref="H2:H3" xr:uid="{A35FCF6F-4FB5-4099-B061-D81AE67ADA3F}">
      <formula1>"Laxmi@123,Admin@123,S21FUMK6JAPLBYO,Shubham@123,BAVYBXVY09FKGTY,Piyush@123,Ankur@123,DWUFR8WRAR6SL1M"</formula1>
    </dataValidation>
    <dataValidation type="list" allowBlank="1" showInputMessage="1" showErrorMessage="1" sqref="E2:E3" xr:uid="{B3A4782D-D952-4E75-BAFC-76517811EE53}">
      <formula1>"Saurabh,Prince Chaurasia,Gunjan Swain,Shubham,Laxmi Khanal,Sudesh Kumar,Piyush,Ankur"</formula1>
    </dataValidation>
  </dataValidations>
  <hyperlinks>
    <hyperlink ref="L2" r:id="rId1" display="prince.chaurasia@quadlabs.com" xr:uid="{5870EE16-9513-46B6-9FB3-88618544E6FD}"/>
    <hyperlink ref="H2" r:id="rId2" display="Admin@123" xr:uid="{B36FEA0F-0220-4CC3-8D69-54E9C5FA7650}"/>
    <hyperlink ref="L3" r:id="rId3" display="prince.chaurasia@quadlabs.com" xr:uid="{A75FBE44-698B-48D0-BE47-FCDA31BC8A3D}"/>
    <hyperlink ref="H3" r:id="rId4" display="Admin@123" xr:uid="{97FF4FC8-CB1B-4CA4-B30F-4555BD3E146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C99A-4434-45B4-82AA-591E99CD7953}">
  <dimension ref="A1:BX3"/>
  <sheetViews>
    <sheetView workbookViewId="0">
      <selection activeCell="A3" sqref="A3:XFD3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137</v>
      </c>
      <c r="F3" s="31" t="s">
        <v>161</v>
      </c>
      <c r="G3" s="28" t="s">
        <v>137</v>
      </c>
      <c r="H3" s="30" t="s">
        <v>277</v>
      </c>
      <c r="I3" s="38" t="s">
        <v>267</v>
      </c>
      <c r="J3" s="38" t="s">
        <v>159</v>
      </c>
      <c r="K3" s="38" t="s">
        <v>160</v>
      </c>
      <c r="L3" s="38" t="s">
        <v>130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238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dataValidations count="27">
    <dataValidation type="list" allowBlank="1" showInputMessage="1" showErrorMessage="1" sqref="E2:E3" xr:uid="{35E79DB0-93CA-4450-A8D6-290E420D41FF}">
      <formula1>"Saurabh,Prince Chaurasia,Gunjan Swain,Shubham,Laxmi Khanal,Sudesh Kumar,Piyush,Ankur"</formula1>
    </dataValidation>
    <dataValidation type="list" allowBlank="1" showInputMessage="1" showErrorMessage="1" sqref="D2:D3" xr:uid="{EFB776B2-6151-4B00-98C5-3943A2ED032B}">
      <formula1>"//staging117/sbt,//preprod.quadlabs.net/sbt/#,test.quadlabs.net/sbt,tripsource.co.in/sbt/#"</formula1>
    </dataValidation>
    <dataValidation type="list" allowBlank="1" showInputMessage="1" showErrorMessage="1" sqref="BO2:BO3" xr:uid="{D156630E-90C1-4AF2-94B0-84ED9495D185}">
      <formula1>"SendForApproval,ProceedToCheckout"</formula1>
    </dataValidation>
    <dataValidation type="list" allowBlank="1" showInputMessage="1" showErrorMessage="1" sqref="N2:N3" xr:uid="{61A16F88-D753-4410-8BEC-C4A0F4B62636}">
      <formula1>"Domestic,International"</formula1>
    </dataValidation>
    <dataValidation type="list" allowBlank="1" showInputMessage="1" showErrorMessage="1" sqref="BS2:BS3" xr:uid="{9905B913-D7A6-442D-B6D5-6B9099777DB0}">
      <formula1>"Credit Card,Bill To Company"</formula1>
    </dataValidation>
    <dataValidation type="list" allowBlank="1" showInputMessage="1" showErrorMessage="1" sqref="AU2:AU3" xr:uid="{E6AB41EE-85A4-4C54-9E12-2F05D2258E10}">
      <formula1>"OneWay,RoundTrip,MultiCity"</formula1>
    </dataValidation>
    <dataValidation type="list" allowBlank="1" showInputMessage="1" showErrorMessage="1" sqref="C2:C3" xr:uid="{93394EFD-B932-41CF-A2B4-9A31766BBDB7}">
      <formula1>"sbt,preprod117"</formula1>
    </dataValidation>
    <dataValidation type="list" allowBlank="1" showInputMessage="1" showErrorMessage="1" sqref="M2:M3 AB2:AB3" xr:uid="{4434AB65-D64E-4C1D-A5FF-5E24639CFC10}">
      <formula1>"Individual,Dependent,Personal,Guest"</formula1>
    </dataValidation>
    <dataValidation type="list" allowBlank="1" showInputMessage="1" showErrorMessage="1" sqref="BF2:BF3 AQ2:AQ3 AN2:AO3 AF2:AF3 AI2:AI3 AC2:AC3 AA2:AA3 BL2:BL3" xr:uid="{CB9AD0D8-0CDB-48F9-BDE4-5DD0F911C1D1}">
      <formula1>"Yes,No"</formula1>
    </dataValidation>
    <dataValidation type="list" allowBlank="1" showInputMessage="1" showErrorMessage="1" sqref="BR2:BR3" xr:uid="{134CA8CD-9A3A-4223-92DE-702D28A1DBD8}">
      <formula1>"Quote,BookAndQuote,Fulfilment"</formula1>
    </dataValidation>
    <dataValidation type="list" allowBlank="1" showInputMessage="1" showErrorMessage="1" sqref="BU2:BU3" xr:uid="{5C98681C-186C-4F3A-B1C5-1B55DE5998D4}">
      <formula1>"5123456789012346,4111111111111111"</formula1>
    </dataValidation>
    <dataValidation type="list" allowBlank="1" showInputMessage="1" showErrorMessage="1" sqref="BT2:BT3" xr:uid="{0CE5E39E-2A5A-466E-8B57-FEA63C0C2BE6}">
      <formula1>"MasterCard,Visa"</formula1>
    </dataValidation>
    <dataValidation type="list" allowBlank="1" showInputMessage="1" showErrorMessage="1" sqref="AT2:AT3" xr:uid="{A8990F99-C5A8-4E02-8104-1B16C74F1E47}">
      <formula1>"Hotel,Hotel+Flight,Hotel+Car,Hotel+Flight+Car,Hotel+Car+Flight"</formula1>
    </dataValidation>
    <dataValidation type="list" allowBlank="1" showInputMessage="1" showErrorMessage="1" sqref="S2:S3" xr:uid="{49B3A678-5820-4AEE-ABF8-1319ECCE50FA}">
      <formula1>"1,2,3,4,5"</formula1>
    </dataValidation>
    <dataValidation type="list" allowBlank="1" showInputMessage="1" showErrorMessage="1" sqref="AP2:AP3" xr:uid="{B53B78E4-450E-477D-85DF-1E9C56040527}">
      <formula1>"1 Star,2 Star,3 Star,4 Star,5 Star"</formula1>
    </dataValidation>
    <dataValidation type="list" allowBlank="1" showInputMessage="1" showErrorMessage="1" sqref="AR2:AR3" xr:uid="{857DB5F3-447B-4290-8470-C7943CFEA6D1}">
      <formula1>"Hotel,Apartment"</formula1>
    </dataValidation>
    <dataValidation type="list" allowBlank="1" showInputMessage="1" showErrorMessage="1" sqref="BE2:BE3" xr:uid="{E5168E40-8E27-4BCF-BA3E-2008AFF0C3BB}">
      <formula1>"Economy,Premium Economy,Business Class,First Class"</formula1>
    </dataValidation>
    <dataValidation type="list" allowBlank="1" showInputMessage="1" showErrorMessage="1" sqref="BB2:BD3" xr:uid="{D7D4F23C-7DEF-4D8A-BE3C-7C8FA8D18EBE}">
      <formula1>"0,1,2,3,4,5"</formula1>
    </dataValidation>
    <dataValidation type="list" allowBlank="1" showInputMessage="1" showErrorMessage="1" sqref="F2:F3" xr:uid="{D7D66F48-181E-4616-9311-E80C72673AD8}">
      <formula1>"Administrator,Travel Arranger,Employee"</formula1>
    </dataValidation>
    <dataValidation type="list" allowBlank="1" showInputMessage="1" showErrorMessage="1" sqref="G2:G3" xr:uid="{0163F7A9-93AE-49F3-ACAE-F02280CCEA14}">
      <formula1>"Shubham1,Shubham,rsudesh15,Saurabh,Laxmi,sachinkumar,Piyush,Ankur"</formula1>
    </dataValidation>
    <dataValidation type="list" allowBlank="1" showInputMessage="1" showErrorMessage="1" sqref="J2:J3" xr:uid="{947E0872-DCBF-43EF-9D61-4721C6EDDD9D}">
      <formula1>"On,Off"</formula1>
    </dataValidation>
    <dataValidation type="list" allowBlank="1" showInputMessage="1" showErrorMessage="1" sqref="I2:I3" xr:uid="{098C2B63-CBDE-4C4E-92C3-B6C151B0226E}">
      <formula1>"Poonam_Corp,Amazon,Demo Corporate,Lux_Test_corp,Null"</formula1>
    </dataValidation>
    <dataValidation type="list" allowBlank="1" showInputMessage="1" showErrorMessage="1" sqref="K2:K3" xr:uid="{5F4E410C-949D-487A-BC7F-806205E8F81C}">
      <formula1>"Old,New"</formula1>
    </dataValidation>
    <dataValidation type="list" allowBlank="1" showInputMessage="1" showErrorMessage="1" sqref="L2:L3" xr:uid="{130CDEF0-DAC5-45CE-947F-CF69D31C53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:BX3" xr:uid="{2FAC4096-7AD9-41A9-9135-ADE0B8B3044A}">
      <formula1>"Shubham Natkar,Laxmi Khanal,Sudesh Kumar"</formula1>
    </dataValidation>
    <dataValidation type="list" allowBlank="1" showInputMessage="1" showErrorMessage="1" sqref="W2:W3" xr:uid="{33F4F39C-FCD1-4A4B-A116-73B4EF5EFACE}">
      <formula1>"Applied,NotApplied"</formula1>
    </dataValidation>
    <dataValidation type="list" allowBlank="1" showInputMessage="1" showErrorMessage="1" sqref="H2:H3" xr:uid="{AE8984BA-2CC0-40C5-BA42-BA8146D90F12}">
      <formula1>"Laxmi@123,Admin@123,S21FUMK6JAPLBYO,Shubham@123,BAVYBXVY09FKGTY,Piyush@123,Ankur@123,DWUFR8WRAR6SL1M,6Q1JQNKY"</formula1>
    </dataValidation>
  </dataValidations>
  <hyperlinks>
    <hyperlink ref="L2" r:id="rId1" display="prince.chaurasia@quadlabs.com" xr:uid="{C9BFAAE7-F7DB-4607-980C-182EB6688C54}"/>
    <hyperlink ref="H2" r:id="rId2" display="Admin@123" xr:uid="{6E710B5B-E052-451A-B663-B404053ABFEA}"/>
    <hyperlink ref="H3" r:id="rId3" display="Admin@123" xr:uid="{F07B4FCA-B5E2-4C8E-9D52-8146117D0441}"/>
    <hyperlink ref="L3" r:id="rId4" display="prince.chaurasia@quadlabs.com" xr:uid="{1F471986-9E56-4365-8560-1B7F172912E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4C23-ADC0-4D50-8E50-D0B3633ACB93}">
  <dimension ref="A1:BX2"/>
  <sheetViews>
    <sheetView workbookViewId="0">
      <selection sqref="A1:XFD2"/>
    </sheetView>
  </sheetViews>
  <sheetFormatPr defaultRowHeight="15" x14ac:dyDescent="0.25"/>
  <cols>
    <col min="1" max="1" width="14.28515625" bestFit="1" customWidth="1"/>
    <col min="2" max="2" width="30.85546875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30.1406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</sheetData>
  <dataValidations count="27">
    <dataValidation type="list" allowBlank="1" showInputMessage="1" showErrorMessage="1" sqref="H2" xr:uid="{AAE41356-9570-4F28-8C3B-6893DF84D06C}">
      <formula1>"Laxmi@123,Admin@123,S21FUMK6JAPLBYO,Shubham@123,BAVYBXVY09FKGTY,Piyush@123,Ankur@123,DWUFR8WRAR6SL1M,6Q1JQNKY"</formula1>
    </dataValidation>
    <dataValidation type="list" allowBlank="1" showInputMessage="1" showErrorMessage="1" sqref="W2" xr:uid="{ACED624A-4DAE-473A-97D7-F0E936250139}">
      <formula1>"Applied,NotApplied"</formula1>
    </dataValidation>
    <dataValidation type="list" allowBlank="1" showInputMessage="1" showErrorMessage="1" sqref="BX2" xr:uid="{3315F233-FDEE-4C07-A80A-EA55A7902672}">
      <formula1>"Shubham Natkar,Laxmi Khanal,Sudesh Kumar"</formula1>
    </dataValidation>
    <dataValidation type="list" allowBlank="1" showInputMessage="1" showErrorMessage="1" sqref="L2" xr:uid="{01EB1C99-7C15-4127-A6E1-E4E9D323F9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2F85A9E-84C7-4CE0-94FD-6FECB198BD80}">
      <formula1>"Old,New"</formula1>
    </dataValidation>
    <dataValidation type="list" allowBlank="1" showInputMessage="1" showErrorMessage="1" sqref="I2" xr:uid="{24A117C4-6B7D-4A31-A2CA-A7822D691E97}">
      <formula1>"Poonam_Corp,Amazon,Demo Corporate,Lux_Test_corp,Null"</formula1>
    </dataValidation>
    <dataValidation type="list" allowBlank="1" showInputMessage="1" showErrorMessage="1" sqref="J2" xr:uid="{B68FABA1-B97A-454E-B1DC-BCA71147B5F1}">
      <formula1>"On,Off"</formula1>
    </dataValidation>
    <dataValidation type="list" allowBlank="1" showInputMessage="1" showErrorMessage="1" sqref="G2" xr:uid="{E444A42A-9D5A-49F2-8E6F-9992CDA989C0}">
      <formula1>"Shubham1,Shubham,rsudesh15,Saurabh,Laxmi,sachinkumar,Piyush,Ankur"</formula1>
    </dataValidation>
    <dataValidation type="list" allowBlank="1" showInputMessage="1" showErrorMessage="1" sqref="F2" xr:uid="{411EA077-7A9B-4133-AF63-939FBA0F325A}">
      <formula1>"Administrator,Travel Arranger,Employee"</formula1>
    </dataValidation>
    <dataValidation type="list" allowBlank="1" showInputMessage="1" showErrorMessage="1" sqref="BB2:BD2" xr:uid="{5337A673-4F0D-4D8F-B02C-E006E5E9EF50}">
      <formula1>"0,1,2,3,4,5"</formula1>
    </dataValidation>
    <dataValidation type="list" allowBlank="1" showInputMessage="1" showErrorMessage="1" sqref="BE2" xr:uid="{3C2B1793-2E7E-4DDD-8B27-052E4941B845}">
      <formula1>"Economy,Premium Economy,Business Class,First Class"</formula1>
    </dataValidation>
    <dataValidation type="list" allowBlank="1" showInputMessage="1" showErrorMessage="1" sqref="AR2" xr:uid="{5D256438-F98C-4B09-AD10-D86476BE051C}">
      <formula1>"Hotel,Apartment"</formula1>
    </dataValidation>
    <dataValidation type="list" allowBlank="1" showInputMessage="1" showErrorMessage="1" sqref="AP2" xr:uid="{B2DC25CC-BA43-413D-AC5E-2915C0BCFDEA}">
      <formula1>"1 Star,2 Star,3 Star,4 Star,5 Star"</formula1>
    </dataValidation>
    <dataValidation type="list" allowBlank="1" showInputMessage="1" showErrorMessage="1" sqref="S2" xr:uid="{D2508ED6-174A-4F5C-924B-817E43AF2153}">
      <formula1>"1,2,3,4,5"</formula1>
    </dataValidation>
    <dataValidation type="list" allowBlank="1" showInputMessage="1" showErrorMessage="1" sqref="AT2" xr:uid="{FF625C44-F28D-4F1F-98EC-67E5223638BA}">
      <formula1>"Hotel,Hotel+Flight,Hotel+Car,Hotel+Flight+Car,Hotel+Car+Flight"</formula1>
    </dataValidation>
    <dataValidation type="list" allowBlank="1" showInputMessage="1" showErrorMessage="1" sqref="BT2" xr:uid="{D860F1A6-7D7D-4DCC-8C18-83C56BEEBB53}">
      <formula1>"MasterCard,Visa"</formula1>
    </dataValidation>
    <dataValidation type="list" allowBlank="1" showInputMessage="1" showErrorMessage="1" sqref="BU2" xr:uid="{F32696D4-09BF-4A7E-A2EB-B8E2B1B614B0}">
      <formula1>"5123456789012346,4111111111111111"</formula1>
    </dataValidation>
    <dataValidation type="list" allowBlank="1" showInputMessage="1" showErrorMessage="1" sqref="BR2" xr:uid="{3A3701C4-A6EE-44A8-9A53-730ACE3090D9}">
      <formula1>"Quote,BookAndQuote,Fulfilment"</formula1>
    </dataValidation>
    <dataValidation type="list" allowBlank="1" showInputMessage="1" showErrorMessage="1" sqref="BF2 AQ2 AN2:AO2 AF2 AI2 AC2 AA2 BL2" xr:uid="{A04A5976-74EF-46E0-871B-37A627D8AE53}">
      <formula1>"Yes,No"</formula1>
    </dataValidation>
    <dataValidation type="list" allowBlank="1" showInputMessage="1" showErrorMessage="1" sqref="M2 AB2" xr:uid="{DFB86F20-EA32-4B84-B052-055A74EC2F1A}">
      <formula1>"Individual,Dependent,Personal,Guest"</formula1>
    </dataValidation>
    <dataValidation type="list" allowBlank="1" showInputMessage="1" showErrorMessage="1" sqref="C2" xr:uid="{9906B599-D9C3-4566-884F-7880C6830496}">
      <formula1>"sbt,preprod117,Live"</formula1>
    </dataValidation>
    <dataValidation type="list" allowBlank="1" showInputMessage="1" showErrorMessage="1" sqref="AU2" xr:uid="{27C14FD9-9A8C-4CAE-B4B3-C6BCA64F69DC}">
      <formula1>"OneWay,RoundTrip,MultiCity"</formula1>
    </dataValidation>
    <dataValidation type="list" allowBlank="1" showInputMessage="1" showErrorMessage="1" sqref="BS2" xr:uid="{09C9F7D8-A1A9-4BB7-B968-D4F29F4AAF8B}">
      <formula1>"Credit Card,Bill To Company"</formula1>
    </dataValidation>
    <dataValidation type="list" allowBlank="1" showInputMessage="1" showErrorMessage="1" sqref="N2" xr:uid="{6A61D978-00A0-40BD-8BAF-9725FC7B8EF2}">
      <formula1>"Domestic,International"</formula1>
    </dataValidation>
    <dataValidation type="list" allowBlank="1" showInputMessage="1" showErrorMessage="1" sqref="BO2" xr:uid="{0A0974CE-19DC-43EC-A408-25A397510F05}">
      <formula1>"SendForApproval,ProceedToCheckout"</formula1>
    </dataValidation>
    <dataValidation type="list" allowBlank="1" showInputMessage="1" showErrorMessage="1" sqref="D2" xr:uid="{27A1F9C1-F80C-4AE0-81ED-E1E5275C9D52}">
      <formula1>"//staging117/sbt,//preprod.quadlabs.net/sbt/#,test.quadlabs.net/sbt,tripsource.co.in/sbt/#"</formula1>
    </dataValidation>
    <dataValidation type="list" allowBlank="1" showInputMessage="1" showErrorMessage="1" sqref="E2" xr:uid="{34262E53-EEDD-4D14-9A5B-23339067A91A}">
      <formula1>"Saurabh,Prince Chaurasia,Gunjan Swain,Shubham,Laxmi Khanal,Sudesh Kumar,Piyush,Ankur"</formula1>
    </dataValidation>
  </dataValidations>
  <hyperlinks>
    <hyperlink ref="L2" r:id="rId1" display="prince.chaurasia@quadlabs.com" xr:uid="{90244B0E-4759-4BD6-9085-7E16570F0931}"/>
    <hyperlink ref="H2" r:id="rId2" display="Admin@123" xr:uid="{066CC64B-BB5D-4FEF-8B7A-D7AF7BD7A73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68AA-2925-4A8A-AFF9-A79AC2FD9002}">
  <dimension ref="A1:CA8"/>
  <sheetViews>
    <sheetView workbookViewId="0">
      <selection activeCell="G14" sqref="G14"/>
    </sheetView>
  </sheetViews>
  <sheetFormatPr defaultRowHeight="15" x14ac:dyDescent="0.25"/>
  <cols>
    <col min="1" max="1" width="14.28515625" bestFit="1" customWidth="1"/>
    <col min="2" max="2" width="44.4257812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12.57031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294</v>
      </c>
      <c r="S2" s="40" t="s">
        <v>295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270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309</v>
      </c>
      <c r="AI2" s="24" t="s">
        <v>229</v>
      </c>
      <c r="AJ2" s="26" t="s">
        <v>233</v>
      </c>
      <c r="AK2" s="26" t="s">
        <v>234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  <row r="3" spans="1:79" x14ac:dyDescent="0.25">
      <c r="A3" s="37" t="s">
        <v>148</v>
      </c>
      <c r="B3" s="37" t="s">
        <v>281</v>
      </c>
      <c r="C3" s="24" t="s">
        <v>278</v>
      </c>
      <c r="D3" s="28" t="s">
        <v>265</v>
      </c>
      <c r="E3" s="28" t="s">
        <v>137</v>
      </c>
      <c r="F3" s="31" t="s">
        <v>161</v>
      </c>
      <c r="G3" s="28" t="s">
        <v>292</v>
      </c>
      <c r="H3" s="30" t="s">
        <v>293</v>
      </c>
      <c r="I3" s="38" t="s">
        <v>267</v>
      </c>
      <c r="J3" s="38" t="s">
        <v>159</v>
      </c>
      <c r="K3" s="38" t="s">
        <v>160</v>
      </c>
      <c r="L3" s="30" t="s">
        <v>304</v>
      </c>
      <c r="M3" s="24" t="s">
        <v>94</v>
      </c>
      <c r="N3" s="24" t="s">
        <v>227</v>
      </c>
      <c r="O3" s="24" t="s">
        <v>153</v>
      </c>
      <c r="P3" s="24" t="s">
        <v>165</v>
      </c>
      <c r="Q3" s="24" t="s">
        <v>307</v>
      </c>
      <c r="R3" s="40" t="s">
        <v>296</v>
      </c>
      <c r="S3" s="40" t="s">
        <v>297</v>
      </c>
      <c r="T3" s="24">
        <v>2</v>
      </c>
      <c r="U3" s="24" t="s">
        <v>150</v>
      </c>
      <c r="V3" s="37" t="s">
        <v>51</v>
      </c>
      <c r="W3" s="37" t="s">
        <v>151</v>
      </c>
      <c r="X3" s="36" t="s">
        <v>270</v>
      </c>
      <c r="Y3" s="24">
        <v>3</v>
      </c>
      <c r="Z3" s="24">
        <v>3</v>
      </c>
      <c r="AA3" s="24">
        <v>3</v>
      </c>
      <c r="AB3" s="24" t="s">
        <v>230</v>
      </c>
      <c r="AC3" s="24" t="s">
        <v>40</v>
      </c>
      <c r="AD3" s="24" t="s">
        <v>229</v>
      </c>
      <c r="AE3" s="24" t="s">
        <v>231</v>
      </c>
      <c r="AF3" s="24" t="s">
        <v>232</v>
      </c>
      <c r="AG3" s="24" t="s">
        <v>230</v>
      </c>
      <c r="AH3" s="24" t="s">
        <v>306</v>
      </c>
      <c r="AI3" s="24" t="s">
        <v>229</v>
      </c>
      <c r="AJ3" s="26" t="s">
        <v>233</v>
      </c>
      <c r="AK3" s="26" t="s">
        <v>234</v>
      </c>
      <c r="AL3" s="24" t="s">
        <v>229</v>
      </c>
      <c r="AM3" s="24">
        <v>2</v>
      </c>
      <c r="AN3" s="24" t="s">
        <v>50</v>
      </c>
      <c r="AO3" s="37" t="s">
        <v>51</v>
      </c>
      <c r="AP3" s="37" t="s">
        <v>235</v>
      </c>
      <c r="AQ3" s="24" t="s">
        <v>229</v>
      </c>
      <c r="AR3" s="37" t="s">
        <v>229</v>
      </c>
      <c r="AS3" s="37" t="s">
        <v>236</v>
      </c>
      <c r="AT3" s="24" t="s">
        <v>229</v>
      </c>
      <c r="AU3" s="24" t="s">
        <v>237</v>
      </c>
      <c r="AV3" t="s">
        <v>238</v>
      </c>
      <c r="AW3" s="24" t="s">
        <v>256</v>
      </c>
      <c r="AX3" s="24" t="s">
        <v>239</v>
      </c>
      <c r="AY3" s="2" t="s">
        <v>240</v>
      </c>
      <c r="AZ3" s="41" t="s">
        <v>241</v>
      </c>
      <c r="BA3" s="2" t="s">
        <v>228</v>
      </c>
      <c r="BB3" s="41" t="s">
        <v>242</v>
      </c>
      <c r="BC3" s="42" t="s">
        <v>243</v>
      </c>
      <c r="BD3" s="42" t="s">
        <v>244</v>
      </c>
      <c r="BE3" s="24">
        <v>2</v>
      </c>
      <c r="BF3" s="24">
        <v>1</v>
      </c>
      <c r="BG3" s="24">
        <v>1</v>
      </c>
      <c r="BH3" s="24" t="s">
        <v>245</v>
      </c>
      <c r="BI3" s="24" t="s">
        <v>229</v>
      </c>
      <c r="BJ3" s="24" t="s">
        <v>228</v>
      </c>
      <c r="BK3" s="26" t="s">
        <v>246</v>
      </c>
      <c r="BL3" s="24" t="s">
        <v>247</v>
      </c>
      <c r="BM3" s="24" t="s">
        <v>248</v>
      </c>
      <c r="BN3" s="24">
        <v>25</v>
      </c>
      <c r="BO3" s="24" t="s">
        <v>229</v>
      </c>
      <c r="BP3" s="24" t="s">
        <v>2</v>
      </c>
      <c r="BQ3" s="24" t="s">
        <v>249</v>
      </c>
      <c r="BR3" s="26" t="s">
        <v>250</v>
      </c>
      <c r="BS3" s="24" t="s">
        <v>251</v>
      </c>
      <c r="BT3" s="24" t="s">
        <v>251</v>
      </c>
      <c r="BU3" s="24" t="s">
        <v>252</v>
      </c>
      <c r="BV3" s="24" t="s">
        <v>6</v>
      </c>
      <c r="BW3" s="43" t="s">
        <v>253</v>
      </c>
      <c r="BX3" s="26" t="s">
        <v>254</v>
      </c>
      <c r="BY3" s="43" t="s">
        <v>136</v>
      </c>
      <c r="BZ3" s="26" t="s">
        <v>255</v>
      </c>
      <c r="CA3" s="39" t="s">
        <v>129</v>
      </c>
    </row>
    <row r="4" spans="1:79" x14ac:dyDescent="0.25">
      <c r="A4" s="37" t="s">
        <v>149</v>
      </c>
      <c r="B4" s="37" t="s">
        <v>282</v>
      </c>
      <c r="C4" s="24" t="s">
        <v>278</v>
      </c>
      <c r="D4" s="28" t="s">
        <v>265</v>
      </c>
      <c r="E4" s="28" t="s">
        <v>137</v>
      </c>
      <c r="F4" s="31" t="s">
        <v>161</v>
      </c>
      <c r="G4" s="28" t="s">
        <v>292</v>
      </c>
      <c r="H4" s="30" t="s">
        <v>293</v>
      </c>
      <c r="I4" s="38" t="s">
        <v>267</v>
      </c>
      <c r="J4" s="38" t="s">
        <v>159</v>
      </c>
      <c r="K4" s="38" t="s">
        <v>160</v>
      </c>
      <c r="L4" s="30" t="s">
        <v>304</v>
      </c>
      <c r="M4" s="24" t="s">
        <v>40</v>
      </c>
      <c r="N4" s="24" t="s">
        <v>310</v>
      </c>
      <c r="O4" s="24" t="s">
        <v>284</v>
      </c>
      <c r="P4" s="24" t="s">
        <v>4</v>
      </c>
      <c r="Q4" s="24" t="s">
        <v>306</v>
      </c>
      <c r="R4" s="40" t="s">
        <v>298</v>
      </c>
      <c r="S4" s="40" t="s">
        <v>299</v>
      </c>
      <c r="T4" s="24">
        <v>2</v>
      </c>
      <c r="U4" s="24" t="s">
        <v>150</v>
      </c>
      <c r="V4" s="37" t="s">
        <v>51</v>
      </c>
      <c r="W4" s="37" t="s">
        <v>151</v>
      </c>
      <c r="X4" s="36" t="s">
        <v>270</v>
      </c>
      <c r="Y4" s="24">
        <v>3</v>
      </c>
      <c r="Z4" s="24">
        <v>3</v>
      </c>
      <c r="AA4" s="24">
        <v>3</v>
      </c>
      <c r="AB4" s="24" t="s">
        <v>230</v>
      </c>
      <c r="AC4" s="24" t="s">
        <v>40</v>
      </c>
      <c r="AD4" s="24" t="s">
        <v>229</v>
      </c>
      <c r="AE4" s="24" t="s">
        <v>231</v>
      </c>
      <c r="AF4" s="24" t="s">
        <v>232</v>
      </c>
      <c r="AG4" s="24" t="s">
        <v>230</v>
      </c>
      <c r="AH4" s="24" t="s">
        <v>312</v>
      </c>
      <c r="AI4" s="24" t="s">
        <v>229</v>
      </c>
      <c r="AJ4" s="26" t="s">
        <v>233</v>
      </c>
      <c r="AK4" s="26" t="s">
        <v>234</v>
      </c>
      <c r="AL4" s="24" t="s">
        <v>229</v>
      </c>
      <c r="AM4" s="24">
        <v>2</v>
      </c>
      <c r="AN4" s="24" t="s">
        <v>50</v>
      </c>
      <c r="AO4" s="37" t="s">
        <v>51</v>
      </c>
      <c r="AP4" s="37" t="s">
        <v>235</v>
      </c>
      <c r="AQ4" s="24" t="s">
        <v>229</v>
      </c>
      <c r="AR4" s="37" t="s">
        <v>229</v>
      </c>
      <c r="AS4" s="37" t="s">
        <v>236</v>
      </c>
      <c r="AT4" s="24" t="s">
        <v>229</v>
      </c>
      <c r="AU4" s="24" t="s">
        <v>237</v>
      </c>
      <c r="AV4" t="s">
        <v>238</v>
      </c>
      <c r="AW4" s="24" t="s">
        <v>256</v>
      </c>
      <c r="AX4" s="24" t="s">
        <v>239</v>
      </c>
      <c r="AY4" s="2" t="s">
        <v>240</v>
      </c>
      <c r="AZ4" s="41" t="s">
        <v>241</v>
      </c>
      <c r="BA4" s="2" t="s">
        <v>228</v>
      </c>
      <c r="BB4" s="41" t="s">
        <v>242</v>
      </c>
      <c r="BC4" s="42" t="s">
        <v>243</v>
      </c>
      <c r="BD4" s="42" t="s">
        <v>244</v>
      </c>
      <c r="BE4" s="24">
        <v>2</v>
      </c>
      <c r="BF4" s="24">
        <v>1</v>
      </c>
      <c r="BG4" s="24">
        <v>1</v>
      </c>
      <c r="BH4" s="24" t="s">
        <v>245</v>
      </c>
      <c r="BI4" s="24" t="s">
        <v>229</v>
      </c>
      <c r="BJ4" s="24" t="s">
        <v>228</v>
      </c>
      <c r="BK4" s="26" t="s">
        <v>246</v>
      </c>
      <c r="BL4" s="24" t="s">
        <v>247</v>
      </c>
      <c r="BM4" s="24" t="s">
        <v>248</v>
      </c>
      <c r="BN4" s="24">
        <v>25</v>
      </c>
      <c r="BO4" s="24" t="s">
        <v>229</v>
      </c>
      <c r="BP4" s="24" t="s">
        <v>2</v>
      </c>
      <c r="BQ4" s="24" t="s">
        <v>249</v>
      </c>
      <c r="BR4" s="26" t="s">
        <v>250</v>
      </c>
      <c r="BS4" s="24" t="s">
        <v>251</v>
      </c>
      <c r="BT4" s="24" t="s">
        <v>251</v>
      </c>
      <c r="BU4" s="24" t="s">
        <v>252</v>
      </c>
      <c r="BV4" s="24" t="s">
        <v>6</v>
      </c>
      <c r="BW4" s="43" t="s">
        <v>253</v>
      </c>
      <c r="BX4" s="26" t="s">
        <v>254</v>
      </c>
      <c r="BY4" s="43" t="s">
        <v>136</v>
      </c>
      <c r="BZ4" s="26" t="s">
        <v>255</v>
      </c>
      <c r="CA4" s="39" t="s">
        <v>129</v>
      </c>
    </row>
    <row r="5" spans="1:79" x14ac:dyDescent="0.25">
      <c r="A5" s="37" t="s">
        <v>279</v>
      </c>
      <c r="B5" s="37" t="s">
        <v>283</v>
      </c>
      <c r="C5" s="24" t="s">
        <v>278</v>
      </c>
      <c r="D5" s="28" t="s">
        <v>265</v>
      </c>
      <c r="E5" s="28" t="s">
        <v>137</v>
      </c>
      <c r="F5" s="31" t="s">
        <v>161</v>
      </c>
      <c r="G5" s="28" t="s">
        <v>292</v>
      </c>
      <c r="H5" s="30" t="s">
        <v>293</v>
      </c>
      <c r="I5" s="38" t="s">
        <v>267</v>
      </c>
      <c r="J5" s="38" t="s">
        <v>159</v>
      </c>
      <c r="K5" s="38" t="s">
        <v>160</v>
      </c>
      <c r="L5" s="30" t="s">
        <v>304</v>
      </c>
      <c r="M5" s="24" t="s">
        <v>94</v>
      </c>
      <c r="N5" s="24" t="s">
        <v>310</v>
      </c>
      <c r="O5" s="24" t="s">
        <v>284</v>
      </c>
      <c r="P5" s="24" t="s">
        <v>4</v>
      </c>
      <c r="Q5" s="24" t="s">
        <v>308</v>
      </c>
      <c r="R5" s="40" t="s">
        <v>300</v>
      </c>
      <c r="S5" s="40" t="s">
        <v>301</v>
      </c>
      <c r="T5" s="24">
        <v>2</v>
      </c>
      <c r="U5" s="24" t="s">
        <v>150</v>
      </c>
      <c r="V5" s="37" t="s">
        <v>51</v>
      </c>
      <c r="W5" s="37" t="s">
        <v>151</v>
      </c>
      <c r="X5" s="36" t="s">
        <v>270</v>
      </c>
      <c r="Y5" s="24">
        <v>3</v>
      </c>
      <c r="Z5" s="24">
        <v>3</v>
      </c>
      <c r="AA5" s="24">
        <v>3</v>
      </c>
      <c r="AB5" s="24" t="s">
        <v>230</v>
      </c>
      <c r="AC5" s="24" t="s">
        <v>40</v>
      </c>
      <c r="AD5" s="24" t="s">
        <v>229</v>
      </c>
      <c r="AE5" s="24" t="s">
        <v>231</v>
      </c>
      <c r="AF5" s="24" t="s">
        <v>232</v>
      </c>
      <c r="AG5" s="24" t="s">
        <v>230</v>
      </c>
      <c r="AH5" s="24" t="s">
        <v>307</v>
      </c>
      <c r="AI5" s="24" t="s">
        <v>229</v>
      </c>
      <c r="AJ5" s="26" t="s">
        <v>233</v>
      </c>
      <c r="AK5" s="26" t="s">
        <v>234</v>
      </c>
      <c r="AL5" s="24" t="s">
        <v>229</v>
      </c>
      <c r="AM5" s="24">
        <v>2</v>
      </c>
      <c r="AN5" s="24" t="s">
        <v>50</v>
      </c>
      <c r="AO5" s="37" t="s">
        <v>51</v>
      </c>
      <c r="AP5" s="37" t="s">
        <v>235</v>
      </c>
      <c r="AQ5" s="24" t="s">
        <v>229</v>
      </c>
      <c r="AR5" s="37" t="s">
        <v>229</v>
      </c>
      <c r="AS5" s="37" t="s">
        <v>236</v>
      </c>
      <c r="AT5" s="24" t="s">
        <v>229</v>
      </c>
      <c r="AU5" s="24" t="s">
        <v>237</v>
      </c>
      <c r="AV5" t="s">
        <v>238</v>
      </c>
      <c r="AW5" s="24" t="s">
        <v>256</v>
      </c>
      <c r="AX5" s="24" t="s">
        <v>239</v>
      </c>
      <c r="AY5" s="2" t="s">
        <v>240</v>
      </c>
      <c r="AZ5" s="41" t="s">
        <v>241</v>
      </c>
      <c r="BA5" s="2" t="s">
        <v>228</v>
      </c>
      <c r="BB5" s="41" t="s">
        <v>242</v>
      </c>
      <c r="BC5" s="42" t="s">
        <v>243</v>
      </c>
      <c r="BD5" s="42" t="s">
        <v>244</v>
      </c>
      <c r="BE5" s="24">
        <v>2</v>
      </c>
      <c r="BF5" s="24">
        <v>1</v>
      </c>
      <c r="BG5" s="24">
        <v>1</v>
      </c>
      <c r="BH5" s="24" t="s">
        <v>245</v>
      </c>
      <c r="BI5" s="24" t="s">
        <v>229</v>
      </c>
      <c r="BJ5" s="24" t="s">
        <v>228</v>
      </c>
      <c r="BK5" s="26" t="s">
        <v>246</v>
      </c>
      <c r="BL5" s="24" t="s">
        <v>247</v>
      </c>
      <c r="BM5" s="24" t="s">
        <v>248</v>
      </c>
      <c r="BN5" s="24">
        <v>25</v>
      </c>
      <c r="BO5" s="24" t="s">
        <v>229</v>
      </c>
      <c r="BP5" s="24" t="s">
        <v>2</v>
      </c>
      <c r="BQ5" s="24" t="s">
        <v>249</v>
      </c>
      <c r="BR5" s="26" t="s">
        <v>250</v>
      </c>
      <c r="BS5" s="24" t="s">
        <v>251</v>
      </c>
      <c r="BT5" s="24" t="s">
        <v>251</v>
      </c>
      <c r="BU5" s="24" t="s">
        <v>252</v>
      </c>
      <c r="BV5" s="24" t="s">
        <v>6</v>
      </c>
      <c r="BW5" s="43" t="s">
        <v>253</v>
      </c>
      <c r="BX5" s="26" t="s">
        <v>254</v>
      </c>
      <c r="BY5" s="43" t="s">
        <v>136</v>
      </c>
      <c r="BZ5" s="26" t="s">
        <v>255</v>
      </c>
      <c r="CA5" s="39" t="s">
        <v>129</v>
      </c>
    </row>
    <row r="6" spans="1:79" x14ac:dyDescent="0.25">
      <c r="A6" s="37" t="s">
        <v>286</v>
      </c>
      <c r="B6" s="37" t="s">
        <v>285</v>
      </c>
      <c r="C6" s="24" t="s">
        <v>278</v>
      </c>
      <c r="D6" s="28" t="s">
        <v>265</v>
      </c>
      <c r="E6" s="28" t="s">
        <v>137</v>
      </c>
      <c r="F6" s="31" t="s">
        <v>161</v>
      </c>
      <c r="G6" s="28" t="s">
        <v>292</v>
      </c>
      <c r="H6" s="30" t="s">
        <v>293</v>
      </c>
      <c r="I6" s="38" t="s">
        <v>267</v>
      </c>
      <c r="J6" s="38" t="s">
        <v>159</v>
      </c>
      <c r="K6" s="38" t="s">
        <v>160</v>
      </c>
      <c r="L6" s="30" t="s">
        <v>304</v>
      </c>
      <c r="M6" s="24" t="s">
        <v>94</v>
      </c>
      <c r="N6" s="24" t="s">
        <v>227</v>
      </c>
      <c r="O6" s="24" t="s">
        <v>153</v>
      </c>
      <c r="P6" s="24" t="s">
        <v>165</v>
      </c>
      <c r="Q6" s="24" t="s">
        <v>312</v>
      </c>
      <c r="R6" s="40" t="s">
        <v>302</v>
      </c>
      <c r="S6" s="40" t="s">
        <v>167</v>
      </c>
      <c r="T6" s="24">
        <v>6</v>
      </c>
      <c r="U6" s="24" t="s">
        <v>150</v>
      </c>
      <c r="V6" s="37" t="s">
        <v>51</v>
      </c>
      <c r="W6" s="37" t="s">
        <v>151</v>
      </c>
      <c r="X6" s="36" t="s">
        <v>270</v>
      </c>
      <c r="Y6" s="24">
        <v>3</v>
      </c>
      <c r="Z6" s="24">
        <v>3</v>
      </c>
      <c r="AA6" s="24">
        <v>3</v>
      </c>
      <c r="AB6" s="24" t="s">
        <v>230</v>
      </c>
      <c r="AC6" s="24" t="s">
        <v>40</v>
      </c>
      <c r="AD6" s="24" t="s">
        <v>229</v>
      </c>
      <c r="AE6" s="24" t="s">
        <v>231</v>
      </c>
      <c r="AF6" s="24" t="s">
        <v>232</v>
      </c>
      <c r="AG6" s="24" t="s">
        <v>230</v>
      </c>
      <c r="AH6" s="24" t="s">
        <v>311</v>
      </c>
      <c r="AI6" s="24" t="s">
        <v>229</v>
      </c>
      <c r="AJ6" s="26" t="s">
        <v>233</v>
      </c>
      <c r="AK6" s="26" t="s">
        <v>234</v>
      </c>
      <c r="AL6" s="24" t="s">
        <v>229</v>
      </c>
      <c r="AM6" s="24">
        <v>2</v>
      </c>
      <c r="AN6" s="24" t="s">
        <v>50</v>
      </c>
      <c r="AO6" s="37" t="s">
        <v>51</v>
      </c>
      <c r="AP6" s="37" t="s">
        <v>235</v>
      </c>
      <c r="AQ6" s="24" t="s">
        <v>229</v>
      </c>
      <c r="AR6" s="37" t="s">
        <v>229</v>
      </c>
      <c r="AS6" s="37" t="s">
        <v>236</v>
      </c>
      <c r="AT6" s="24" t="s">
        <v>229</v>
      </c>
      <c r="AU6" s="24" t="s">
        <v>237</v>
      </c>
      <c r="AV6" t="s">
        <v>238</v>
      </c>
      <c r="AW6" s="24" t="s">
        <v>256</v>
      </c>
      <c r="AX6" s="24" t="s">
        <v>239</v>
      </c>
      <c r="AY6" s="2" t="s">
        <v>240</v>
      </c>
      <c r="AZ6" s="41" t="s">
        <v>241</v>
      </c>
      <c r="BA6" s="2" t="s">
        <v>228</v>
      </c>
      <c r="BB6" s="41" t="s">
        <v>242</v>
      </c>
      <c r="BC6" s="42" t="s">
        <v>243</v>
      </c>
      <c r="BD6" s="42" t="s">
        <v>244</v>
      </c>
      <c r="BE6" s="24">
        <v>2</v>
      </c>
      <c r="BF6" s="24">
        <v>1</v>
      </c>
      <c r="BG6" s="24">
        <v>1</v>
      </c>
      <c r="BH6" s="24" t="s">
        <v>245</v>
      </c>
      <c r="BI6" s="24" t="s">
        <v>229</v>
      </c>
      <c r="BJ6" s="24" t="s">
        <v>228</v>
      </c>
      <c r="BK6" s="26" t="s">
        <v>246</v>
      </c>
      <c r="BL6" s="24" t="s">
        <v>247</v>
      </c>
      <c r="BM6" s="24" t="s">
        <v>248</v>
      </c>
      <c r="BN6" s="24">
        <v>25</v>
      </c>
      <c r="BO6" s="24" t="s">
        <v>229</v>
      </c>
      <c r="BP6" s="24" t="s">
        <v>2</v>
      </c>
      <c r="BQ6" s="24" t="s">
        <v>249</v>
      </c>
      <c r="BR6" s="26" t="s">
        <v>250</v>
      </c>
      <c r="BS6" s="24" t="s">
        <v>251</v>
      </c>
      <c r="BT6" s="24" t="s">
        <v>251</v>
      </c>
      <c r="BU6" s="24" t="s">
        <v>252</v>
      </c>
      <c r="BV6" s="24" t="s">
        <v>6</v>
      </c>
      <c r="BW6" s="43" t="s">
        <v>253</v>
      </c>
      <c r="BX6" s="26" t="s">
        <v>254</v>
      </c>
      <c r="BY6" s="43" t="s">
        <v>136</v>
      </c>
      <c r="BZ6" s="26" t="s">
        <v>255</v>
      </c>
      <c r="CA6" s="39" t="s">
        <v>129</v>
      </c>
    </row>
    <row r="7" spans="1:79" x14ac:dyDescent="0.25">
      <c r="A7" s="37" t="s">
        <v>290</v>
      </c>
      <c r="B7" s="24" t="s">
        <v>287</v>
      </c>
      <c r="C7" s="24" t="s">
        <v>278</v>
      </c>
      <c r="D7" s="28" t="s">
        <v>265</v>
      </c>
      <c r="E7" s="28" t="s">
        <v>137</v>
      </c>
      <c r="F7" s="31" t="s">
        <v>161</v>
      </c>
      <c r="G7" s="28" t="s">
        <v>292</v>
      </c>
      <c r="H7" s="30" t="s">
        <v>293</v>
      </c>
      <c r="I7" s="38" t="s">
        <v>267</v>
      </c>
      <c r="J7" s="38" t="s">
        <v>159</v>
      </c>
      <c r="K7" s="38" t="s">
        <v>160</v>
      </c>
      <c r="L7" s="30" t="s">
        <v>304</v>
      </c>
      <c r="M7" s="24" t="s">
        <v>40</v>
      </c>
      <c r="N7" s="24" t="s">
        <v>227</v>
      </c>
      <c r="O7" s="24" t="s">
        <v>153</v>
      </c>
      <c r="P7" s="24" t="s">
        <v>165</v>
      </c>
      <c r="Q7" s="24" t="s">
        <v>306</v>
      </c>
      <c r="R7" s="40" t="s">
        <v>263</v>
      </c>
      <c r="S7" s="40" t="s">
        <v>303</v>
      </c>
      <c r="T7" s="24">
        <v>2</v>
      </c>
      <c r="U7" s="24" t="s">
        <v>150</v>
      </c>
      <c r="V7" s="37" t="s">
        <v>51</v>
      </c>
      <c r="W7" s="37" t="s">
        <v>151</v>
      </c>
      <c r="X7" s="36" t="s">
        <v>270</v>
      </c>
      <c r="Y7" s="24">
        <v>3</v>
      </c>
      <c r="Z7" s="24">
        <v>3</v>
      </c>
      <c r="AA7" s="24">
        <v>3</v>
      </c>
      <c r="AB7" s="24" t="s">
        <v>230</v>
      </c>
      <c r="AC7" s="24" t="s">
        <v>40</v>
      </c>
      <c r="AD7" s="24" t="s">
        <v>229</v>
      </c>
      <c r="AE7" s="24" t="s">
        <v>231</v>
      </c>
      <c r="AF7" s="24" t="s">
        <v>232</v>
      </c>
      <c r="AG7" s="24" t="s">
        <v>230</v>
      </c>
      <c r="AH7" s="24" t="s">
        <v>308</v>
      </c>
      <c r="AI7" s="24" t="s">
        <v>229</v>
      </c>
      <c r="AJ7" s="26" t="s">
        <v>233</v>
      </c>
      <c r="AK7" s="26" t="s">
        <v>234</v>
      </c>
      <c r="AL7" s="24" t="s">
        <v>229</v>
      </c>
      <c r="AM7" s="24">
        <v>2</v>
      </c>
      <c r="AN7" s="24" t="s">
        <v>50</v>
      </c>
      <c r="AO7" s="37" t="s">
        <v>51</v>
      </c>
      <c r="AP7" s="37" t="s">
        <v>235</v>
      </c>
      <c r="AQ7" s="24" t="s">
        <v>229</v>
      </c>
      <c r="AR7" s="37" t="s">
        <v>229</v>
      </c>
      <c r="AS7" s="37" t="s">
        <v>236</v>
      </c>
      <c r="AT7" s="24" t="s">
        <v>229</v>
      </c>
      <c r="AU7" s="24" t="s">
        <v>237</v>
      </c>
      <c r="AV7" t="s">
        <v>238</v>
      </c>
      <c r="AW7" s="24" t="s">
        <v>256</v>
      </c>
      <c r="AX7" s="24" t="s">
        <v>239</v>
      </c>
      <c r="AY7" s="2" t="s">
        <v>240</v>
      </c>
      <c r="AZ7" s="41" t="s">
        <v>241</v>
      </c>
      <c r="BA7" s="2" t="s">
        <v>228</v>
      </c>
      <c r="BB7" s="41" t="s">
        <v>242</v>
      </c>
      <c r="BC7" s="42" t="s">
        <v>243</v>
      </c>
      <c r="BD7" s="42" t="s">
        <v>244</v>
      </c>
      <c r="BE7" s="24">
        <v>2</v>
      </c>
      <c r="BF7" s="24">
        <v>1</v>
      </c>
      <c r="BG7" s="24">
        <v>1</v>
      </c>
      <c r="BH7" s="24" t="s">
        <v>245</v>
      </c>
      <c r="BI7" s="24" t="s">
        <v>229</v>
      </c>
      <c r="BJ7" s="24" t="s">
        <v>228</v>
      </c>
      <c r="BK7" s="26" t="s">
        <v>246</v>
      </c>
      <c r="BL7" s="24" t="s">
        <v>247</v>
      </c>
      <c r="BM7" s="24" t="s">
        <v>248</v>
      </c>
      <c r="BN7" s="24">
        <v>25</v>
      </c>
      <c r="BO7" s="24" t="s">
        <v>229</v>
      </c>
      <c r="BP7" s="24" t="s">
        <v>2</v>
      </c>
      <c r="BQ7" s="24" t="s">
        <v>249</v>
      </c>
      <c r="BR7" s="26" t="s">
        <v>250</v>
      </c>
      <c r="BS7" s="24" t="s">
        <v>251</v>
      </c>
      <c r="BT7" s="24" t="s">
        <v>251</v>
      </c>
      <c r="BU7" s="24" t="s">
        <v>252</v>
      </c>
      <c r="BV7" s="24" t="s">
        <v>6</v>
      </c>
      <c r="BW7" s="43" t="s">
        <v>253</v>
      </c>
      <c r="BX7" s="26" t="s">
        <v>254</v>
      </c>
      <c r="BY7" s="43" t="s">
        <v>136</v>
      </c>
      <c r="BZ7" s="26" t="s">
        <v>255</v>
      </c>
      <c r="CA7" s="39" t="s">
        <v>129</v>
      </c>
    </row>
    <row r="8" spans="1:79" x14ac:dyDescent="0.25">
      <c r="A8" s="37" t="s">
        <v>291</v>
      </c>
      <c r="B8" s="24" t="s">
        <v>288</v>
      </c>
      <c r="C8" s="24" t="s">
        <v>278</v>
      </c>
      <c r="D8" s="28" t="s">
        <v>265</v>
      </c>
      <c r="E8" s="28" t="s">
        <v>137</v>
      </c>
      <c r="F8" s="31" t="s">
        <v>161</v>
      </c>
      <c r="G8" s="28" t="s">
        <v>292</v>
      </c>
      <c r="H8" s="30" t="s">
        <v>293</v>
      </c>
      <c r="I8" s="38" t="s">
        <v>267</v>
      </c>
      <c r="J8" s="38" t="s">
        <v>159</v>
      </c>
      <c r="K8" s="38" t="s">
        <v>160</v>
      </c>
      <c r="L8" s="30" t="s">
        <v>304</v>
      </c>
      <c r="M8" s="24" t="s">
        <v>40</v>
      </c>
      <c r="N8" s="24" t="s">
        <v>227</v>
      </c>
      <c r="O8" s="24" t="s">
        <v>153</v>
      </c>
      <c r="P8" s="24" t="s">
        <v>165</v>
      </c>
      <c r="Q8" s="24" t="s">
        <v>309</v>
      </c>
      <c r="R8" s="40" t="s">
        <v>273</v>
      </c>
      <c r="S8" s="40" t="s">
        <v>289</v>
      </c>
      <c r="T8" s="24">
        <v>2</v>
      </c>
      <c r="U8" s="24" t="s">
        <v>150</v>
      </c>
      <c r="V8" s="37" t="s">
        <v>51</v>
      </c>
      <c r="W8" s="37" t="s">
        <v>151</v>
      </c>
      <c r="X8" s="36" t="s">
        <v>270</v>
      </c>
      <c r="Y8" s="24">
        <v>3</v>
      </c>
      <c r="Z8" s="24">
        <v>3</v>
      </c>
      <c r="AA8" s="24">
        <v>3</v>
      </c>
      <c r="AB8" s="24" t="s">
        <v>230</v>
      </c>
      <c r="AC8" s="24" t="s">
        <v>40</v>
      </c>
      <c r="AD8" s="24" t="s">
        <v>229</v>
      </c>
      <c r="AE8" s="24" t="s">
        <v>231</v>
      </c>
      <c r="AF8" s="24" t="s">
        <v>232</v>
      </c>
      <c r="AG8" s="24" t="s">
        <v>230</v>
      </c>
      <c r="AH8" s="24" t="s">
        <v>307</v>
      </c>
      <c r="AI8" s="24" t="s">
        <v>229</v>
      </c>
      <c r="AJ8" s="26" t="s">
        <v>233</v>
      </c>
      <c r="AK8" s="26" t="s">
        <v>234</v>
      </c>
      <c r="AL8" s="24" t="s">
        <v>229</v>
      </c>
      <c r="AM8" s="24">
        <v>2</v>
      </c>
      <c r="AN8" s="24" t="s">
        <v>50</v>
      </c>
      <c r="AO8" s="37" t="s">
        <v>51</v>
      </c>
      <c r="AP8" s="37" t="s">
        <v>235</v>
      </c>
      <c r="AQ8" s="24" t="s">
        <v>229</v>
      </c>
      <c r="AR8" s="37" t="s">
        <v>229</v>
      </c>
      <c r="AS8" s="37" t="s">
        <v>236</v>
      </c>
      <c r="AT8" s="24" t="s">
        <v>229</v>
      </c>
      <c r="AU8" s="24" t="s">
        <v>237</v>
      </c>
      <c r="AV8" t="s">
        <v>238</v>
      </c>
      <c r="AW8" s="24" t="s">
        <v>256</v>
      </c>
      <c r="AX8" s="24" t="s">
        <v>239</v>
      </c>
      <c r="AY8" s="2" t="s">
        <v>240</v>
      </c>
      <c r="AZ8" s="41" t="s">
        <v>241</v>
      </c>
      <c r="BA8" s="2" t="s">
        <v>228</v>
      </c>
      <c r="BB8" s="41" t="s">
        <v>242</v>
      </c>
      <c r="BC8" s="42" t="s">
        <v>243</v>
      </c>
      <c r="BD8" s="42" t="s">
        <v>244</v>
      </c>
      <c r="BE8" s="24">
        <v>2</v>
      </c>
      <c r="BF8" s="24">
        <v>1</v>
      </c>
      <c r="BG8" s="24">
        <v>1</v>
      </c>
      <c r="BH8" s="24" t="s">
        <v>245</v>
      </c>
      <c r="BI8" s="24" t="s">
        <v>229</v>
      </c>
      <c r="BJ8" s="24" t="s">
        <v>228</v>
      </c>
      <c r="BK8" s="26" t="s">
        <v>246</v>
      </c>
      <c r="BL8" s="24" t="s">
        <v>247</v>
      </c>
      <c r="BM8" s="24" t="s">
        <v>248</v>
      </c>
      <c r="BN8" s="24">
        <v>25</v>
      </c>
      <c r="BO8" s="24" t="s">
        <v>229</v>
      </c>
      <c r="BP8" s="24" t="s">
        <v>2</v>
      </c>
      <c r="BQ8" s="24" t="s">
        <v>249</v>
      </c>
      <c r="BR8" s="26" t="s">
        <v>250</v>
      </c>
      <c r="BS8" s="24" t="s">
        <v>251</v>
      </c>
      <c r="BT8" s="24" t="s">
        <v>251</v>
      </c>
      <c r="BU8" s="24" t="s">
        <v>252</v>
      </c>
      <c r="BV8" s="24" t="s">
        <v>6</v>
      </c>
      <c r="BW8" s="43" t="s">
        <v>253</v>
      </c>
      <c r="BX8" s="26" t="s">
        <v>254</v>
      </c>
      <c r="BY8" s="43" t="s">
        <v>136</v>
      </c>
      <c r="BZ8" s="26" t="s">
        <v>255</v>
      </c>
      <c r="CA8" s="39" t="s">
        <v>129</v>
      </c>
    </row>
  </sheetData>
  <phoneticPr fontId="6" type="noConversion"/>
  <dataValidations count="29">
    <dataValidation type="list" allowBlank="1" showInputMessage="1" showErrorMessage="1" sqref="E2:E8" xr:uid="{FAF17417-13C6-4BBC-AFD9-B69E44992DAD}">
      <formula1>"Saurabh,Prince Chaurasia,Gunjan Swain,Shubham,Laxmi Khanal,Sudesh Kumar,Piyush,Ankur"</formula1>
    </dataValidation>
    <dataValidation type="list" allowBlank="1" showInputMessage="1" showErrorMessage="1" sqref="D2:D8" xr:uid="{7DCBA854-32D1-4F45-88E8-70A3FC390583}">
      <formula1>"//staging117/sbt,//preprod.quadlabs.net/sbt/#,test.quadlabs.net/sbt,tripsource.co.in/sbt/#"</formula1>
    </dataValidation>
    <dataValidation type="list" allowBlank="1" showInputMessage="1" showErrorMessage="1" sqref="BR2:BR8" xr:uid="{0BEBB45F-AF28-4024-AE51-58BD62F75783}">
      <formula1>"SendForApproval,ProceedToCheckout"</formula1>
    </dataValidation>
    <dataValidation type="list" allowBlank="1" showInputMessage="1" showErrorMessage="1" sqref="N2:N8" xr:uid="{A77CA33F-E7FA-484B-84C1-CD34C711AE30}">
      <formula1>"Domestic,International"</formula1>
    </dataValidation>
    <dataValidation type="list" allowBlank="1" showInputMessage="1" showErrorMessage="1" sqref="BV2:BV8" xr:uid="{1088C658-D6E4-4454-B4D9-85075BF7EF70}">
      <formula1>"Credit Card,Bill To Company"</formula1>
    </dataValidation>
    <dataValidation type="list" allowBlank="1" showInputMessage="1" showErrorMessage="1" sqref="AX2:AX8" xr:uid="{1ED77A74-9083-4B29-BF42-98B6AC086854}">
      <formula1>"OneWay,RoundTrip,MultiCity"</formula1>
    </dataValidation>
    <dataValidation type="list" allowBlank="1" showInputMessage="1" showErrorMessage="1" sqref="C2:C8" xr:uid="{AE8C9584-9559-4542-9BF4-0192261689E0}">
      <formula1>"sbt,preprod117,Live"</formula1>
    </dataValidation>
    <dataValidation type="list" allowBlank="1" showInputMessage="1" showErrorMessage="1" sqref="M2:M8 AC2:AC8" xr:uid="{86676975-51E2-48F4-A1CF-4EDAC5C03513}">
      <formula1>"Individual,Dependent,Personal,Guest"</formula1>
    </dataValidation>
    <dataValidation type="list" allowBlank="1" showInputMessage="1" showErrorMessage="1" sqref="BI2:BI8 AT2:AT8 AQ2:AR8 AD2:AD8 AI2:AI8 AB2:AB8 AG2:AG8 BO2:BO8 AL2:AL8" xr:uid="{517169A7-0AB4-4108-BDC9-8F67F95A1DD8}">
      <formula1>"Yes,No"</formula1>
    </dataValidation>
    <dataValidation type="list" allowBlank="1" showInputMessage="1" showErrorMessage="1" sqref="BU2:BU8" xr:uid="{CD76948C-654E-410B-8335-30925EFB2855}">
      <formula1>"Quote,BookAndQuote,Fulfilment"</formula1>
    </dataValidation>
    <dataValidation type="list" allowBlank="1" showInputMessage="1" showErrorMessage="1" sqref="BX2:BX8" xr:uid="{63AA1D7C-83E6-4223-9C46-E5450160CA0B}">
      <formula1>"5123456789012346,4111111111111111"</formula1>
    </dataValidation>
    <dataValidation type="list" allowBlank="1" showInputMessage="1" showErrorMessage="1" sqref="BW2:BW8" xr:uid="{C2077EA3-A714-4AF7-86A2-6709AE08912F}">
      <formula1>"MasterCard,Visa"</formula1>
    </dataValidation>
    <dataValidation type="list" allowBlank="1" showInputMessage="1" showErrorMessage="1" sqref="AW2:AW8" xr:uid="{F5E40547-45CB-4937-A4F4-7D811D2CB18E}">
      <formula1>"Hotel,Hotel+Flight,Hotel+Car,Hotel+Flight+Car,Hotel+Car+Flight"</formula1>
    </dataValidation>
    <dataValidation type="list" allowBlank="1" showInputMessage="1" showErrorMessage="1" sqref="T2:T5" xr:uid="{8C1A68BC-97DD-4AD6-B4AB-3BC1DEBD89E7}">
      <formula1>"1,2,3,4,5"</formula1>
    </dataValidation>
    <dataValidation type="list" allowBlank="1" showInputMessage="1" showErrorMessage="1" sqref="AS2:AS8" xr:uid="{F1E7530E-66C6-4030-A5F1-7490FDD80EDF}">
      <formula1>"1 Star,2 Star,3 Star,4 Star,5 Star"</formula1>
    </dataValidation>
    <dataValidation type="list" allowBlank="1" showInputMessage="1" showErrorMessage="1" sqref="AU2:AU8" xr:uid="{F8A504FF-D64E-4643-808C-9A2F9CA54CC2}">
      <formula1>"Hotel,Apartment"</formula1>
    </dataValidation>
    <dataValidation type="list" allowBlank="1" showInputMessage="1" showErrorMessage="1" sqref="BH2:BH8" xr:uid="{820C6BD5-BB26-4F55-9AAC-7C4D451DAA54}">
      <formula1>"Economy,Premium Economy,Business Class,First Class"</formula1>
    </dataValidation>
    <dataValidation type="list" allowBlank="1" showInputMessage="1" showErrorMessage="1" sqref="BE2:BG8" xr:uid="{CC486948-3148-439A-B653-8543ACD73AE9}">
      <formula1>"0,1,2,3,4,5"</formula1>
    </dataValidation>
    <dataValidation type="list" allowBlank="1" showInputMessage="1" showErrorMessage="1" sqref="F2:F8" xr:uid="{B91D2A23-EEC6-4A0D-92C4-BBFE182FC12D}">
      <formula1>"Administrator,Travel Arranger,Employee"</formula1>
    </dataValidation>
    <dataValidation type="list" allowBlank="1" showInputMessage="1" showErrorMessage="1" sqref="G2:G8" xr:uid="{FA2C4730-9EAB-48DB-9D83-AE7AB13A9042}">
      <formula1>"Shubham1,Shubham,rsudesh15,Saurabh,Laxmi,sachinkumar,Piyush,Ankur"</formula1>
    </dataValidation>
    <dataValidation type="list" allowBlank="1" showInputMessage="1" showErrorMessage="1" sqref="J2:J8" xr:uid="{ABC61C71-C337-4600-BF13-02FEA835729A}">
      <formula1>"On,Off"</formula1>
    </dataValidation>
    <dataValidation type="list" allowBlank="1" showInputMessage="1" showErrorMessage="1" sqref="I2:I8" xr:uid="{7B4F5ABE-387A-4B21-8CBE-D9B01BDB2FCE}">
      <formula1>"Poonam_Corp,Amazon,Demo Corporate,Lux_Test_corp,Null"</formula1>
    </dataValidation>
    <dataValidation type="list" allowBlank="1" showInputMessage="1" showErrorMessage="1" sqref="K2:K8" xr:uid="{2EDA7508-56E6-4761-873A-E216152CC04B}">
      <formula1>"Old,New"</formula1>
    </dataValidation>
    <dataValidation type="list" allowBlank="1" showInputMessage="1" showErrorMessage="1" sqref="L2:L8" xr:uid="{61B0351E-D3F2-425E-B66F-EE4C02D3E1E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A2:CA8" xr:uid="{6869D719-1600-4B09-8FEB-AACDC807E439}">
      <formula1>"Shubham Natkar,Laxmi Khanal,Sudesh Kumar"</formula1>
    </dataValidation>
    <dataValidation type="list" allowBlank="1" showInputMessage="1" showErrorMessage="1" sqref="X2:X8" xr:uid="{DE341D6D-7A60-4872-BFD9-991C88C1DFD6}">
      <formula1>"Applied,NotApplied"</formula1>
    </dataValidation>
    <dataValidation type="list" allowBlank="1" showInputMessage="1" showErrorMessage="1" sqref="T6:T8" xr:uid="{2D182D17-90B2-4E93-925E-7DC8F18FA6A4}">
      <formula1>"1,2,3,4,5,6"</formula1>
    </dataValidation>
    <dataValidation type="list" allowBlank="1" showInputMessage="1" showErrorMessage="1" sqref="H2:H8" xr:uid="{201BA56F-CB61-4DB7-8C5B-E93F73F5DA51}">
      <formula1>"Laxmi@123,Admin@123,S21FUMK6JAPLBYO,Shubham@123,BAVYBXVY09FKGTY,Piyush@123,Ankur@123,DWUFR8WRAR6SL1M,RKVF8Z7T"</formula1>
    </dataValidation>
    <dataValidation type="list" allowBlank="1" showInputMessage="1" showErrorMessage="1" sqref="Q2:Q8 AH2:AH8" xr:uid="{78F58137-F27E-47B8-81E5-1FA29D7E7FBD}">
      <formula1>"5 KM,10 KM,20 KM,30 KM,40 KM,50 KM"</formula1>
    </dataValidation>
  </dataValidations>
  <hyperlinks>
    <hyperlink ref="H2" r:id="rId1" display="Admin@123" xr:uid="{F5B44798-B350-43EA-B4F8-0A07C63658F5}"/>
    <hyperlink ref="H3:H8" r:id="rId2" display="Admin@123" xr:uid="{65302BC4-D69A-43BD-8DE1-D9D92A47BFE6}"/>
    <hyperlink ref="L2" r:id="rId3" display="prince.chaurasia@quadlabs.com" xr:uid="{12A2FBAB-F8B0-42FD-83DC-6FC0E3AB6804}"/>
    <hyperlink ref="L3:L8" r:id="rId4" display="prince.chaurasia@quadlabs.com" xr:uid="{DE9EC056-F76F-4DF0-B8D6-B763DB84F6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Business</vt:lpstr>
      <vt:lpstr>BusinessSheet1</vt:lpstr>
      <vt:lpstr>Sheet5</vt:lpstr>
      <vt:lpstr>Sheet6</vt:lpstr>
      <vt:lpstr>Sheet7</vt:lpstr>
      <vt:lpstr>Sheet8</vt:lpstr>
      <vt:lpstr>Sheet9</vt:lpstr>
      <vt:lpstr>Sheet10</vt:lpstr>
      <vt:lpstr>Sheet11</vt:lpstr>
      <vt:lpstr>Sheet13</vt:lpstr>
      <vt:lpstr>Sheet14</vt:lpstr>
      <vt:lpstr>Sheet16</vt:lpstr>
      <vt:lpstr>Liveset</vt:lpstr>
      <vt:lpstr>Sheet15</vt:lpstr>
      <vt:lpstr>Sheet12</vt:lpstr>
      <vt:lpstr>Sheet3</vt:lpstr>
      <vt:lpstr>Sheet2</vt:lpstr>
      <vt:lpstr>Sheet4</vt:lpstr>
      <vt:lpstr>Dependent</vt:lpstr>
      <vt:lpstr>Sheet1</vt:lpstr>
      <vt:lpstr>Personal</vt:lpstr>
      <vt:lpstr>Guest</vt:lpstr>
      <vt:lpstr>GuestSheet1</vt:lpstr>
      <vt:lpstr>SearchWithHotelName</vt:lpstr>
      <vt:lpstr>BookHotelWithPolicyType</vt:lpstr>
      <vt:lpstr>AddToCart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Shubham Nandkishor Natkar</cp:lastModifiedBy>
  <dcterms:created xsi:type="dcterms:W3CDTF">2022-03-21T10:46:05Z</dcterms:created>
  <dcterms:modified xsi:type="dcterms:W3CDTF">2024-05-30T11:34:47Z</dcterms:modified>
</cp:coreProperties>
</file>