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hubham.Natkar\git\ProjectQuadlabs\data\excel\"/>
    </mc:Choice>
  </mc:AlternateContent>
  <xr:revisionPtr revIDLastSave="0" documentId="13_ncr:1_{A0E9ED93-5022-401A-A23E-2EA4FAD94354}" xr6:coauthVersionLast="47" xr6:coauthVersionMax="47" xr10:uidLastSave="{00000000-0000-0000-0000-000000000000}"/>
  <bookViews>
    <workbookView xWindow="-120" yWindow="-120" windowWidth="29040" windowHeight="15990" firstSheet="14" activeTab="17" xr2:uid="{00000000-000D-0000-FFFF-FFFF00000000}"/>
  </bookViews>
  <sheets>
    <sheet name="Sheet14" sheetId="72" r:id="rId1"/>
    <sheet name="Sheet13" sheetId="73" r:id="rId2"/>
    <sheet name="Sheet1" sheetId="74" r:id="rId3"/>
    <sheet name="Sheet3" sheetId="76" r:id="rId4"/>
    <sheet name="Sheet2" sheetId="77" r:id="rId5"/>
    <sheet name="Sheet4" sheetId="78" r:id="rId6"/>
    <sheet name="Sheet7" sheetId="81" r:id="rId7"/>
    <sheet name="Sheet6" sheetId="80" r:id="rId8"/>
    <sheet name="Sheet5" sheetId="79" r:id="rId9"/>
    <sheet name="Sheet8" sheetId="83" r:id="rId10"/>
    <sheet name="Sheet12" sheetId="87" r:id="rId11"/>
    <sheet name="Sheet10" sheetId="85" r:id="rId12"/>
    <sheet name="Sheet9" sheetId="84" r:id="rId13"/>
    <sheet name="Livenonbranding" sheetId="89" r:id="rId14"/>
    <sheet name="TestLCC+Gds" sheetId="90" r:id="rId15"/>
    <sheet name="Filtersheet" sheetId="91" r:id="rId16"/>
    <sheet name="Branding" sheetId="92" r:id="rId17"/>
    <sheet name="Sheet11" sheetId="97" r:id="rId18"/>
    <sheet name="NonBranding" sheetId="96" r:id="rId19"/>
    <sheet name="Sheet17" sheetId="95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<sst xmlns="http://schemas.openxmlformats.org/spreadsheetml/2006/main" count="8512" uniqueCount="575">
  <si>
    <t>del</t>
  </si>
  <si>
    <t>Indian Rupees</t>
  </si>
  <si>
    <t>Triptype</t>
  </si>
  <si>
    <t>sbt</t>
  </si>
  <si>
    <t>Economy</t>
  </si>
  <si>
    <t>AddToCartRemarks</t>
  </si>
  <si>
    <t>Credit Card</t>
  </si>
  <si>
    <t>Fullfillment</t>
  </si>
  <si>
    <t>Air Reason code</t>
  </si>
  <si>
    <t xml:space="preserve">IN Policy all </t>
  </si>
  <si>
    <t>Destination</t>
  </si>
  <si>
    <t>Departure</t>
  </si>
  <si>
    <t>Departure Location</t>
  </si>
  <si>
    <t>Destination Location</t>
  </si>
  <si>
    <t>Username</t>
  </si>
  <si>
    <t>Module</t>
  </si>
  <si>
    <t>Password</t>
  </si>
  <si>
    <t>Adult</t>
  </si>
  <si>
    <t>Child</t>
  </si>
  <si>
    <t>Infant</t>
  </si>
  <si>
    <t>Currency</t>
  </si>
  <si>
    <t>Booking Class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</si>
  <si>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</si>
  <si>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</si>
  <si>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</si>
  <si>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</si>
  <si>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</si>
  <si>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</si>
  <si>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</si>
  <si>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</si>
  <si>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Corporate Traveller email ID</t>
  </si>
  <si>
    <t>URL</t>
  </si>
  <si>
    <t>Individual</t>
  </si>
  <si>
    <t>Delhi,India - Indira Gandhi Intl (DEL)</t>
  </si>
  <si>
    <t>Test</t>
  </si>
  <si>
    <t>TestCaseId</t>
  </si>
  <si>
    <t>Test on Flight 1</t>
  </si>
  <si>
    <t>Shubham Natkar</t>
  </si>
  <si>
    <t>Employee</t>
  </si>
  <si>
    <t>Fop(Cash/Bill To Company)</t>
  </si>
  <si>
    <t>CreatedBy</t>
  </si>
  <si>
    <t>Test on Flight 2</t>
  </si>
  <si>
    <t>TravelerType</t>
  </si>
  <si>
    <t>Test on Flight 3</t>
  </si>
  <si>
    <t>Shubham</t>
  </si>
  <si>
    <t>preprod117</t>
  </si>
  <si>
    <t>QL</t>
  </si>
  <si>
    <t>DepartureDate</t>
  </si>
  <si>
    <t>Source</t>
  </si>
  <si>
    <t>CompanyCode</t>
  </si>
  <si>
    <t>UserName</t>
  </si>
  <si>
    <t>MoURL</t>
  </si>
  <si>
    <t>Administrator</t>
  </si>
  <si>
    <t>CoporateName</t>
  </si>
  <si>
    <t>Rqty</t>
  </si>
  <si>
    <t>shubham.natkar@quadlabs.com</t>
  </si>
  <si>
    <t>Applied</t>
  </si>
  <si>
    <t>TestScenario</t>
  </si>
  <si>
    <t>Test on Flight 4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</si>
  <si>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</si>
  <si>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</si>
  <si>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</si>
  <si>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</si>
  <si>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</si>
  <si>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</si>
  <si>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</si>
  <si>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</si>
  <si>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</si>
  <si>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</si>
  <si>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NotApplied</t>
  </si>
  <si>
    <t>Flight</t>
  </si>
  <si>
    <t>21-Feb-2023</t>
  </si>
  <si>
    <t>Airline</t>
  </si>
  <si>
    <t>Airline For flight</t>
  </si>
  <si>
    <t>RuleTitle</t>
  </si>
  <si>
    <t>SelectProduct</t>
  </si>
  <si>
    <t>SQty</t>
  </si>
  <si>
    <t>Supplier</t>
  </si>
  <si>
    <t>SelectSalesChannel</t>
  </si>
  <si>
    <t>CriteriaQty</t>
  </si>
  <si>
    <t>CriteriaName</t>
  </si>
  <si>
    <t>AirQty</t>
  </si>
  <si>
    <t>Airlines</t>
  </si>
  <si>
    <t>BookDateFrom</t>
  </si>
  <si>
    <t>BookDateTo</t>
  </si>
  <si>
    <t>TripDateFrom</t>
  </si>
  <si>
    <t>TripDateTo</t>
  </si>
  <si>
    <t>CorpQty</t>
  </si>
  <si>
    <t>SearchCorporate</t>
  </si>
  <si>
    <t>DestinationFor</t>
  </si>
  <si>
    <t>Zqty</t>
  </si>
  <si>
    <t>Zone</t>
  </si>
  <si>
    <t>Region</t>
  </si>
  <si>
    <t>Cqty</t>
  </si>
  <si>
    <t>Country</t>
  </si>
  <si>
    <t>CiQty</t>
  </si>
  <si>
    <t>City</t>
  </si>
  <si>
    <t>Aqty</t>
  </si>
  <si>
    <t>Airport</t>
  </si>
  <si>
    <t>DaysQty</t>
  </si>
  <si>
    <t>Days</t>
  </si>
  <si>
    <t>MarketQty</t>
  </si>
  <si>
    <t>SelectMarketType</t>
  </si>
  <si>
    <t>TravellerQty</t>
  </si>
  <si>
    <t>TravellerType</t>
  </si>
  <si>
    <t>AppliedQty</t>
  </si>
  <si>
    <t>AppliedOn</t>
  </si>
  <si>
    <t>All</t>
  </si>
  <si>
    <t>Abacus Travels,ABN Travel</t>
  </si>
  <si>
    <t>Indigo,Air India</t>
  </si>
  <si>
    <t>Shree Travel</t>
  </si>
  <si>
    <t>Asia,Carribean</t>
  </si>
  <si>
    <t>united states,Africa</t>
  </si>
  <si>
    <t>India,China</t>
  </si>
  <si>
    <t>Delhi-India</t>
  </si>
  <si>
    <t>BOM-Shivaji Terminal</t>
  </si>
  <si>
    <t>Domestic,International</t>
  </si>
  <si>
    <t>Administrator,Travel Arranger,Employee</t>
  </si>
  <si>
    <t>Search Panel,Result,Checkout</t>
  </si>
  <si>
    <t>WeekDay Flight</t>
  </si>
  <si>
    <t>Corporate SBT</t>
  </si>
  <si>
    <t>UploadImage</t>
  </si>
  <si>
    <t>Weekdays</t>
  </si>
  <si>
    <t>Mon,Tue,Wed,Thu,Fri</t>
  </si>
  <si>
    <t>Remarks</t>
  </si>
  <si>
    <t>DayInAdvance</t>
  </si>
  <si>
    <t>Inactive Rules</t>
  </si>
  <si>
    <t>OriginFor</t>
  </si>
  <si>
    <t>GDSQty</t>
  </si>
  <si>
    <t>GDS</t>
  </si>
  <si>
    <t>Universal ACH Working[ASHU_SUPPLIER],Universal Api QL[Ashu Yadav]</t>
  </si>
  <si>
    <t>India</t>
  </si>
  <si>
    <t>Domestic</t>
  </si>
  <si>
    <t>ReturnDate</t>
  </si>
  <si>
    <t>Trip</t>
  </si>
  <si>
    <t>SeatSelection</t>
  </si>
  <si>
    <t>Ca</t>
  </si>
  <si>
    <t>RoundTrip</t>
  </si>
  <si>
    <t>Search Type</t>
  </si>
  <si>
    <t>Indigo</t>
  </si>
  <si>
    <t>bom</t>
  </si>
  <si>
    <t>Mumbai,India - Shivaji Terminal (BOM)</t>
  </si>
  <si>
    <t>Stops</t>
  </si>
  <si>
    <t>AdultSeatSelection</t>
  </si>
  <si>
    <t>ChildSeatSelection</t>
  </si>
  <si>
    <t>6A,25B,2E,12E</t>
  </si>
  <si>
    <t>6-Dec-2023</t>
  </si>
  <si>
    <t>8-Dec-2023</t>
  </si>
  <si>
    <t>Resultpagestep</t>
  </si>
  <si>
    <t>CheckoutPageStep</t>
  </si>
  <si>
    <t>Addtocart</t>
  </si>
  <si>
    <t>Quad@720</t>
  </si>
  <si>
    <t>CreateInteractiveMessage</t>
  </si>
  <si>
    <t>Yes</t>
  </si>
  <si>
    <t>CreatePolicy</t>
  </si>
  <si>
    <t>CorporateName</t>
  </si>
  <si>
    <t>Amazon</t>
  </si>
  <si>
    <t>TravelPolicyTitle</t>
  </si>
  <si>
    <t>Travelpurpose</t>
  </si>
  <si>
    <t>TravelCategory</t>
  </si>
  <si>
    <t>Product</t>
  </si>
  <si>
    <t>RuleAppliedOn</t>
  </si>
  <si>
    <t>SelectQty</t>
  </si>
  <si>
    <t>SelectFromList</t>
  </si>
  <si>
    <t>Zone Qty</t>
  </si>
  <si>
    <t>Region Qty</t>
  </si>
  <si>
    <t>City Qty</t>
  </si>
  <si>
    <t>CostFrom</t>
  </si>
  <si>
    <t>CostTo</t>
  </si>
  <si>
    <t>MarketType</t>
  </si>
  <si>
    <t>Business</t>
  </si>
  <si>
    <t>Business trip</t>
  </si>
  <si>
    <t>Corporate</t>
  </si>
  <si>
    <t>Asia</t>
  </si>
  <si>
    <t>DELHI</t>
  </si>
  <si>
    <t>Delhi</t>
  </si>
  <si>
    <t>Chennai</t>
  </si>
  <si>
    <t>11-Feb-2022</t>
  </si>
  <si>
    <t>Airline Criteria,Origin,Destination,Cost Range,Market Type</t>
  </si>
  <si>
    <t>Air Asia,Akasa Air</t>
  </si>
  <si>
    <t>PAirQty</t>
  </si>
  <si>
    <t>PAirlines</t>
  </si>
  <si>
    <t>Country Qty</t>
  </si>
  <si>
    <t>OutPolicyReason</t>
  </si>
  <si>
    <t>CabinQty</t>
  </si>
  <si>
    <t>Cabins</t>
  </si>
  <si>
    <t>Text</t>
  </si>
  <si>
    <t>FareBranding</t>
  </si>
  <si>
    <t>11-Jan-2024</t>
  </si>
  <si>
    <t>5-Feb-2024</t>
  </si>
  <si>
    <t>11-Feb-2024</t>
  </si>
  <si>
    <t>D:\\OneDrive - QuadLabs Technologies Pvt Ltd (HQ - Gurgaon)\\Desktop\\WeekDay1.jpg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</si>
  <si>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</si>
  <si>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</si>
  <si>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</si>
  <si>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</si>
  <si>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</si>
  <si>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</si>
  <si>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</si>
  <si>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CreateCancellationChargeRule</t>
  </si>
  <si>
    <t>SalesChannelQty</t>
  </si>
  <si>
    <t>SalesChannel</t>
  </si>
  <si>
    <t>CabinClassQty</t>
  </si>
  <si>
    <t>CabinClass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</si>
  <si>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</si>
  <si>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</si>
  <si>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</si>
  <si>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</si>
  <si>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</si>
  <si>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</si>
  <si>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</si>
  <si>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</si>
  <si>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</si>
  <si>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</si>
  <si>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BClassQty</t>
  </si>
  <si>
    <t>BookingClass</t>
  </si>
  <si>
    <t>PassengerQty</t>
  </si>
  <si>
    <t>Passengers</t>
  </si>
  <si>
    <t>BaseFareFrom</t>
  </si>
  <si>
    <t>BaseFareTo</t>
  </si>
  <si>
    <t>FareQty</t>
  </si>
  <si>
    <t>Fares</t>
  </si>
  <si>
    <t>S_CQty</t>
  </si>
  <si>
    <t>Subagent_Corporate</t>
  </si>
  <si>
    <t>CancellationRemark</t>
  </si>
  <si>
    <t>Abacus Travels,Abhi_Sup,ABN Travel</t>
  </si>
  <si>
    <t>Corporate SBT,Point of Sale – Corporate (BOCA)</t>
  </si>
  <si>
    <t>11-Sep-2023</t>
  </si>
  <si>
    <t>11-Dec-2024</t>
  </si>
  <si>
    <t>Business Class,Economy Class</t>
  </si>
  <si>
    <t>A,B,C,D,E,F</t>
  </si>
  <si>
    <t>Adult(ADT),Child(CHD),Infant(INF)</t>
  </si>
  <si>
    <t>Published,FamilyFare</t>
  </si>
  <si>
    <t>Ashu B2B,Shree Travel</t>
  </si>
  <si>
    <t>ChargesQty</t>
  </si>
  <si>
    <t>Charges</t>
  </si>
  <si>
    <t>Fees</t>
  </si>
  <si>
    <t>Amount</t>
  </si>
  <si>
    <t>CAppliedOn</t>
  </si>
  <si>
    <t>Cancellation Fees-Before Departure,Cancellation Fees-After Departure,Rescheduling Fees-Before Departure,Rescheduling Fees-After Departure,Company Cancellation Fees,Company Rescheduling Fees,Rerouting,No Show Charge</t>
  </si>
  <si>
    <t>100,200,300,400,500,600,700,800</t>
  </si>
  <si>
    <t>Fixed Amount,Fixed Amount,Fixed Amount,Fixed Amount,Fixed Amount,Fixed Amount,Fixed Amount,Fixed Amount</t>
  </si>
  <si>
    <t>Business Trip 111</t>
  </si>
  <si>
    <t>Download Tripsource Application,Amazon Corp flight,WeekDay Flight</t>
  </si>
  <si>
    <t>Base Fare,Base Fare,Base Fare,Base Fare,Base Fare,Base Fare,Base Fare,Base Fare</t>
  </si>
  <si>
    <t>Policy</t>
  </si>
  <si>
    <t>Business trip  - Without reason</t>
  </si>
  <si>
    <t>CreateCancellationRule_BrandInfo_PreferredAirline_Policy_Interactive</t>
  </si>
  <si>
    <t>BrandInformation</t>
  </si>
  <si>
    <t>Title</t>
  </si>
  <si>
    <t>BookingClassQty</t>
  </si>
  <si>
    <t>BrandName</t>
  </si>
  <si>
    <t>BrandDetails1</t>
  </si>
  <si>
    <t>BrandDetails2</t>
  </si>
  <si>
    <t>KIQty</t>
  </si>
  <si>
    <t>KeyInformation</t>
  </si>
  <si>
    <t>Notes</t>
  </si>
  <si>
    <t>A,B,C,D,E,F,G,H,I,J,K,L,M,N,O,P,Q,R,S,T,U,V,W,X,Y,Z</t>
  </si>
  <si>
    <t>KG</t>
  </si>
  <si>
    <t>D:\\OneDrive - QuadLabs Technologies Pvt Ltd (HQ - Gurgaon)\\Desktop\\carry on baggage.png</t>
  </si>
  <si>
    <t>CORPORATE</t>
  </si>
  <si>
    <t>PreferredAirline</t>
  </si>
  <si>
    <t>OriginType</t>
  </si>
  <si>
    <t>Co</t>
  </si>
  <si>
    <t>Ci</t>
  </si>
  <si>
    <t>AirP</t>
  </si>
  <si>
    <t>AirPort</t>
  </si>
  <si>
    <t>DestinationType</t>
  </si>
  <si>
    <t>Co_BranchQty</t>
  </si>
  <si>
    <t>Corporate_Branch</t>
  </si>
  <si>
    <t>TripStartDate</t>
  </si>
  <si>
    <t>TripEndDate</t>
  </si>
  <si>
    <t>in</t>
  </si>
  <si>
    <t>delhi</t>
  </si>
  <si>
    <t>DEL-Indira Gandhi Intl</t>
  </si>
  <si>
    <t>Che</t>
  </si>
  <si>
    <t>Chennai-India</t>
  </si>
  <si>
    <t>Quadlabs-Gurgaon</t>
  </si>
  <si>
    <t>WeekDay Flight122</t>
  </si>
  <si>
    <t>Flexi Fare</t>
  </si>
  <si>
    <t>Indigo Flexi Fare</t>
  </si>
  <si>
    <t>No</t>
  </si>
  <si>
    <t>Indigo Rule</t>
  </si>
  <si>
    <t>Airline,Pax Type</t>
  </si>
  <si>
    <t>Indigo [6E],Air Asia [I5],Akasa Air [QP],SpiceJet [SG]</t>
  </si>
  <si>
    <t>Check in baggage,Carry on baggage,Hand baggage,Meal,Miles Earned,Seats,Refunds,Rebooking,Complimentary</t>
  </si>
  <si>
    <t>15KG,Max 8KG,2KG,Non veg or Veg,When you fly,33 Inches,1hr Before,Until 1hr,Liquors and Wine</t>
  </si>
  <si>
    <t>PolicyType</t>
  </si>
  <si>
    <t>//preprod.quadlabs.net/backoffice/</t>
  </si>
  <si>
    <t>tarun</t>
  </si>
  <si>
    <t>Visa</t>
  </si>
  <si>
    <t>DashboardType</t>
  </si>
  <si>
    <t>SAVER</t>
  </si>
  <si>
    <t>New</t>
  </si>
  <si>
    <t>27-Nov-2023</t>
  </si>
  <si>
    <t>Shubham@123</t>
  </si>
  <si>
    <t>test.quadlabs.net/sbt</t>
  </si>
  <si>
    <t>13-Dec-2023</t>
  </si>
  <si>
    <t>20-Dec-2023</t>
  </si>
  <si>
    <t>22B,8B,6E,12E</t>
  </si>
  <si>
    <t>22D,8D,6E,12E</t>
  </si>
  <si>
    <t>22E,8E,6E,12E</t>
  </si>
  <si>
    <t>Flight domestic booking flow for Indigo direct flight (Round Trip - Individual)</t>
  </si>
  <si>
    <t>Flight domestic booking flow for Indigo 1 stop flight (Round Trip - Individual)</t>
  </si>
  <si>
    <t>21B,9E,6E,12E</t>
  </si>
  <si>
    <t>15-Dec-2023</t>
  </si>
  <si>
    <t>22-Dec-2023</t>
  </si>
  <si>
    <t>27-Dec-2023</t>
  </si>
  <si>
    <t>29-Dec-2023</t>
  </si>
  <si>
    <t>Flight+Hotel</t>
  </si>
  <si>
    <t>CityCode</t>
  </si>
  <si>
    <t>CityTitle</t>
  </si>
  <si>
    <t>CheckInDate</t>
  </si>
  <si>
    <t>CheckOutDate</t>
  </si>
  <si>
    <t>23-Mar-2023</t>
  </si>
  <si>
    <t>24-Mar-2023</t>
  </si>
  <si>
    <t>30-Nov-2023</t>
  </si>
  <si>
    <t>Mumbai, Maharashtra, India (BOM-Chhatrapati Shivaji Intl.)</t>
  </si>
  <si>
    <t>//test.quadlabs.net/backoffice/</t>
  </si>
  <si>
    <t>at</t>
  </si>
  <si>
    <t>Saurav_at</t>
  </si>
  <si>
    <t>Quad@721</t>
  </si>
  <si>
    <t>Corporate-Branch</t>
  </si>
  <si>
    <t>CQty</t>
  </si>
  <si>
    <t>CName</t>
  </si>
  <si>
    <t>test</t>
  </si>
  <si>
    <t>Excellent</t>
  </si>
  <si>
    <t>Shubham Natkar(shubham.natkar@quadlabs.com)</t>
  </si>
  <si>
    <t>Grade</t>
  </si>
  <si>
    <t>Traveler</t>
  </si>
  <si>
    <t>4-Dec-2023</t>
  </si>
  <si>
    <t>11-Dec-2023</t>
  </si>
  <si>
    <t>18-Dec-2023</t>
  </si>
  <si>
    <t>Flight domestic booking flow for Indigo direct flight (Round Trip - Individual)with Corporate card</t>
  </si>
  <si>
    <t>Flight domestic booking flow for Indigo direct flight (Round Trip - Individual)with Branch card</t>
  </si>
  <si>
    <t>Flight domestic booking flow for Indigo direct flight (Round Trip - Individual)with Grade card</t>
  </si>
  <si>
    <t>Flight domestic booking flow for Indigo direct flight (Round Trip - Individual)with Traveler card</t>
  </si>
  <si>
    <t>OneWay</t>
  </si>
  <si>
    <t>Flight domestic booking flow for Indigo  flight (One way - Individual)</t>
  </si>
  <si>
    <t>Flight domestic booking flow for Indigo  flight (Round Trip - Individual)</t>
  </si>
  <si>
    <t>7-Dec-2023</t>
  </si>
  <si>
    <t>Flight + Hotel domestic booking flow for Indigo  flight (One way - Individual)</t>
  </si>
  <si>
    <t>Flight + Hotel domestic booking flow for Indigo  flight (Round Trip - Individual)</t>
  </si>
  <si>
    <t>sachin.kumar@quadlabs.com</t>
  </si>
  <si>
    <t>SpiceJet</t>
  </si>
  <si>
    <t>Air Asia</t>
  </si>
  <si>
    <t>Economy Fare</t>
  </si>
  <si>
    <t>blr</t>
  </si>
  <si>
    <t>Bangalore,India - Kempegowda International Airport (BLR)</t>
  </si>
  <si>
    <t>PUB</t>
  </si>
  <si>
    <t>25-Dec-2023</t>
  </si>
  <si>
    <t>Flight domestic booking flow for SpiceJet  flight (One way - Individual) with 0 stop</t>
  </si>
  <si>
    <t>Flight domestic booking flow for SpiceJet  flight (Round Trip - Individual) with 1 stop</t>
  </si>
  <si>
    <t>Akasa Air</t>
  </si>
  <si>
    <t>Flight domestic booking flow for Akasa Air  flight (One way - Individual) with 0 stop</t>
  </si>
  <si>
    <t>Flight domestic booking flow for Akasa Air  flight (Round Trip - Individual) with 1 stop</t>
  </si>
  <si>
    <t>Flight domestic booking flow for Akasa Air  flight (Round Trip - Individual) with 0 stop</t>
  </si>
  <si>
    <t>Flight domestic booking flow for Akasa Air  flight (One way - Individual) with 1 stop</t>
  </si>
  <si>
    <t>Flight domestic booking flow for SpiceJet  flight (Round Trip - Individual) with 0 stop</t>
  </si>
  <si>
    <t>Flight domestic booking flow for SpiceJet  flight (One way - Individual) with 1 stop</t>
  </si>
  <si>
    <t>Flight domestic booking flow for Air Asia  flight (One way - Individual) with 0 stop</t>
  </si>
  <si>
    <t>Flight domestic booking flow for Air Asia  flight (Round Trip - Individual) with 0 stop</t>
  </si>
  <si>
    <t>Flight domestic booking flow for Air Asia  flight (One way - Individual) with 1 stop</t>
  </si>
  <si>
    <t>Flight domestic booking flow for Air Asia  flight (Round Trip - Individual) with 1 stop</t>
  </si>
  <si>
    <t>Test on Flight 5</t>
  </si>
  <si>
    <t>Test on Flight 6</t>
  </si>
  <si>
    <t>Test on Flight 7</t>
  </si>
  <si>
    <t>Test on Flight 8</t>
  </si>
  <si>
    <t>Test on Flight 9</t>
  </si>
  <si>
    <t>Test on Flight 10</t>
  </si>
  <si>
    <t>Test on Flight 11</t>
  </si>
  <si>
    <t>Test on Flight 12</t>
  </si>
  <si>
    <t>tripsource.co.in/sbt/#</t>
  </si>
  <si>
    <t>Ankur</t>
  </si>
  <si>
    <t>RKVF8Z7T</t>
  </si>
  <si>
    <t>ankur.yadav@quadlabs.com</t>
  </si>
  <si>
    <t>Live</t>
  </si>
  <si>
    <t>Flight domestic booking flow for Indigo flight (One way - Individual) with 0 stop</t>
  </si>
  <si>
    <t>Flight domestic booking flow for Indigo  flight (Round Trip - Individual) with 0 stop</t>
  </si>
  <si>
    <t>Flight domestic booking flow for Indigo flight (One way - Individual) with 1 stop</t>
  </si>
  <si>
    <t>Flight domestic booking flow for Indigo  flight (Round Trip - Individual) with 1 stop</t>
  </si>
  <si>
    <t>Flight domestic booking flow for Indigo  flight (One way - Individual) with 0 stop</t>
  </si>
  <si>
    <t>Flight domestic booking flow for Indigo  flight (One way - Individual) with 1 stop</t>
  </si>
  <si>
    <t>15-Jan-2024</t>
  </si>
  <si>
    <t>17-Jan-2024</t>
  </si>
  <si>
    <t>23-Jan-2024</t>
  </si>
  <si>
    <t>25-Jan-2024</t>
  </si>
  <si>
    <t>Travel Arranger</t>
  </si>
  <si>
    <t>22-Jan-2024</t>
  </si>
  <si>
    <t>24-Jan-2024</t>
  </si>
  <si>
    <t>26-Jan-2024</t>
  </si>
  <si>
    <t>22-Dec-2024</t>
  </si>
  <si>
    <t>8-Jan-2024</t>
  </si>
  <si>
    <t>10-Jan-2024</t>
  </si>
  <si>
    <t>Mumbai,India - Chhatrapati Shivaji Maharaj International (BOM)</t>
  </si>
  <si>
    <t>25-Mar-2024</t>
  </si>
  <si>
    <t>20-Mar-2024</t>
  </si>
  <si>
    <t>22-Mar-2024</t>
  </si>
  <si>
    <t>15-Mar-2024</t>
  </si>
  <si>
    <t>6-Mar-2024</t>
  </si>
  <si>
    <t>8-Mar-2024</t>
  </si>
  <si>
    <t>24B,9E,6E,12E</t>
  </si>
  <si>
    <t>29-Jan-2024</t>
  </si>
  <si>
    <t>//test.quadlabs.net/SSO_Login</t>
  </si>
  <si>
    <t>LoginType</t>
  </si>
  <si>
    <t>SSO</t>
  </si>
  <si>
    <t>Emailid</t>
  </si>
  <si>
    <t>SDN</t>
  </si>
  <si>
    <t>test.quadlabs.net</t>
  </si>
  <si>
    <t>UpgradePolicy</t>
  </si>
  <si>
    <t>26-Mar-2024</t>
  </si>
  <si>
    <t>Normal</t>
  </si>
  <si>
    <t>12-Apr-2024</t>
  </si>
  <si>
    <t>prince.chaurasia@quadlabs.com</t>
  </si>
  <si>
    <t>Air India</t>
  </si>
  <si>
    <t>19B,9E,6E,12E</t>
  </si>
  <si>
    <t>18B,8E,6E,12E</t>
  </si>
  <si>
    <t>29-Mar-2024</t>
  </si>
  <si>
    <t>Prince Chaurasia</t>
  </si>
  <si>
    <t>Flight domestic booking flow for Akasa Air flight (One way - Individual) with 0 stop</t>
  </si>
  <si>
    <t>Flight domestic booking flow for Akasa Air + Air India flight (Round Trip - Individual) with 0 stop</t>
  </si>
  <si>
    <t>Flight domestic booking flow for Akasa Air flight (One way - Individual) with 1 stop</t>
  </si>
  <si>
    <t>Flight domestic booking flow for Akasa Air flight (Round Trip - Individual) with 0 stop</t>
  </si>
  <si>
    <t>Flight domestic booking flow for Akasa Air flight (Round Trip - Individual) with 1 stop</t>
  </si>
  <si>
    <t>Flight domestic booking flow for Akasa Air + Air India flight (Round Trip - Individual) with 1 stop</t>
  </si>
  <si>
    <t>Flight domestic booking flow for Air India + Akasa Air flight (Round Trip - Individual) with 0 stop</t>
  </si>
  <si>
    <t>Flight domestic booking flow for Air India + Akasa Air flight (Round Trip - Individual) with 1 stop</t>
  </si>
  <si>
    <t>Flight domestic booking flow for Akasa Air + Vistara flight (Round Trip - Individual) with 0 stop</t>
  </si>
  <si>
    <t>Flight domestic booking flow for Vistara + Akasa Air flight (Round Trip - Individual) with 1 stop</t>
  </si>
  <si>
    <t>Vistara</t>
  </si>
  <si>
    <t>ECO LITE</t>
  </si>
  <si>
    <t>15-Apr-2024</t>
  </si>
  <si>
    <t>Sachin Kumar</t>
  </si>
  <si>
    <t>Verify as a travel arranger, Flight domestic booking flow with Akasa Air (One way - Individual) for 0 stop</t>
  </si>
  <si>
    <t>shekhar.singh@quadlabs.com</t>
  </si>
  <si>
    <t>Dubai,United Arab Emirates - Dubai (DXB)</t>
  </si>
  <si>
    <t>dxb</t>
  </si>
  <si>
    <t>19-Apr-2024</t>
  </si>
  <si>
    <t>10-Apr-2024</t>
  </si>
  <si>
    <t>22-Apr-2024</t>
  </si>
  <si>
    <t>26-Apr-2024</t>
  </si>
  <si>
    <t>International</t>
  </si>
  <si>
    <t>Laxmi.khanal@quadlabs.com</t>
  </si>
  <si>
    <t>Laxmi Khanal</t>
  </si>
  <si>
    <t>Off</t>
  </si>
  <si>
    <t>Old</t>
  </si>
  <si>
    <t>19-Jun-2024</t>
  </si>
  <si>
    <t>26-Jun-2024</t>
  </si>
  <si>
    <t>Bom</t>
  </si>
  <si>
    <t>Maa</t>
  </si>
  <si>
    <t>Dxb</t>
  </si>
  <si>
    <t>Flight Book</t>
  </si>
  <si>
    <t>Verify Booking flow-Domestic(One Way).</t>
  </si>
  <si>
    <t>Verify Booking flow- Domestic(Round Trip).</t>
  </si>
  <si>
    <t>Verify Booking flow -International(Round Trip).</t>
  </si>
  <si>
    <t>Verify Booking flow -International(One Way).</t>
  </si>
  <si>
    <t>28-Jun-2024</t>
  </si>
  <si>
    <t>30-May-2024</t>
  </si>
  <si>
    <t>Verify Booking flow- Domestic(One Way).</t>
  </si>
  <si>
    <t>laxmi.khanal@quadlabs.com</t>
  </si>
  <si>
    <t>27-May-2024</t>
  </si>
  <si>
    <t>29-May-2024</t>
  </si>
  <si>
    <t>28-May-2024</t>
  </si>
  <si>
    <t>23-May-2024</t>
  </si>
  <si>
    <t>Laxmi</t>
  </si>
  <si>
    <t>DWUFR8WRAR6SL1M</t>
  </si>
  <si>
    <t>Chennai,India - Chennai International Airport (MAA)</t>
  </si>
  <si>
    <t>Blr</t>
  </si>
  <si>
    <t>Verify Booking flow-Domestic(One Way) With seat map.</t>
  </si>
  <si>
    <t>Verify Booking flow- Domestic(Round Trip) With seat map.</t>
  </si>
  <si>
    <t>Verify Booking flow -International(Round Trip)</t>
  </si>
  <si>
    <t>Verify Booking flow- Domestic(One Way) With seat map.</t>
  </si>
  <si>
    <t>Verify Booking flow -International(One Way) with Seat Map</t>
  </si>
  <si>
    <t>Verify Booking flow-Domestic(Round Trip).</t>
  </si>
  <si>
    <t>Qatar Airways</t>
  </si>
  <si>
    <t>Emirates</t>
  </si>
  <si>
    <t>24-May-2024</t>
  </si>
  <si>
    <t>FilterType</t>
  </si>
  <si>
    <t>ChooseTimingFilter</t>
  </si>
  <si>
    <t>Duration</t>
  </si>
  <si>
    <t>Verify Booking flow-Domestic(One Way) with Duration Filter.</t>
  </si>
  <si>
    <t>Verify Booking flow-Domestic(Round Trip) with Duration Filter.</t>
  </si>
  <si>
    <t>Verify Booking flow-International(One Way) with Duration Filter.</t>
  </si>
  <si>
    <t>Verify Booking flow-International(Round Trip) with Duration Filter.</t>
  </si>
  <si>
    <t>Del</t>
  </si>
  <si>
    <t>Chennai,India - Chennai (MAA)</t>
  </si>
  <si>
    <t>18-Jun-2024</t>
  </si>
  <si>
    <t>10-Jun-2024</t>
  </si>
  <si>
    <t>25-Jun-2024</t>
  </si>
  <si>
    <t>ayushi.shivhare@quadlabs.com</t>
  </si>
  <si>
    <t>6-Jun-2024</t>
  </si>
  <si>
    <t>1-Jul-2024</t>
  </si>
  <si>
    <t>2-Jul-2024</t>
  </si>
  <si>
    <t>3-Jul-2024</t>
  </si>
  <si>
    <t>4-Jul-2024</t>
  </si>
  <si>
    <t>5-Jul-2024</t>
  </si>
  <si>
    <t>11-Jun-2024</t>
  </si>
  <si>
    <t>AirlineType</t>
  </si>
  <si>
    <t>LCC</t>
  </si>
  <si>
    <t>LCC+GDS</t>
  </si>
  <si>
    <t>Verify Booking flow-Domestic(One Way) with LCC.</t>
  </si>
  <si>
    <t>Verify Booking flow-Domestic(Round Trip) with LCC+GDS.</t>
  </si>
  <si>
    <t>Verify Booking flow-International(One Way) With LCC.</t>
  </si>
  <si>
    <t>Verify Booking flow-International(Round Trip) With GDS.</t>
  </si>
  <si>
    <t>Verify Booking flow-Domestic(Round Trip) with GDS.</t>
  </si>
  <si>
    <t>Verify Booking flow-Domestic(One Way) with GDS.</t>
  </si>
  <si>
    <t>15-Jul-2024</t>
  </si>
  <si>
    <t>16-Jul-2024</t>
  </si>
  <si>
    <t>17-Jul-2024</t>
  </si>
  <si>
    <t>18-Jul-2024</t>
  </si>
  <si>
    <t>19-Jul-2024</t>
  </si>
  <si>
    <t>22-Jul-2024</t>
  </si>
  <si>
    <t>23-Jul-2024</t>
  </si>
  <si>
    <t>24-Jul-2024</t>
  </si>
  <si>
    <t>25-Jul-2024</t>
  </si>
  <si>
    <t>26-Jul-2024</t>
  </si>
  <si>
    <t>11-Jul-2024</t>
  </si>
  <si>
    <t>Verify Booking flow-Domestic(Round Trip) with LCC.</t>
  </si>
  <si>
    <t>12-Jul-2024</t>
  </si>
  <si>
    <t>piyush.chauhan@quadlabs.com</t>
  </si>
  <si>
    <t>NoOfProducts</t>
  </si>
  <si>
    <t>ProductsName</t>
  </si>
  <si>
    <t>CAJourneyType</t>
  </si>
  <si>
    <t>CAClass</t>
  </si>
  <si>
    <t>CAOCode</t>
  </si>
  <si>
    <t>CAOriginCity</t>
  </si>
  <si>
    <t>HRStarCategory</t>
  </si>
  <si>
    <t>SCPickTime</t>
  </si>
  <si>
    <t>SCPickCode</t>
  </si>
  <si>
    <t>SCPickLocation</t>
  </si>
  <si>
    <t>SCDropCode</t>
  </si>
  <si>
    <t>SCDropLocation</t>
  </si>
  <si>
    <t>SCCarType</t>
  </si>
  <si>
    <t>ForPerDiem</t>
  </si>
  <si>
    <t>CDCPickTime</t>
  </si>
  <si>
    <t>CDCPickCode</t>
  </si>
  <si>
    <t>CDCPickLocation</t>
  </si>
  <si>
    <t>CDCDropCode</t>
  </si>
  <si>
    <t>CDCDropLocation</t>
  </si>
  <si>
    <t>CDCCarType</t>
  </si>
  <si>
    <t>CDCRequirement</t>
  </si>
  <si>
    <t>CDCSupplier</t>
  </si>
  <si>
    <t>OPTypeVisa</t>
  </si>
  <si>
    <t>OPINomineeName</t>
  </si>
  <si>
    <t>OPIRelation</t>
  </si>
  <si>
    <t>OPIPolicyType</t>
  </si>
  <si>
    <t>OPIValidVisa</t>
  </si>
  <si>
    <t>OBusOrigin</t>
  </si>
  <si>
    <t>OBusDestination</t>
  </si>
  <si>
    <t>OBusBoardingPoint</t>
  </si>
  <si>
    <t>OBJournneyType</t>
  </si>
  <si>
    <t>ORJourneyType</t>
  </si>
  <si>
    <t>OROriginCode</t>
  </si>
  <si>
    <t>ORDestinationCode</t>
  </si>
  <si>
    <t>ORGender</t>
  </si>
  <si>
    <t>ORGovernmentId</t>
  </si>
  <si>
    <t>ComplexItineraryAir,HotelsOnRequest,SelfDriveCar,Forex,Visa,Insurance,Bus,Rail</t>
  </si>
  <si>
    <t>One Way</t>
  </si>
  <si>
    <t>12:30</t>
  </si>
  <si>
    <t>BOM</t>
  </si>
  <si>
    <t>Mumbai, India - Mumbai - Airport (130022)</t>
  </si>
  <si>
    <t>DEL</t>
  </si>
  <si>
    <t>New Delhi, India - New Delhi - Airport (130043)</t>
  </si>
  <si>
    <t xml:space="preserve">Sedan </t>
  </si>
  <si>
    <t>Transfers</t>
  </si>
  <si>
    <t>Bisht Travels [6683]</t>
  </si>
  <si>
    <t>Visitor</t>
  </si>
  <si>
    <t>Friend</t>
  </si>
  <si>
    <t>Excluding USA</t>
  </si>
  <si>
    <t>BD123</t>
  </si>
  <si>
    <t>OR123</t>
  </si>
  <si>
    <t>OD123</t>
  </si>
  <si>
    <t>Male</t>
  </si>
  <si>
    <t>Voter ID</t>
  </si>
  <si>
    <t>Flight+MoreProducts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</si>
</sst>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49" fontId="0" fillId="0" borderId="1" xfId="0" applyNumberFormat="1" applyBorder="1"/>
    <xf numFmtId="0" fontId="6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6" fillId="4" borderId="1" xfId="0" applyFont="1" applyFill="1" applyBorder="1"/>
    <xf numFmtId="0" fontId="6" fillId="0" borderId="1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49" fontId="6" fillId="2" borderId="1" xfId="0" applyNumberFormat="1" applyFont="1" applyFill="1" applyBorder="1"/>
    <xf numFmtId="0" fontId="6" fillId="2" borderId="2" xfId="0" applyFont="1" applyFill="1" applyBorder="1"/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6" fillId="5" borderId="1" xfId="0" applyFont="1" applyFill="1" applyBorder="1"/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top"/>
    </xf>
    <xf numFmtId="49" fontId="2" fillId="0" borderId="1" xfId="0" applyNumberFormat="1" applyFont="1" applyBorder="1" applyAlignment="1">
      <alignment vertical="center"/>
    </xf>
    <xf numFmtId="0" fontId="3" fillId="0" borderId="1" xfId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rince.chaurasia@quadlab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ubham.natk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Admin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mailto:Password@123" TargetMode="External"/><Relationship Id="rId50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mailto:shubham.natkar@quadlabs.com" TargetMode="External"/><Relationship Id="rId45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28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49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shubham.natkar@quadlabs.com" TargetMode="External"/><Relationship Id="rId43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ubham.natkar@quadlabs.com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41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sachin.kum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shekhar.singh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ekhar.singh@quadlabs.com" TargetMode="External"/><Relationship Id="rId11" Type="http://schemas.openxmlformats.org/officeDocument/2006/relationships/hyperlink" Target="mailto:shekhar.singh@quadlabs.com" TargetMode="External"/><Relationship Id="rId5" Type="http://schemas.openxmlformats.org/officeDocument/2006/relationships/hyperlink" Target="mailto:shekhar.singh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shekhar.singh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jit.kumar@quadlabs.com" TargetMode="External"/><Relationship Id="rId5" Type="http://schemas.openxmlformats.org/officeDocument/2006/relationships/hyperlink" Target="mailto:ajit.kumar@quadlabs.com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ajit.kumar@quadlabs.com" TargetMode="External"/><Relationship Id="rId9" Type="http://schemas.openxmlformats.org/officeDocument/2006/relationships/hyperlink" Target="mailto:shekhar.singh@quadlabs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jit.kumar@quadlabs.com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shekhar.singh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shekhar.singh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Relationship Id="rId14" Type="http://schemas.openxmlformats.org/officeDocument/2006/relationships/hyperlink" Target="mailto:ajit.kumar@quadlabs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ajit.kum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prince.chaurasia@quadlabs.com" TargetMode="External"/><Relationship Id="rId34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ubham.natkar@quadlabs.com" TargetMode="External"/><Relationship Id="rId47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Admin@123" TargetMode="External"/><Relationship Id="rId29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prince.chaurasia@quadlabs.com" TargetMode="External"/><Relationship Id="rId40" Type="http://schemas.openxmlformats.org/officeDocument/2006/relationships/hyperlink" Target="mailto:Admin@123" TargetMode="External"/><Relationship Id="rId45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assword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prince.chaurasia@quadlabs.com" TargetMode="External"/><Relationship Id="rId25" Type="http://schemas.openxmlformats.org/officeDocument/2006/relationships/hyperlink" Target="mailto:prince.chaurasia@quadlabs.com" TargetMode="External"/><Relationship Id="rId33" Type="http://schemas.openxmlformats.org/officeDocument/2006/relationships/hyperlink" Target="mailto:prince.chaurasia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41" Type="http://schemas.openxmlformats.org/officeDocument/2006/relationships/hyperlink" Target="mailto:prince.chaurasia@quadlabs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DDB2-6BE4-45F6-80CF-17F0C90DBF6A}">
  <dimension ref="A1:IT5"/>
  <sheetViews>
    <sheetView workbookViewId="0">
      <selection activeCell="IX10" sqref="IX10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6" t="s">
        <v>247</v>
      </c>
      <c r="I1" s="26" t="s">
        <v>199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200</v>
      </c>
      <c r="O1" s="20" t="s">
        <v>201</v>
      </c>
      <c r="P1" s="20" t="s">
        <v>79</v>
      </c>
      <c r="Q1" s="20" t="s">
        <v>80</v>
      </c>
      <c r="R1" s="20" t="s">
        <v>81</v>
      </c>
      <c r="S1" s="20" t="s">
        <v>82</v>
      </c>
      <c r="T1" s="21" t="s">
        <v>83</v>
      </c>
      <c r="U1" s="21" t="s">
        <v>84</v>
      </c>
      <c r="V1" s="20" t="s">
        <v>202</v>
      </c>
      <c r="W1" s="20" t="s">
        <v>203</v>
      </c>
      <c r="X1" s="20" t="s">
        <v>127</v>
      </c>
      <c r="Y1" s="20" t="s">
        <v>204</v>
      </c>
      <c r="Z1" s="20" t="s">
        <v>205</v>
      </c>
      <c r="AA1" s="20" t="s">
        <v>206</v>
      </c>
      <c r="AB1" s="20" t="s">
        <v>207</v>
      </c>
      <c r="AC1" s="20" t="s">
        <v>208</v>
      </c>
      <c r="AD1" s="20" t="s">
        <v>209</v>
      </c>
      <c r="AE1" s="20" t="s">
        <v>210</v>
      </c>
      <c r="AF1" s="20" t="s">
        <v>211</v>
      </c>
      <c r="AG1" s="20" t="s">
        <v>212</v>
      </c>
      <c r="AH1" s="20" t="s">
        <v>213</v>
      </c>
      <c r="AI1" s="20" t="s">
        <v>89</v>
      </c>
      <c r="AJ1" s="20" t="s">
        <v>90</v>
      </c>
      <c r="AK1" s="20" t="s">
        <v>91</v>
      </c>
      <c r="AL1" s="20" t="s">
        <v>54</v>
      </c>
      <c r="AM1" s="20" t="s">
        <v>92</v>
      </c>
      <c r="AN1" s="20" t="s">
        <v>93</v>
      </c>
      <c r="AO1" s="20" t="s">
        <v>94</v>
      </c>
      <c r="AP1" s="20" t="s">
        <v>95</v>
      </c>
      <c r="AQ1" s="20" t="s">
        <v>96</v>
      </c>
      <c r="AR1" s="20" t="s">
        <v>97</v>
      </c>
      <c r="AS1" s="20" t="s">
        <v>98</v>
      </c>
      <c r="AT1" s="20" t="s">
        <v>87</v>
      </c>
      <c r="AU1" s="20" t="s">
        <v>88</v>
      </c>
      <c r="AV1" s="20" t="s">
        <v>214</v>
      </c>
      <c r="AW1" s="20" t="s">
        <v>215</v>
      </c>
      <c r="AX1" s="20" t="s">
        <v>216</v>
      </c>
      <c r="AY1" s="20" t="s">
        <v>217</v>
      </c>
      <c r="AZ1" s="20" t="s">
        <v>218</v>
      </c>
      <c r="BA1" s="20" t="s">
        <v>219</v>
      </c>
      <c r="BB1" s="20" t="s">
        <v>220</v>
      </c>
      <c r="BC1" s="20" t="s">
        <v>221</v>
      </c>
      <c r="BD1" s="20" t="s">
        <v>222</v>
      </c>
      <c r="BE1" s="20" t="s">
        <v>223</v>
      </c>
      <c r="BF1" s="20" t="s">
        <v>234</v>
      </c>
      <c r="BG1" s="20" t="s">
        <v>235</v>
      </c>
      <c r="BH1" s="20" t="s">
        <v>236</v>
      </c>
      <c r="BI1" s="20" t="s">
        <v>237</v>
      </c>
      <c r="BJ1" s="20" t="s">
        <v>238</v>
      </c>
      <c r="BK1" s="20" t="s">
        <v>224</v>
      </c>
      <c r="BL1" s="31" t="s">
        <v>248</v>
      </c>
      <c r="BM1" s="14" t="s">
        <v>249</v>
      </c>
      <c r="BN1" s="14" t="s">
        <v>72</v>
      </c>
      <c r="BO1" s="14" t="s">
        <v>203</v>
      </c>
      <c r="BP1" s="14" t="s">
        <v>250</v>
      </c>
      <c r="BQ1" s="14" t="s">
        <v>215</v>
      </c>
      <c r="BR1" s="14" t="s">
        <v>169</v>
      </c>
      <c r="BS1" s="14" t="s">
        <v>251</v>
      </c>
      <c r="BT1" s="14" t="s">
        <v>252</v>
      </c>
      <c r="BU1" s="14" t="s">
        <v>253</v>
      </c>
      <c r="BV1" s="14" t="s">
        <v>121</v>
      </c>
      <c r="BW1" s="14" t="s">
        <v>200</v>
      </c>
      <c r="BX1" s="3" t="s">
        <v>201</v>
      </c>
      <c r="BY1" s="3" t="s">
        <v>254</v>
      </c>
      <c r="BZ1" s="14" t="s">
        <v>255</v>
      </c>
      <c r="CA1" s="14" t="s">
        <v>256</v>
      </c>
      <c r="CB1" s="31" t="s">
        <v>261</v>
      </c>
      <c r="CC1" s="5" t="s">
        <v>155</v>
      </c>
      <c r="CD1" s="14" t="s">
        <v>180</v>
      </c>
      <c r="CE1" s="14" t="s">
        <v>181</v>
      </c>
      <c r="CF1" s="5" t="s">
        <v>262</v>
      </c>
      <c r="CG1" s="5" t="s">
        <v>263</v>
      </c>
      <c r="CH1" s="5" t="s">
        <v>94</v>
      </c>
      <c r="CI1" s="5" t="s">
        <v>264</v>
      </c>
      <c r="CJ1" s="5" t="s">
        <v>96</v>
      </c>
      <c r="CK1" s="5" t="s">
        <v>265</v>
      </c>
      <c r="CL1" s="5" t="s">
        <v>266</v>
      </c>
      <c r="CM1" s="5" t="s">
        <v>267</v>
      </c>
      <c r="CN1" s="5" t="s">
        <v>263</v>
      </c>
      <c r="CO1" s="5" t="s">
        <v>94</v>
      </c>
      <c r="CP1" s="5" t="s">
        <v>264</v>
      </c>
      <c r="CQ1" s="5" t="s">
        <v>96</v>
      </c>
      <c r="CR1" s="5" t="s">
        <v>265</v>
      </c>
      <c r="CS1" s="5" t="s">
        <v>266</v>
      </c>
      <c r="CT1" s="5" t="s">
        <v>268</v>
      </c>
      <c r="CU1" s="5" t="s">
        <v>269</v>
      </c>
      <c r="CV1" s="5" t="s">
        <v>270</v>
      </c>
      <c r="CW1" s="5" t="s">
        <v>271</v>
      </c>
      <c r="CX1" s="26" t="s">
        <v>154</v>
      </c>
      <c r="CY1" s="19" t="s">
        <v>155</v>
      </c>
      <c r="CZ1" s="20" t="s">
        <v>157</v>
      </c>
      <c r="DA1" s="20" t="s">
        <v>158</v>
      </c>
      <c r="DB1" s="20" t="s">
        <v>159</v>
      </c>
      <c r="DC1" s="20" t="s">
        <v>160</v>
      </c>
      <c r="DD1" s="20" t="s">
        <v>161</v>
      </c>
      <c r="DE1" s="20" t="s">
        <v>162</v>
      </c>
      <c r="DF1" s="20" t="s">
        <v>163</v>
      </c>
      <c r="DG1" s="20" t="s">
        <v>79</v>
      </c>
      <c r="DH1" s="20" t="s">
        <v>80</v>
      </c>
      <c r="DI1" s="20" t="s">
        <v>180</v>
      </c>
      <c r="DJ1" s="20" t="s">
        <v>181</v>
      </c>
      <c r="DK1" s="20" t="s">
        <v>127</v>
      </c>
      <c r="DL1" s="20" t="s">
        <v>164</v>
      </c>
      <c r="DM1" s="20" t="s">
        <v>91</v>
      </c>
      <c r="DN1" s="20" t="s">
        <v>165</v>
      </c>
      <c r="DO1" s="20" t="s">
        <v>92</v>
      </c>
      <c r="DP1" s="20" t="s">
        <v>182</v>
      </c>
      <c r="DQ1" s="20" t="s">
        <v>94</v>
      </c>
      <c r="DR1" s="20" t="s">
        <v>166</v>
      </c>
      <c r="DS1" s="20" t="s">
        <v>96</v>
      </c>
      <c r="DT1" s="22" t="s">
        <v>89</v>
      </c>
      <c r="DU1" s="22" t="s">
        <v>164</v>
      </c>
      <c r="DV1" s="22" t="s">
        <v>91</v>
      </c>
      <c r="DW1" s="22" t="s">
        <v>165</v>
      </c>
      <c r="DX1" s="22" t="s">
        <v>92</v>
      </c>
      <c r="DY1" s="22" t="s">
        <v>166</v>
      </c>
      <c r="DZ1" s="22" t="s">
        <v>94</v>
      </c>
      <c r="EA1" s="22" t="s">
        <v>166</v>
      </c>
      <c r="EB1" s="22" t="s">
        <v>96</v>
      </c>
      <c r="EC1" s="22" t="s">
        <v>167</v>
      </c>
      <c r="ED1" s="22" t="s">
        <v>168</v>
      </c>
      <c r="EE1" s="22" t="s">
        <v>83</v>
      </c>
      <c r="EF1" s="22" t="s">
        <v>84</v>
      </c>
      <c r="EG1" s="22" t="s">
        <v>85</v>
      </c>
      <c r="EH1" s="20" t="s">
        <v>86</v>
      </c>
      <c r="EI1" s="20" t="s">
        <v>169</v>
      </c>
      <c r="EJ1" s="20" t="s">
        <v>184</v>
      </c>
      <c r="EK1" s="20" t="s">
        <v>185</v>
      </c>
      <c r="EL1" s="20" t="s">
        <v>183</v>
      </c>
      <c r="EM1" s="26" t="s">
        <v>152</v>
      </c>
      <c r="EN1" s="19" t="s">
        <v>54</v>
      </c>
      <c r="EO1" s="19" t="s">
        <v>126</v>
      </c>
      <c r="EP1" s="20" t="s">
        <v>74</v>
      </c>
      <c r="EQ1" s="20" t="s">
        <v>75</v>
      </c>
      <c r="ER1" s="20" t="s">
        <v>76</v>
      </c>
      <c r="ES1" s="20" t="s">
        <v>77</v>
      </c>
      <c r="ET1" s="20" t="s">
        <v>78</v>
      </c>
      <c r="EU1" s="20" t="s">
        <v>79</v>
      </c>
      <c r="EV1" s="20" t="s">
        <v>80</v>
      </c>
      <c r="EW1" s="20" t="s">
        <v>81</v>
      </c>
      <c r="EX1" s="20" t="s">
        <v>82</v>
      </c>
      <c r="EY1" s="21" t="s">
        <v>83</v>
      </c>
      <c r="EZ1" s="21" t="s">
        <v>84</v>
      </c>
      <c r="FA1" s="21" t="s">
        <v>85</v>
      </c>
      <c r="FB1" s="21" t="s">
        <v>86</v>
      </c>
      <c r="FC1" s="20" t="s">
        <v>87</v>
      </c>
      <c r="FD1" s="20" t="s">
        <v>88</v>
      </c>
      <c r="FE1" s="20" t="s">
        <v>125</v>
      </c>
      <c r="FF1" s="20" t="s">
        <v>89</v>
      </c>
      <c r="FG1" s="20" t="s">
        <v>90</v>
      </c>
      <c r="FH1" s="20" t="s">
        <v>91</v>
      </c>
      <c r="FI1" s="20" t="s">
        <v>54</v>
      </c>
      <c r="FJ1" s="20" t="s">
        <v>92</v>
      </c>
      <c r="FK1" s="20" t="s">
        <v>93</v>
      </c>
      <c r="FL1" s="20" t="s">
        <v>94</v>
      </c>
      <c r="FM1" s="20" t="s">
        <v>95</v>
      </c>
      <c r="FN1" s="20" t="s">
        <v>96</v>
      </c>
      <c r="FO1" s="20" t="s">
        <v>97</v>
      </c>
      <c r="FP1" s="20" t="s">
        <v>98</v>
      </c>
      <c r="FQ1" s="20" t="s">
        <v>127</v>
      </c>
      <c r="FR1" s="20" t="s">
        <v>90</v>
      </c>
      <c r="FS1" s="20" t="s">
        <v>91</v>
      </c>
      <c r="FT1" s="20" t="s">
        <v>54</v>
      </c>
      <c r="FU1" s="20" t="s">
        <v>92</v>
      </c>
      <c r="FV1" s="20" t="s">
        <v>93</v>
      </c>
      <c r="FW1" s="20" t="s">
        <v>94</v>
      </c>
      <c r="FX1" s="20" t="s">
        <v>95</v>
      </c>
      <c r="FY1" s="20" t="s">
        <v>96</v>
      </c>
      <c r="FZ1" s="20" t="s">
        <v>97</v>
      </c>
      <c r="GA1" s="20" t="s">
        <v>98</v>
      </c>
      <c r="GB1" s="20" t="s">
        <v>128</v>
      </c>
      <c r="GC1" s="20" t="s">
        <v>129</v>
      </c>
      <c r="GD1" s="20" t="s">
        <v>99</v>
      </c>
      <c r="GE1" s="20" t="s">
        <v>100</v>
      </c>
      <c r="GF1" s="20" t="s">
        <v>101</v>
      </c>
      <c r="GG1" s="20" t="s">
        <v>102</v>
      </c>
      <c r="GH1" s="20" t="s">
        <v>103</v>
      </c>
      <c r="GI1" s="20" t="s">
        <v>104</v>
      </c>
      <c r="GJ1" s="20" t="s">
        <v>105</v>
      </c>
      <c r="GK1" s="20" t="s">
        <v>106</v>
      </c>
      <c r="GL1" s="20" t="s">
        <v>124</v>
      </c>
      <c r="GM1" s="20" t="s">
        <v>121</v>
      </c>
      <c r="GN1" s="19" t="s">
        <v>64</v>
      </c>
      <c r="GO1" s="19" t="s">
        <v>60</v>
      </c>
      <c r="GP1" s="19" t="s">
        <v>61</v>
      </c>
      <c r="GQ1" s="29" t="s">
        <v>15</v>
      </c>
      <c r="GR1" s="29" t="s">
        <v>31</v>
      </c>
      <c r="GS1" s="18" t="s">
        <v>38</v>
      </c>
      <c r="GT1" s="18" t="s">
        <v>42</v>
      </c>
      <c r="GU1" s="23" t="s">
        <v>14</v>
      </c>
      <c r="GV1" s="23" t="s">
        <v>16</v>
      </c>
      <c r="GW1" s="23" t="s">
        <v>53</v>
      </c>
      <c r="GX1" s="23" t="s">
        <v>187</v>
      </c>
      <c r="GY1" s="23" t="s">
        <v>291</v>
      </c>
      <c r="GZ1" s="23" t="s">
        <v>30</v>
      </c>
      <c r="HA1" s="23" t="s">
        <v>138</v>
      </c>
      <c r="HB1" s="23" t="s">
        <v>2</v>
      </c>
      <c r="HC1" s="23" t="s">
        <v>134</v>
      </c>
      <c r="HD1" s="23" t="s">
        <v>11</v>
      </c>
      <c r="HE1" s="23" t="s">
        <v>12</v>
      </c>
      <c r="HF1" s="23" t="s">
        <v>10</v>
      </c>
      <c r="HG1" s="23" t="s">
        <v>13</v>
      </c>
      <c r="HH1" s="23" t="s">
        <v>245</v>
      </c>
      <c r="HI1" s="24" t="s">
        <v>47</v>
      </c>
      <c r="HJ1" s="24" t="s">
        <v>133</v>
      </c>
      <c r="HK1" s="19" t="s">
        <v>65</v>
      </c>
      <c r="HL1" s="19" t="s">
        <v>62</v>
      </c>
      <c r="HM1" s="19" t="s">
        <v>63</v>
      </c>
      <c r="HN1" s="23" t="s">
        <v>17</v>
      </c>
      <c r="HO1" s="23" t="s">
        <v>18</v>
      </c>
      <c r="HP1" s="23" t="s">
        <v>19</v>
      </c>
      <c r="HQ1" s="23" t="s">
        <v>20</v>
      </c>
      <c r="HR1" s="23" t="s">
        <v>21</v>
      </c>
      <c r="HS1" s="23" t="s">
        <v>287</v>
      </c>
      <c r="HT1" s="23" t="s">
        <v>142</v>
      </c>
      <c r="HU1" s="2" t="s">
        <v>193</v>
      </c>
      <c r="HV1" s="2" t="s">
        <v>194</v>
      </c>
      <c r="HW1" s="2" t="s">
        <v>195</v>
      </c>
      <c r="HX1" s="2" t="s">
        <v>196</v>
      </c>
      <c r="HY1" s="2" t="s">
        <v>197</v>
      </c>
      <c r="HZ1" s="23" t="s">
        <v>22</v>
      </c>
      <c r="IA1" s="23" t="s">
        <v>23</v>
      </c>
      <c r="IB1" s="23" t="s">
        <v>24</v>
      </c>
      <c r="IC1" s="23" t="s">
        <v>198</v>
      </c>
      <c r="ID1" s="23" t="s">
        <v>25</v>
      </c>
      <c r="IE1" s="23" t="s">
        <v>39</v>
      </c>
      <c r="IF1" s="23" t="s">
        <v>26</v>
      </c>
      <c r="IG1" s="23" t="s">
        <v>27</v>
      </c>
      <c r="IH1" s="23" t="s">
        <v>28</v>
      </c>
      <c r="II1" s="23" t="s">
        <v>29</v>
      </c>
      <c r="IJ1" s="23" t="s">
        <v>148</v>
      </c>
      <c r="IK1" s="23" t="s">
        <v>5</v>
      </c>
      <c r="IL1" s="19" t="s">
        <v>66</v>
      </c>
      <c r="IM1" s="19" t="s">
        <v>67</v>
      </c>
      <c r="IN1" s="19" t="s">
        <v>68</v>
      </c>
      <c r="IO1" s="23" t="s">
        <v>149</v>
      </c>
      <c r="IP1" s="23" t="s">
        <v>135</v>
      </c>
      <c r="IQ1" s="23" t="s">
        <v>143</v>
      </c>
      <c r="IR1" s="23" t="s">
        <v>144</v>
      </c>
      <c r="IS1" s="23" t="s">
        <v>8</v>
      </c>
      <c r="IT1" s="23" t="s">
        <v>40</v>
      </c>
    </row>
    <row r="2" spans="1:254" s="6" customFormat="1" ht="105" x14ac:dyDescent="0.25">
      <c r="A2" s="7" t="s">
        <v>36</v>
      </c>
      <c r="B2" s="7" t="s">
        <v>302</v>
      </c>
      <c r="C2" s="7" t="s">
        <v>45</v>
      </c>
      <c r="D2" s="7" t="s">
        <v>288</v>
      </c>
      <c r="E2" s="7" t="s">
        <v>46</v>
      </c>
      <c r="F2" s="8" t="s">
        <v>289</v>
      </c>
      <c r="G2" s="9" t="s">
        <v>151</v>
      </c>
      <c r="H2" s="1" t="s">
        <v>281</v>
      </c>
      <c r="I2" s="1" t="s">
        <v>281</v>
      </c>
      <c r="J2" s="16" t="s">
        <v>282</v>
      </c>
      <c r="K2" s="1" t="s">
        <v>70</v>
      </c>
      <c r="L2" s="1">
        <v>2</v>
      </c>
      <c r="M2" s="1" t="s">
        <v>225</v>
      </c>
      <c r="N2" s="1">
        <v>2</v>
      </c>
      <c r="O2" s="1" t="s">
        <v>226</v>
      </c>
      <c r="P2" s="1">
        <v>2</v>
      </c>
      <c r="Q2" s="1" t="s">
        <v>283</v>
      </c>
      <c r="R2" s="1">
        <v>4</v>
      </c>
      <c r="S2" s="16" t="s">
        <v>284</v>
      </c>
      <c r="T2" s="4" t="s">
        <v>227</v>
      </c>
      <c r="U2" s="4" t="s">
        <v>228</v>
      </c>
      <c r="V2" s="1">
        <v>2</v>
      </c>
      <c r="W2" s="1" t="s">
        <v>229</v>
      </c>
      <c r="X2" s="1" t="s">
        <v>94</v>
      </c>
      <c r="Y2" s="1">
        <v>2</v>
      </c>
      <c r="Z2" s="1" t="s">
        <v>111</v>
      </c>
      <c r="AA2" s="1">
        <v>2</v>
      </c>
      <c r="AB2" s="1" t="s">
        <v>112</v>
      </c>
      <c r="AC2" s="1">
        <v>2</v>
      </c>
      <c r="AD2" s="1" t="s">
        <v>113</v>
      </c>
      <c r="AE2" s="1">
        <v>1</v>
      </c>
      <c r="AF2" s="1" t="s">
        <v>114</v>
      </c>
      <c r="AG2" s="1">
        <v>1</v>
      </c>
      <c r="AH2" s="1" t="s">
        <v>115</v>
      </c>
      <c r="AI2" s="1" t="s">
        <v>94</v>
      </c>
      <c r="AJ2" s="1">
        <v>2</v>
      </c>
      <c r="AK2" s="1" t="s">
        <v>111</v>
      </c>
      <c r="AL2" s="1">
        <v>2</v>
      </c>
      <c r="AM2" s="1" t="s">
        <v>112</v>
      </c>
      <c r="AN2" s="1">
        <v>2</v>
      </c>
      <c r="AO2" s="1" t="s">
        <v>113</v>
      </c>
      <c r="AP2" s="1">
        <v>1</v>
      </c>
      <c r="AQ2" s="1" t="s">
        <v>114</v>
      </c>
      <c r="AR2" s="1">
        <v>1</v>
      </c>
      <c r="AS2" s="1" t="s">
        <v>115</v>
      </c>
      <c r="AT2" s="1">
        <v>1</v>
      </c>
      <c r="AU2" s="1" t="s">
        <v>110</v>
      </c>
      <c r="AV2" s="1">
        <v>3</v>
      </c>
      <c r="AW2" s="1" t="s">
        <v>230</v>
      </c>
      <c r="AX2" s="1">
        <v>1</v>
      </c>
      <c r="AY2" s="1" t="s">
        <v>231</v>
      </c>
      <c r="AZ2" s="1">
        <v>100</v>
      </c>
      <c r="BA2" s="1">
        <v>1000</v>
      </c>
      <c r="BB2" s="1">
        <v>2</v>
      </c>
      <c r="BC2" s="1" t="s">
        <v>232</v>
      </c>
      <c r="BD2" s="1">
        <v>2</v>
      </c>
      <c r="BE2" s="1" t="s">
        <v>233</v>
      </c>
      <c r="BF2" s="1">
        <v>8</v>
      </c>
      <c r="BG2" s="16" t="s">
        <v>239</v>
      </c>
      <c r="BH2" s="17" t="s">
        <v>240</v>
      </c>
      <c r="BI2" s="16" t="s">
        <v>241</v>
      </c>
      <c r="BJ2" s="16" t="s">
        <v>244</v>
      </c>
      <c r="BK2" s="1" t="s">
        <v>34</v>
      </c>
      <c r="BL2" s="1" t="s">
        <v>281</v>
      </c>
      <c r="BM2" s="16" t="s">
        <v>280</v>
      </c>
      <c r="BN2" s="1" t="s">
        <v>139</v>
      </c>
      <c r="BO2" s="1" t="s">
        <v>4</v>
      </c>
      <c r="BP2" s="1">
        <v>26</v>
      </c>
      <c r="BQ2" s="1" t="s">
        <v>257</v>
      </c>
      <c r="BR2" s="1" t="s">
        <v>132</v>
      </c>
      <c r="BS2" s="1" t="s">
        <v>279</v>
      </c>
      <c r="BT2" s="1">
        <v>15</v>
      </c>
      <c r="BU2" s="1" t="s">
        <v>258</v>
      </c>
      <c r="BV2" s="1" t="s">
        <v>259</v>
      </c>
      <c r="BW2" s="1">
        <v>1</v>
      </c>
      <c r="BX2" s="1" t="s">
        <v>260</v>
      </c>
      <c r="BY2" s="1">
        <v>9</v>
      </c>
      <c r="BZ2" s="16" t="s">
        <v>285</v>
      </c>
      <c r="CA2" s="16" t="s">
        <v>286</v>
      </c>
      <c r="CB2" s="1" t="s">
        <v>281</v>
      </c>
      <c r="CC2" s="1" t="s">
        <v>156</v>
      </c>
      <c r="CD2" s="1">
        <v>2</v>
      </c>
      <c r="CE2" s="1" t="s">
        <v>179</v>
      </c>
      <c r="CF2" s="1" t="s">
        <v>94</v>
      </c>
      <c r="CG2" s="1" t="s">
        <v>272</v>
      </c>
      <c r="CH2" s="1" t="s">
        <v>131</v>
      </c>
      <c r="CI2" s="1" t="s">
        <v>273</v>
      </c>
      <c r="CJ2" s="1" t="s">
        <v>114</v>
      </c>
      <c r="CK2" s="1" t="s">
        <v>0</v>
      </c>
      <c r="CL2" s="1" t="s">
        <v>274</v>
      </c>
      <c r="CM2" s="1" t="s">
        <v>96</v>
      </c>
      <c r="CN2" s="1" t="s">
        <v>272</v>
      </c>
      <c r="CO2" s="1" t="s">
        <v>131</v>
      </c>
      <c r="CP2" s="1" t="s">
        <v>275</v>
      </c>
      <c r="CQ2" s="1" t="s">
        <v>276</v>
      </c>
      <c r="CR2" s="1" t="s">
        <v>140</v>
      </c>
      <c r="CS2" s="1" t="s">
        <v>115</v>
      </c>
      <c r="CT2" s="1">
        <v>1</v>
      </c>
      <c r="CU2" s="1" t="s">
        <v>277</v>
      </c>
      <c r="CV2" s="4" t="s">
        <v>177</v>
      </c>
      <c r="CW2" s="4" t="s">
        <v>71</v>
      </c>
      <c r="CX2" s="1" t="s">
        <v>281</v>
      </c>
      <c r="CY2" s="1" t="s">
        <v>156</v>
      </c>
      <c r="CZ2" s="15" t="s">
        <v>242</v>
      </c>
      <c r="DA2" s="15" t="s">
        <v>170</v>
      </c>
      <c r="DB2" s="15" t="s">
        <v>171</v>
      </c>
      <c r="DC2" s="15" t="s">
        <v>70</v>
      </c>
      <c r="DD2" s="15" t="s">
        <v>172</v>
      </c>
      <c r="DE2" s="1">
        <v>1</v>
      </c>
      <c r="DF2" s="1" t="s">
        <v>156</v>
      </c>
      <c r="DG2" s="1">
        <v>5</v>
      </c>
      <c r="DH2" s="1" t="s">
        <v>178</v>
      </c>
      <c r="DI2" s="1">
        <v>2</v>
      </c>
      <c r="DJ2" s="1" t="s">
        <v>179</v>
      </c>
      <c r="DK2" s="1" t="s">
        <v>96</v>
      </c>
      <c r="DL2" s="1">
        <v>1</v>
      </c>
      <c r="DM2" s="1" t="s">
        <v>173</v>
      </c>
      <c r="DN2" s="1">
        <v>1</v>
      </c>
      <c r="DO2" s="1" t="s">
        <v>174</v>
      </c>
      <c r="DP2" s="1">
        <v>1</v>
      </c>
      <c r="DQ2" s="1" t="s">
        <v>131</v>
      </c>
      <c r="DR2" s="1">
        <v>1</v>
      </c>
      <c r="DS2" s="1" t="s">
        <v>175</v>
      </c>
      <c r="DT2" s="1" t="s">
        <v>96</v>
      </c>
      <c r="DU2" s="1">
        <v>1</v>
      </c>
      <c r="DV2" s="1" t="s">
        <v>173</v>
      </c>
      <c r="DW2" s="1">
        <v>1</v>
      </c>
      <c r="DX2" s="1" t="s">
        <v>174</v>
      </c>
      <c r="DY2" s="1">
        <v>1</v>
      </c>
      <c r="DZ2" s="1" t="s">
        <v>131</v>
      </c>
      <c r="EA2" s="1">
        <v>1</v>
      </c>
      <c r="EB2" s="1" t="s">
        <v>176</v>
      </c>
      <c r="EC2" s="1">
        <v>1000</v>
      </c>
      <c r="ED2" s="1">
        <v>1500</v>
      </c>
      <c r="EE2" s="4" t="s">
        <v>177</v>
      </c>
      <c r="EF2" s="4" t="s">
        <v>71</v>
      </c>
      <c r="EG2" s="4" t="s">
        <v>177</v>
      </c>
      <c r="EH2" s="4" t="s">
        <v>71</v>
      </c>
      <c r="EI2" s="4" t="s">
        <v>132</v>
      </c>
      <c r="EJ2" s="1">
        <v>1</v>
      </c>
      <c r="EK2" s="4" t="s">
        <v>4</v>
      </c>
      <c r="EL2" s="4" t="s">
        <v>186</v>
      </c>
      <c r="EM2" s="1" t="s">
        <v>281</v>
      </c>
      <c r="EN2" s="9">
        <v>0</v>
      </c>
      <c r="EO2" s="9" t="s">
        <v>59</v>
      </c>
      <c r="EP2" s="1" t="s">
        <v>278</v>
      </c>
      <c r="EQ2" s="1" t="s">
        <v>70</v>
      </c>
      <c r="ER2" s="1" t="s">
        <v>107</v>
      </c>
      <c r="ES2" s="1" t="s">
        <v>108</v>
      </c>
      <c r="ET2" s="1" t="s">
        <v>120</v>
      </c>
      <c r="EU2" s="1">
        <v>1</v>
      </c>
      <c r="EV2" s="1" t="s">
        <v>122</v>
      </c>
      <c r="EW2" s="1">
        <v>2</v>
      </c>
      <c r="EX2" s="1" t="s">
        <v>109</v>
      </c>
      <c r="EY2" s="4" t="s">
        <v>188</v>
      </c>
      <c r="EZ2" s="4" t="s">
        <v>189</v>
      </c>
      <c r="FA2" s="4" t="s">
        <v>188</v>
      </c>
      <c r="FB2" s="4" t="s">
        <v>190</v>
      </c>
      <c r="FC2" s="1">
        <v>1</v>
      </c>
      <c r="FD2" s="1" t="s">
        <v>110</v>
      </c>
      <c r="FE2" s="1">
        <v>20</v>
      </c>
      <c r="FF2" s="1" t="s">
        <v>94</v>
      </c>
      <c r="FG2" s="1">
        <v>2</v>
      </c>
      <c r="FH2" s="1" t="s">
        <v>111</v>
      </c>
      <c r="FI2" s="1">
        <v>2</v>
      </c>
      <c r="FJ2" s="1" t="s">
        <v>112</v>
      </c>
      <c r="FK2" s="1">
        <v>2</v>
      </c>
      <c r="FL2" s="1" t="s">
        <v>113</v>
      </c>
      <c r="FM2" s="1">
        <v>1</v>
      </c>
      <c r="FN2" s="1" t="s">
        <v>114</v>
      </c>
      <c r="FO2" s="1">
        <v>1</v>
      </c>
      <c r="FP2" s="1" t="s">
        <v>115</v>
      </c>
      <c r="FQ2" s="1" t="s">
        <v>94</v>
      </c>
      <c r="FR2" s="1">
        <v>2</v>
      </c>
      <c r="FS2" s="1" t="s">
        <v>111</v>
      </c>
      <c r="FT2" s="1">
        <v>2</v>
      </c>
      <c r="FU2" s="1" t="s">
        <v>112</v>
      </c>
      <c r="FV2" s="1">
        <v>2</v>
      </c>
      <c r="FW2" s="1" t="s">
        <v>113</v>
      </c>
      <c r="FX2" s="1">
        <v>1</v>
      </c>
      <c r="FY2" s="1" t="s">
        <v>114</v>
      </c>
      <c r="FZ2" s="1">
        <v>1</v>
      </c>
      <c r="GA2" s="1" t="s">
        <v>115</v>
      </c>
      <c r="GB2" s="1">
        <v>2</v>
      </c>
      <c r="GC2" s="16" t="s">
        <v>130</v>
      </c>
      <c r="GD2" s="1">
        <v>5</v>
      </c>
      <c r="GE2" s="1" t="s">
        <v>123</v>
      </c>
      <c r="GF2" s="1">
        <v>1</v>
      </c>
      <c r="GG2" s="1" t="s">
        <v>116</v>
      </c>
      <c r="GH2" s="1">
        <v>1</v>
      </c>
      <c r="GI2" s="1" t="s">
        <v>117</v>
      </c>
      <c r="GJ2" s="1">
        <v>2</v>
      </c>
      <c r="GK2" s="1" t="s">
        <v>118</v>
      </c>
      <c r="GL2" s="1" t="s">
        <v>119</v>
      </c>
      <c r="GM2" s="16" t="s">
        <v>191</v>
      </c>
      <c r="GN2" s="9" t="s">
        <v>56</v>
      </c>
      <c r="GO2" s="1">
        <v>3</v>
      </c>
      <c r="GP2" s="10" t="s">
        <v>243</v>
      </c>
      <c r="GQ2" s="7" t="s">
        <v>45</v>
      </c>
      <c r="GR2" s="7" t="s">
        <v>296</v>
      </c>
      <c r="GS2" s="7" t="s">
        <v>44</v>
      </c>
      <c r="GT2" s="11" t="s">
        <v>52</v>
      </c>
      <c r="GU2" s="7" t="s">
        <v>44</v>
      </c>
      <c r="GV2" s="8" t="s">
        <v>295</v>
      </c>
      <c r="GW2" s="8" t="s">
        <v>156</v>
      </c>
      <c r="GX2" s="8" t="s">
        <v>192</v>
      </c>
      <c r="GY2" s="8" t="s">
        <v>293</v>
      </c>
      <c r="GZ2" s="8" t="s">
        <v>55</v>
      </c>
      <c r="HA2" s="7" t="s">
        <v>32</v>
      </c>
      <c r="HB2" s="7" t="s">
        <v>132</v>
      </c>
      <c r="HC2" s="7" t="s">
        <v>137</v>
      </c>
      <c r="HD2" s="7" t="s">
        <v>0</v>
      </c>
      <c r="HE2" s="7" t="s">
        <v>33</v>
      </c>
      <c r="HF2" s="7" t="s">
        <v>140</v>
      </c>
      <c r="HG2" s="28" t="s">
        <v>141</v>
      </c>
      <c r="HH2" s="30" t="s">
        <v>246</v>
      </c>
      <c r="HI2" s="12" t="s">
        <v>146</v>
      </c>
      <c r="HJ2" s="12" t="s">
        <v>147</v>
      </c>
      <c r="HK2" s="9" t="s">
        <v>69</v>
      </c>
      <c r="HL2" s="1">
        <v>3</v>
      </c>
      <c r="HM2" s="10" t="s">
        <v>243</v>
      </c>
      <c r="HN2" s="1">
        <v>2</v>
      </c>
      <c r="HO2" s="1">
        <v>1</v>
      </c>
      <c r="HP2" s="1">
        <v>1</v>
      </c>
      <c r="HQ2" s="7" t="s">
        <v>1</v>
      </c>
      <c r="HR2" s="7" t="s">
        <v>4</v>
      </c>
      <c r="HS2" s="7" t="s">
        <v>59</v>
      </c>
      <c r="HT2" s="7">
        <v>0</v>
      </c>
      <c r="HU2" s="13" t="s">
        <v>153</v>
      </c>
      <c r="HV2" s="7" t="s">
        <v>139</v>
      </c>
      <c r="HW2" s="7" t="s">
        <v>139</v>
      </c>
      <c r="HX2" s="13" t="s">
        <v>292</v>
      </c>
      <c r="HY2" s="13" t="s">
        <v>292</v>
      </c>
      <c r="HZ2" s="7">
        <v>1</v>
      </c>
      <c r="IA2" s="7">
        <v>1</v>
      </c>
      <c r="IB2" s="7">
        <v>1</v>
      </c>
      <c r="IC2" s="7" t="s">
        <v>70</v>
      </c>
      <c r="ID2" s="7">
        <v>78554432323</v>
      </c>
      <c r="IE2" s="7" t="s">
        <v>136</v>
      </c>
      <c r="IF2" s="7">
        <v>345678</v>
      </c>
      <c r="IG2" s="7" t="s">
        <v>6</v>
      </c>
      <c r="IH2" s="7" t="s">
        <v>290</v>
      </c>
      <c r="II2" s="7">
        <v>123</v>
      </c>
      <c r="IJ2" s="7" t="s">
        <v>150</v>
      </c>
      <c r="IK2" s="7" t="s">
        <v>34</v>
      </c>
      <c r="IL2" s="9" t="s">
        <v>69</v>
      </c>
      <c r="IM2" s="9">
        <v>1</v>
      </c>
      <c r="IN2" s="9" t="s">
        <v>73</v>
      </c>
      <c r="IO2" s="7" t="s">
        <v>7</v>
      </c>
      <c r="IP2" s="32" t="s">
        <v>281</v>
      </c>
      <c r="IQ2" s="7" t="s">
        <v>304</v>
      </c>
      <c r="IR2" s="7" t="s">
        <v>145</v>
      </c>
      <c r="IS2" s="7" t="s">
        <v>9</v>
      </c>
      <c r="IT2" s="11" t="s">
        <v>37</v>
      </c>
    </row>
    <row r="3" spans="1:254" s="6" customFormat="1" ht="105" x14ac:dyDescent="0.25">
      <c r="A3" s="7" t="s">
        <v>41</v>
      </c>
      <c r="B3" s="7" t="s">
        <v>303</v>
      </c>
      <c r="C3" s="7" t="s">
        <v>45</v>
      </c>
      <c r="D3" s="7" t="s">
        <v>288</v>
      </c>
      <c r="E3" s="7" t="s">
        <v>46</v>
      </c>
      <c r="F3" s="8" t="s">
        <v>289</v>
      </c>
      <c r="G3" s="9" t="s">
        <v>151</v>
      </c>
      <c r="H3" s="1" t="s">
        <v>281</v>
      </c>
      <c r="I3" s="1" t="s">
        <v>281</v>
      </c>
      <c r="J3" s="16" t="s">
        <v>282</v>
      </c>
      <c r="K3" s="1" t="s">
        <v>70</v>
      </c>
      <c r="L3" s="1">
        <v>2</v>
      </c>
      <c r="M3" s="1" t="s">
        <v>225</v>
      </c>
      <c r="N3" s="1">
        <v>2</v>
      </c>
      <c r="O3" s="1" t="s">
        <v>226</v>
      </c>
      <c r="P3" s="1">
        <v>2</v>
      </c>
      <c r="Q3" s="1" t="s">
        <v>283</v>
      </c>
      <c r="R3" s="1">
        <v>4</v>
      </c>
      <c r="S3" s="16" t="s">
        <v>284</v>
      </c>
      <c r="T3" s="4" t="s">
        <v>227</v>
      </c>
      <c r="U3" s="4" t="s">
        <v>228</v>
      </c>
      <c r="V3" s="1">
        <v>2</v>
      </c>
      <c r="W3" s="1" t="s">
        <v>229</v>
      </c>
      <c r="X3" s="1" t="s">
        <v>94</v>
      </c>
      <c r="Y3" s="1">
        <v>2</v>
      </c>
      <c r="Z3" s="1" t="s">
        <v>111</v>
      </c>
      <c r="AA3" s="1">
        <v>2</v>
      </c>
      <c r="AB3" s="1" t="s">
        <v>112</v>
      </c>
      <c r="AC3" s="1">
        <v>2</v>
      </c>
      <c r="AD3" s="1" t="s">
        <v>113</v>
      </c>
      <c r="AE3" s="1">
        <v>1</v>
      </c>
      <c r="AF3" s="1" t="s">
        <v>114</v>
      </c>
      <c r="AG3" s="1">
        <v>1</v>
      </c>
      <c r="AH3" s="1" t="s">
        <v>115</v>
      </c>
      <c r="AI3" s="1" t="s">
        <v>94</v>
      </c>
      <c r="AJ3" s="1">
        <v>2</v>
      </c>
      <c r="AK3" s="1" t="s">
        <v>111</v>
      </c>
      <c r="AL3" s="1">
        <v>2</v>
      </c>
      <c r="AM3" s="1" t="s">
        <v>112</v>
      </c>
      <c r="AN3" s="1">
        <v>2</v>
      </c>
      <c r="AO3" s="1" t="s">
        <v>113</v>
      </c>
      <c r="AP3" s="1">
        <v>1</v>
      </c>
      <c r="AQ3" s="1" t="s">
        <v>114</v>
      </c>
      <c r="AR3" s="1">
        <v>1</v>
      </c>
      <c r="AS3" s="1" t="s">
        <v>115</v>
      </c>
      <c r="AT3" s="1">
        <v>1</v>
      </c>
      <c r="AU3" s="1" t="s">
        <v>110</v>
      </c>
      <c r="AV3" s="1">
        <v>3</v>
      </c>
      <c r="AW3" s="1" t="s">
        <v>230</v>
      </c>
      <c r="AX3" s="1">
        <v>1</v>
      </c>
      <c r="AY3" s="1" t="s">
        <v>231</v>
      </c>
      <c r="AZ3" s="1">
        <v>100</v>
      </c>
      <c r="BA3" s="1">
        <v>1000</v>
      </c>
      <c r="BB3" s="1">
        <v>2</v>
      </c>
      <c r="BC3" s="1" t="s">
        <v>232</v>
      </c>
      <c r="BD3" s="1">
        <v>2</v>
      </c>
      <c r="BE3" s="1" t="s">
        <v>233</v>
      </c>
      <c r="BF3" s="1">
        <v>8</v>
      </c>
      <c r="BG3" s="16" t="s">
        <v>239</v>
      </c>
      <c r="BH3" s="17" t="s">
        <v>240</v>
      </c>
      <c r="BI3" s="16" t="s">
        <v>241</v>
      </c>
      <c r="BJ3" s="16" t="s">
        <v>244</v>
      </c>
      <c r="BK3" s="1" t="s">
        <v>34</v>
      </c>
      <c r="BL3" s="1" t="s">
        <v>281</v>
      </c>
      <c r="BM3" s="16" t="s">
        <v>280</v>
      </c>
      <c r="BN3" s="1" t="s">
        <v>139</v>
      </c>
      <c r="BO3" s="1" t="s">
        <v>4</v>
      </c>
      <c r="BP3" s="1">
        <v>26</v>
      </c>
      <c r="BQ3" s="1" t="s">
        <v>257</v>
      </c>
      <c r="BR3" s="1" t="s">
        <v>132</v>
      </c>
      <c r="BS3" s="1" t="s">
        <v>279</v>
      </c>
      <c r="BT3" s="1">
        <v>15</v>
      </c>
      <c r="BU3" s="1" t="s">
        <v>258</v>
      </c>
      <c r="BV3" s="1" t="s">
        <v>259</v>
      </c>
      <c r="BW3" s="1">
        <v>1</v>
      </c>
      <c r="BX3" s="1" t="s">
        <v>260</v>
      </c>
      <c r="BY3" s="1">
        <v>9</v>
      </c>
      <c r="BZ3" s="16" t="s">
        <v>285</v>
      </c>
      <c r="CA3" s="16" t="s">
        <v>286</v>
      </c>
      <c r="CB3" s="1" t="s">
        <v>281</v>
      </c>
      <c r="CC3" s="1" t="s">
        <v>156</v>
      </c>
      <c r="CD3" s="1">
        <v>2</v>
      </c>
      <c r="CE3" s="1" t="s">
        <v>179</v>
      </c>
      <c r="CF3" s="1" t="s">
        <v>94</v>
      </c>
      <c r="CG3" s="1" t="s">
        <v>272</v>
      </c>
      <c r="CH3" s="1" t="s">
        <v>131</v>
      </c>
      <c r="CI3" s="1" t="s">
        <v>273</v>
      </c>
      <c r="CJ3" s="1" t="s">
        <v>114</v>
      </c>
      <c r="CK3" s="1" t="s">
        <v>0</v>
      </c>
      <c r="CL3" s="1" t="s">
        <v>274</v>
      </c>
      <c r="CM3" s="1" t="s">
        <v>96</v>
      </c>
      <c r="CN3" s="1" t="s">
        <v>272</v>
      </c>
      <c r="CO3" s="1" t="s">
        <v>131</v>
      </c>
      <c r="CP3" s="1" t="s">
        <v>275</v>
      </c>
      <c r="CQ3" s="1" t="s">
        <v>276</v>
      </c>
      <c r="CR3" s="1" t="s">
        <v>140</v>
      </c>
      <c r="CS3" s="1" t="s">
        <v>115</v>
      </c>
      <c r="CT3" s="1">
        <v>1</v>
      </c>
      <c r="CU3" s="1" t="s">
        <v>277</v>
      </c>
      <c r="CV3" s="4" t="s">
        <v>177</v>
      </c>
      <c r="CW3" s="4" t="s">
        <v>71</v>
      </c>
      <c r="CX3" s="1" t="s">
        <v>281</v>
      </c>
      <c r="CY3" s="1" t="s">
        <v>156</v>
      </c>
      <c r="CZ3" s="15" t="s">
        <v>242</v>
      </c>
      <c r="DA3" s="15" t="s">
        <v>170</v>
      </c>
      <c r="DB3" s="15" t="s">
        <v>171</v>
      </c>
      <c r="DC3" s="15" t="s">
        <v>70</v>
      </c>
      <c r="DD3" s="15" t="s">
        <v>172</v>
      </c>
      <c r="DE3" s="1">
        <v>1</v>
      </c>
      <c r="DF3" s="1" t="s">
        <v>156</v>
      </c>
      <c r="DG3" s="1">
        <v>5</v>
      </c>
      <c r="DH3" s="1" t="s">
        <v>178</v>
      </c>
      <c r="DI3" s="1">
        <v>2</v>
      </c>
      <c r="DJ3" s="1" t="s">
        <v>179</v>
      </c>
      <c r="DK3" s="1" t="s">
        <v>96</v>
      </c>
      <c r="DL3" s="1">
        <v>1</v>
      </c>
      <c r="DM3" s="1" t="s">
        <v>173</v>
      </c>
      <c r="DN3" s="1">
        <v>1</v>
      </c>
      <c r="DO3" s="1" t="s">
        <v>174</v>
      </c>
      <c r="DP3" s="1">
        <v>1</v>
      </c>
      <c r="DQ3" s="1" t="s">
        <v>131</v>
      </c>
      <c r="DR3" s="1">
        <v>1</v>
      </c>
      <c r="DS3" s="1" t="s">
        <v>175</v>
      </c>
      <c r="DT3" s="1" t="s">
        <v>96</v>
      </c>
      <c r="DU3" s="1">
        <v>1</v>
      </c>
      <c r="DV3" s="1" t="s">
        <v>173</v>
      </c>
      <c r="DW3" s="1">
        <v>1</v>
      </c>
      <c r="DX3" s="1" t="s">
        <v>174</v>
      </c>
      <c r="DY3" s="1">
        <v>1</v>
      </c>
      <c r="DZ3" s="1" t="s">
        <v>131</v>
      </c>
      <c r="EA3" s="1">
        <v>1</v>
      </c>
      <c r="EB3" s="1" t="s">
        <v>176</v>
      </c>
      <c r="EC3" s="1">
        <v>1000</v>
      </c>
      <c r="ED3" s="1">
        <v>1500</v>
      </c>
      <c r="EE3" s="4" t="s">
        <v>177</v>
      </c>
      <c r="EF3" s="4" t="s">
        <v>71</v>
      </c>
      <c r="EG3" s="4" t="s">
        <v>177</v>
      </c>
      <c r="EH3" s="4" t="s">
        <v>71</v>
      </c>
      <c r="EI3" s="4" t="s">
        <v>132</v>
      </c>
      <c r="EJ3" s="1">
        <v>1</v>
      </c>
      <c r="EK3" s="4" t="s">
        <v>4</v>
      </c>
      <c r="EL3" s="4" t="s">
        <v>186</v>
      </c>
      <c r="EM3" s="1" t="s">
        <v>281</v>
      </c>
      <c r="EN3" s="9">
        <v>0</v>
      </c>
      <c r="EO3" s="9" t="s">
        <v>59</v>
      </c>
      <c r="EP3" s="1" t="s">
        <v>278</v>
      </c>
      <c r="EQ3" s="1" t="s">
        <v>70</v>
      </c>
      <c r="ER3" s="1" t="s">
        <v>107</v>
      </c>
      <c r="ES3" s="1" t="s">
        <v>108</v>
      </c>
      <c r="ET3" s="1" t="s">
        <v>120</v>
      </c>
      <c r="EU3" s="1">
        <v>1</v>
      </c>
      <c r="EV3" s="1" t="s">
        <v>122</v>
      </c>
      <c r="EW3" s="1">
        <v>2</v>
      </c>
      <c r="EX3" s="1" t="s">
        <v>109</v>
      </c>
      <c r="EY3" s="4" t="s">
        <v>188</v>
      </c>
      <c r="EZ3" s="4" t="s">
        <v>189</v>
      </c>
      <c r="FA3" s="4" t="s">
        <v>188</v>
      </c>
      <c r="FB3" s="4" t="s">
        <v>190</v>
      </c>
      <c r="FC3" s="1">
        <v>1</v>
      </c>
      <c r="FD3" s="1" t="s">
        <v>110</v>
      </c>
      <c r="FE3" s="1">
        <v>20</v>
      </c>
      <c r="FF3" s="1" t="s">
        <v>94</v>
      </c>
      <c r="FG3" s="1">
        <v>2</v>
      </c>
      <c r="FH3" s="1" t="s">
        <v>111</v>
      </c>
      <c r="FI3" s="1">
        <v>2</v>
      </c>
      <c r="FJ3" s="1" t="s">
        <v>112</v>
      </c>
      <c r="FK3" s="1">
        <v>2</v>
      </c>
      <c r="FL3" s="1" t="s">
        <v>113</v>
      </c>
      <c r="FM3" s="1">
        <v>1</v>
      </c>
      <c r="FN3" s="1" t="s">
        <v>114</v>
      </c>
      <c r="FO3" s="1">
        <v>1</v>
      </c>
      <c r="FP3" s="1" t="s">
        <v>115</v>
      </c>
      <c r="FQ3" s="1" t="s">
        <v>94</v>
      </c>
      <c r="FR3" s="1">
        <v>2</v>
      </c>
      <c r="FS3" s="1" t="s">
        <v>111</v>
      </c>
      <c r="FT3" s="1">
        <v>2</v>
      </c>
      <c r="FU3" s="1" t="s">
        <v>112</v>
      </c>
      <c r="FV3" s="1">
        <v>2</v>
      </c>
      <c r="FW3" s="1" t="s">
        <v>113</v>
      </c>
      <c r="FX3" s="1">
        <v>1</v>
      </c>
      <c r="FY3" s="1" t="s">
        <v>114</v>
      </c>
      <c r="FZ3" s="1">
        <v>1</v>
      </c>
      <c r="GA3" s="1" t="s">
        <v>115</v>
      </c>
      <c r="GB3" s="1">
        <v>2</v>
      </c>
      <c r="GC3" s="16" t="s">
        <v>130</v>
      </c>
      <c r="GD3" s="1">
        <v>5</v>
      </c>
      <c r="GE3" s="1" t="s">
        <v>123</v>
      </c>
      <c r="GF3" s="1">
        <v>1</v>
      </c>
      <c r="GG3" s="1" t="s">
        <v>116</v>
      </c>
      <c r="GH3" s="1">
        <v>1</v>
      </c>
      <c r="GI3" s="1" t="s">
        <v>117</v>
      </c>
      <c r="GJ3" s="1">
        <v>2</v>
      </c>
      <c r="GK3" s="1" t="s">
        <v>118</v>
      </c>
      <c r="GL3" s="1" t="s">
        <v>119</v>
      </c>
      <c r="GM3" s="16" t="s">
        <v>191</v>
      </c>
      <c r="GN3" s="9" t="s">
        <v>56</v>
      </c>
      <c r="GO3" s="1">
        <v>3</v>
      </c>
      <c r="GP3" s="10" t="s">
        <v>243</v>
      </c>
      <c r="GQ3" s="7" t="s">
        <v>45</v>
      </c>
      <c r="GR3" s="7" t="s">
        <v>296</v>
      </c>
      <c r="GS3" s="7" t="s">
        <v>44</v>
      </c>
      <c r="GT3" s="11" t="s">
        <v>52</v>
      </c>
      <c r="GU3" s="7" t="s">
        <v>44</v>
      </c>
      <c r="GV3" s="8" t="s">
        <v>295</v>
      </c>
      <c r="GW3" s="8" t="s">
        <v>156</v>
      </c>
      <c r="GX3" s="8" t="s">
        <v>192</v>
      </c>
      <c r="GY3" s="8" t="s">
        <v>293</v>
      </c>
      <c r="GZ3" s="8" t="s">
        <v>55</v>
      </c>
      <c r="HA3" s="7" t="s">
        <v>32</v>
      </c>
      <c r="HB3" s="7" t="s">
        <v>132</v>
      </c>
      <c r="HC3" s="7" t="s">
        <v>137</v>
      </c>
      <c r="HD3" s="7" t="s">
        <v>0</v>
      </c>
      <c r="HE3" s="7" t="s">
        <v>33</v>
      </c>
      <c r="HF3" s="7" t="s">
        <v>140</v>
      </c>
      <c r="HG3" s="28" t="s">
        <v>141</v>
      </c>
      <c r="HH3" s="30" t="s">
        <v>246</v>
      </c>
      <c r="HI3" s="12" t="s">
        <v>297</v>
      </c>
      <c r="HJ3" s="12" t="s">
        <v>305</v>
      </c>
      <c r="HK3" s="9" t="s">
        <v>69</v>
      </c>
      <c r="HL3" s="1">
        <v>3</v>
      </c>
      <c r="HM3" s="10" t="s">
        <v>243</v>
      </c>
      <c r="HN3" s="1">
        <v>2</v>
      </c>
      <c r="HO3" s="1">
        <v>1</v>
      </c>
      <c r="HP3" s="1">
        <v>1</v>
      </c>
      <c r="HQ3" s="7" t="s">
        <v>1</v>
      </c>
      <c r="HR3" s="7" t="s">
        <v>4</v>
      </c>
      <c r="HS3" s="7" t="s">
        <v>59</v>
      </c>
      <c r="HT3" s="7">
        <v>0</v>
      </c>
      <c r="HU3" s="13" t="s">
        <v>153</v>
      </c>
      <c r="HV3" s="7" t="s">
        <v>139</v>
      </c>
      <c r="HW3" s="7" t="s">
        <v>139</v>
      </c>
      <c r="HX3" s="13" t="s">
        <v>292</v>
      </c>
      <c r="HY3" s="13" t="s">
        <v>292</v>
      </c>
      <c r="HZ3" s="7">
        <v>1</v>
      </c>
      <c r="IA3" s="7">
        <v>1</v>
      </c>
      <c r="IB3" s="7">
        <v>1</v>
      </c>
      <c r="IC3" s="7" t="s">
        <v>70</v>
      </c>
      <c r="ID3" s="7">
        <v>78554432323</v>
      </c>
      <c r="IE3" s="7" t="s">
        <v>136</v>
      </c>
      <c r="IF3" s="7">
        <v>345678</v>
      </c>
      <c r="IG3" s="7" t="s">
        <v>6</v>
      </c>
      <c r="IH3" s="7" t="s">
        <v>290</v>
      </c>
      <c r="II3" s="7">
        <v>123</v>
      </c>
      <c r="IJ3" s="7" t="s">
        <v>150</v>
      </c>
      <c r="IK3" s="7" t="s">
        <v>34</v>
      </c>
      <c r="IL3" s="9" t="s">
        <v>69</v>
      </c>
      <c r="IM3" s="9">
        <v>1</v>
      </c>
      <c r="IN3" s="9" t="s">
        <v>73</v>
      </c>
      <c r="IO3" s="7" t="s">
        <v>7</v>
      </c>
      <c r="IP3" s="32" t="s">
        <v>281</v>
      </c>
      <c r="IQ3" s="7" t="s">
        <v>299</v>
      </c>
      <c r="IR3" s="7" t="s">
        <v>145</v>
      </c>
      <c r="IS3" s="7" t="s">
        <v>9</v>
      </c>
      <c r="IT3" s="11" t="s">
        <v>37</v>
      </c>
    </row>
    <row r="4" spans="1:254" s="6" customFormat="1" ht="105" x14ac:dyDescent="0.25">
      <c r="A4" s="7" t="s">
        <v>43</v>
      </c>
      <c r="B4" s="7" t="s">
        <v>302</v>
      </c>
      <c r="C4" s="7" t="s">
        <v>45</v>
      </c>
      <c r="D4" s="7" t="s">
        <v>288</v>
      </c>
      <c r="E4" s="7" t="s">
        <v>46</v>
      </c>
      <c r="F4" s="8" t="s">
        <v>289</v>
      </c>
      <c r="G4" s="9" t="s">
        <v>151</v>
      </c>
      <c r="H4" s="1" t="s">
        <v>281</v>
      </c>
      <c r="I4" s="1" t="s">
        <v>281</v>
      </c>
      <c r="J4" s="16" t="s">
        <v>282</v>
      </c>
      <c r="K4" s="1" t="s">
        <v>70</v>
      </c>
      <c r="L4" s="1">
        <v>2</v>
      </c>
      <c r="M4" s="1" t="s">
        <v>225</v>
      </c>
      <c r="N4" s="1">
        <v>2</v>
      </c>
      <c r="O4" s="1" t="s">
        <v>226</v>
      </c>
      <c r="P4" s="1">
        <v>2</v>
      </c>
      <c r="Q4" s="1" t="s">
        <v>283</v>
      </c>
      <c r="R4" s="1">
        <v>4</v>
      </c>
      <c r="S4" s="16" t="s">
        <v>284</v>
      </c>
      <c r="T4" s="4" t="s">
        <v>227</v>
      </c>
      <c r="U4" s="4" t="s">
        <v>228</v>
      </c>
      <c r="V4" s="1">
        <v>2</v>
      </c>
      <c r="W4" s="1" t="s">
        <v>229</v>
      </c>
      <c r="X4" s="1" t="s">
        <v>94</v>
      </c>
      <c r="Y4" s="1">
        <v>2</v>
      </c>
      <c r="Z4" s="1" t="s">
        <v>111</v>
      </c>
      <c r="AA4" s="1">
        <v>2</v>
      </c>
      <c r="AB4" s="1" t="s">
        <v>112</v>
      </c>
      <c r="AC4" s="1">
        <v>2</v>
      </c>
      <c r="AD4" s="1" t="s">
        <v>113</v>
      </c>
      <c r="AE4" s="1">
        <v>1</v>
      </c>
      <c r="AF4" s="1" t="s">
        <v>114</v>
      </c>
      <c r="AG4" s="1">
        <v>1</v>
      </c>
      <c r="AH4" s="1" t="s">
        <v>115</v>
      </c>
      <c r="AI4" s="1" t="s">
        <v>94</v>
      </c>
      <c r="AJ4" s="1">
        <v>2</v>
      </c>
      <c r="AK4" s="1" t="s">
        <v>111</v>
      </c>
      <c r="AL4" s="1">
        <v>2</v>
      </c>
      <c r="AM4" s="1" t="s">
        <v>112</v>
      </c>
      <c r="AN4" s="1">
        <v>2</v>
      </c>
      <c r="AO4" s="1" t="s">
        <v>113</v>
      </c>
      <c r="AP4" s="1">
        <v>1</v>
      </c>
      <c r="AQ4" s="1" t="s">
        <v>114</v>
      </c>
      <c r="AR4" s="1">
        <v>1</v>
      </c>
      <c r="AS4" s="1" t="s">
        <v>115</v>
      </c>
      <c r="AT4" s="1">
        <v>1</v>
      </c>
      <c r="AU4" s="1" t="s">
        <v>110</v>
      </c>
      <c r="AV4" s="1">
        <v>3</v>
      </c>
      <c r="AW4" s="1" t="s">
        <v>230</v>
      </c>
      <c r="AX4" s="1">
        <v>1</v>
      </c>
      <c r="AY4" s="1" t="s">
        <v>231</v>
      </c>
      <c r="AZ4" s="1">
        <v>100</v>
      </c>
      <c r="BA4" s="1">
        <v>1000</v>
      </c>
      <c r="BB4" s="1">
        <v>2</v>
      </c>
      <c r="BC4" s="1" t="s">
        <v>232</v>
      </c>
      <c r="BD4" s="1">
        <v>2</v>
      </c>
      <c r="BE4" s="1" t="s">
        <v>233</v>
      </c>
      <c r="BF4" s="1">
        <v>8</v>
      </c>
      <c r="BG4" s="16" t="s">
        <v>239</v>
      </c>
      <c r="BH4" s="17" t="s">
        <v>240</v>
      </c>
      <c r="BI4" s="16" t="s">
        <v>241</v>
      </c>
      <c r="BJ4" s="16" t="s">
        <v>244</v>
      </c>
      <c r="BK4" s="1" t="s">
        <v>34</v>
      </c>
      <c r="BL4" s="1" t="s">
        <v>281</v>
      </c>
      <c r="BM4" s="16" t="s">
        <v>280</v>
      </c>
      <c r="BN4" s="1" t="s">
        <v>139</v>
      </c>
      <c r="BO4" s="1" t="s">
        <v>4</v>
      </c>
      <c r="BP4" s="1">
        <v>26</v>
      </c>
      <c r="BQ4" s="1" t="s">
        <v>257</v>
      </c>
      <c r="BR4" s="1" t="s">
        <v>132</v>
      </c>
      <c r="BS4" s="1" t="s">
        <v>279</v>
      </c>
      <c r="BT4" s="1">
        <v>15</v>
      </c>
      <c r="BU4" s="1" t="s">
        <v>258</v>
      </c>
      <c r="BV4" s="1" t="s">
        <v>259</v>
      </c>
      <c r="BW4" s="1">
        <v>1</v>
      </c>
      <c r="BX4" s="1" t="s">
        <v>260</v>
      </c>
      <c r="BY4" s="1">
        <v>9</v>
      </c>
      <c r="BZ4" s="16" t="s">
        <v>285</v>
      </c>
      <c r="CA4" s="16" t="s">
        <v>286</v>
      </c>
      <c r="CB4" s="1" t="s">
        <v>281</v>
      </c>
      <c r="CC4" s="1" t="s">
        <v>156</v>
      </c>
      <c r="CD4" s="1">
        <v>2</v>
      </c>
      <c r="CE4" s="1" t="s">
        <v>179</v>
      </c>
      <c r="CF4" s="1" t="s">
        <v>94</v>
      </c>
      <c r="CG4" s="1" t="s">
        <v>272</v>
      </c>
      <c r="CH4" s="1" t="s">
        <v>131</v>
      </c>
      <c r="CI4" s="1" t="s">
        <v>273</v>
      </c>
      <c r="CJ4" s="1" t="s">
        <v>114</v>
      </c>
      <c r="CK4" s="1" t="s">
        <v>0</v>
      </c>
      <c r="CL4" s="1" t="s">
        <v>274</v>
      </c>
      <c r="CM4" s="1" t="s">
        <v>96</v>
      </c>
      <c r="CN4" s="1" t="s">
        <v>272</v>
      </c>
      <c r="CO4" s="1" t="s">
        <v>131</v>
      </c>
      <c r="CP4" s="1" t="s">
        <v>275</v>
      </c>
      <c r="CQ4" s="1" t="s">
        <v>276</v>
      </c>
      <c r="CR4" s="1" t="s">
        <v>140</v>
      </c>
      <c r="CS4" s="1" t="s">
        <v>115</v>
      </c>
      <c r="CT4" s="1">
        <v>1</v>
      </c>
      <c r="CU4" s="1" t="s">
        <v>277</v>
      </c>
      <c r="CV4" s="4" t="s">
        <v>177</v>
      </c>
      <c r="CW4" s="4" t="s">
        <v>71</v>
      </c>
      <c r="CX4" s="1" t="s">
        <v>281</v>
      </c>
      <c r="CY4" s="1" t="s">
        <v>156</v>
      </c>
      <c r="CZ4" s="15" t="s">
        <v>242</v>
      </c>
      <c r="DA4" s="15" t="s">
        <v>170</v>
      </c>
      <c r="DB4" s="15" t="s">
        <v>171</v>
      </c>
      <c r="DC4" s="15" t="s">
        <v>70</v>
      </c>
      <c r="DD4" s="15" t="s">
        <v>172</v>
      </c>
      <c r="DE4" s="1">
        <v>1</v>
      </c>
      <c r="DF4" s="1" t="s">
        <v>156</v>
      </c>
      <c r="DG4" s="1">
        <v>5</v>
      </c>
      <c r="DH4" s="1" t="s">
        <v>178</v>
      </c>
      <c r="DI4" s="1">
        <v>2</v>
      </c>
      <c r="DJ4" s="1" t="s">
        <v>179</v>
      </c>
      <c r="DK4" s="1" t="s">
        <v>96</v>
      </c>
      <c r="DL4" s="1">
        <v>1</v>
      </c>
      <c r="DM4" s="1" t="s">
        <v>173</v>
      </c>
      <c r="DN4" s="1">
        <v>1</v>
      </c>
      <c r="DO4" s="1" t="s">
        <v>174</v>
      </c>
      <c r="DP4" s="1">
        <v>1</v>
      </c>
      <c r="DQ4" s="1" t="s">
        <v>131</v>
      </c>
      <c r="DR4" s="1">
        <v>1</v>
      </c>
      <c r="DS4" s="1" t="s">
        <v>175</v>
      </c>
      <c r="DT4" s="1" t="s">
        <v>96</v>
      </c>
      <c r="DU4" s="1">
        <v>1</v>
      </c>
      <c r="DV4" s="1" t="s">
        <v>173</v>
      </c>
      <c r="DW4" s="1">
        <v>1</v>
      </c>
      <c r="DX4" s="1" t="s">
        <v>174</v>
      </c>
      <c r="DY4" s="1">
        <v>1</v>
      </c>
      <c r="DZ4" s="1" t="s">
        <v>131</v>
      </c>
      <c r="EA4" s="1">
        <v>1</v>
      </c>
      <c r="EB4" s="1" t="s">
        <v>176</v>
      </c>
      <c r="EC4" s="1">
        <v>1000</v>
      </c>
      <c r="ED4" s="1">
        <v>1500</v>
      </c>
      <c r="EE4" s="4" t="s">
        <v>177</v>
      </c>
      <c r="EF4" s="4" t="s">
        <v>71</v>
      </c>
      <c r="EG4" s="4" t="s">
        <v>177</v>
      </c>
      <c r="EH4" s="4" t="s">
        <v>71</v>
      </c>
      <c r="EI4" s="4" t="s">
        <v>132</v>
      </c>
      <c r="EJ4" s="1">
        <v>1</v>
      </c>
      <c r="EK4" s="4" t="s">
        <v>4</v>
      </c>
      <c r="EL4" s="4" t="s">
        <v>186</v>
      </c>
      <c r="EM4" s="1" t="s">
        <v>281</v>
      </c>
      <c r="EN4" s="9">
        <v>0</v>
      </c>
      <c r="EO4" s="9" t="s">
        <v>59</v>
      </c>
      <c r="EP4" s="1" t="s">
        <v>278</v>
      </c>
      <c r="EQ4" s="1" t="s">
        <v>70</v>
      </c>
      <c r="ER4" s="1" t="s">
        <v>107</v>
      </c>
      <c r="ES4" s="1" t="s">
        <v>108</v>
      </c>
      <c r="ET4" s="1" t="s">
        <v>120</v>
      </c>
      <c r="EU4" s="1">
        <v>1</v>
      </c>
      <c r="EV4" s="1" t="s">
        <v>122</v>
      </c>
      <c r="EW4" s="1">
        <v>2</v>
      </c>
      <c r="EX4" s="1" t="s">
        <v>109</v>
      </c>
      <c r="EY4" s="4" t="s">
        <v>188</v>
      </c>
      <c r="EZ4" s="4" t="s">
        <v>189</v>
      </c>
      <c r="FA4" s="4" t="s">
        <v>188</v>
      </c>
      <c r="FB4" s="4" t="s">
        <v>190</v>
      </c>
      <c r="FC4" s="1">
        <v>1</v>
      </c>
      <c r="FD4" s="1" t="s">
        <v>110</v>
      </c>
      <c r="FE4" s="1">
        <v>20</v>
      </c>
      <c r="FF4" s="1" t="s">
        <v>94</v>
      </c>
      <c r="FG4" s="1">
        <v>2</v>
      </c>
      <c r="FH4" s="1" t="s">
        <v>111</v>
      </c>
      <c r="FI4" s="1">
        <v>2</v>
      </c>
      <c r="FJ4" s="1" t="s">
        <v>112</v>
      </c>
      <c r="FK4" s="1">
        <v>2</v>
      </c>
      <c r="FL4" s="1" t="s">
        <v>113</v>
      </c>
      <c r="FM4" s="1">
        <v>1</v>
      </c>
      <c r="FN4" s="1" t="s">
        <v>114</v>
      </c>
      <c r="FO4" s="1">
        <v>1</v>
      </c>
      <c r="FP4" s="1" t="s">
        <v>115</v>
      </c>
      <c r="FQ4" s="1" t="s">
        <v>94</v>
      </c>
      <c r="FR4" s="1">
        <v>2</v>
      </c>
      <c r="FS4" s="1" t="s">
        <v>111</v>
      </c>
      <c r="FT4" s="1">
        <v>2</v>
      </c>
      <c r="FU4" s="1" t="s">
        <v>112</v>
      </c>
      <c r="FV4" s="1">
        <v>2</v>
      </c>
      <c r="FW4" s="1" t="s">
        <v>113</v>
      </c>
      <c r="FX4" s="1">
        <v>1</v>
      </c>
      <c r="FY4" s="1" t="s">
        <v>114</v>
      </c>
      <c r="FZ4" s="1">
        <v>1</v>
      </c>
      <c r="GA4" s="1" t="s">
        <v>115</v>
      </c>
      <c r="GB4" s="1">
        <v>2</v>
      </c>
      <c r="GC4" s="16" t="s">
        <v>130</v>
      </c>
      <c r="GD4" s="1">
        <v>5</v>
      </c>
      <c r="GE4" s="1" t="s">
        <v>123</v>
      </c>
      <c r="GF4" s="1">
        <v>1</v>
      </c>
      <c r="GG4" s="1" t="s">
        <v>116</v>
      </c>
      <c r="GH4" s="1">
        <v>1</v>
      </c>
      <c r="GI4" s="1" t="s">
        <v>117</v>
      </c>
      <c r="GJ4" s="1">
        <v>2</v>
      </c>
      <c r="GK4" s="1" t="s">
        <v>118</v>
      </c>
      <c r="GL4" s="1" t="s">
        <v>119</v>
      </c>
      <c r="GM4" s="16" t="s">
        <v>191</v>
      </c>
      <c r="GN4" s="9" t="s">
        <v>56</v>
      </c>
      <c r="GO4" s="1">
        <v>3</v>
      </c>
      <c r="GP4" s="10" t="s">
        <v>243</v>
      </c>
      <c r="GQ4" s="7" t="s">
        <v>45</v>
      </c>
      <c r="GR4" s="7" t="s">
        <v>296</v>
      </c>
      <c r="GS4" s="7" t="s">
        <v>44</v>
      </c>
      <c r="GT4" s="11" t="s">
        <v>52</v>
      </c>
      <c r="GU4" s="7" t="s">
        <v>44</v>
      </c>
      <c r="GV4" s="8" t="s">
        <v>295</v>
      </c>
      <c r="GW4" s="8" t="s">
        <v>156</v>
      </c>
      <c r="GX4" s="8" t="s">
        <v>192</v>
      </c>
      <c r="GY4" s="8" t="s">
        <v>293</v>
      </c>
      <c r="GZ4" s="8" t="s">
        <v>55</v>
      </c>
      <c r="HA4" s="7" t="s">
        <v>32</v>
      </c>
      <c r="HB4" s="7" t="s">
        <v>132</v>
      </c>
      <c r="HC4" s="7" t="s">
        <v>137</v>
      </c>
      <c r="HD4" s="7" t="s">
        <v>0</v>
      </c>
      <c r="HE4" s="7" t="s">
        <v>33</v>
      </c>
      <c r="HF4" s="7" t="s">
        <v>140</v>
      </c>
      <c r="HG4" s="28" t="s">
        <v>141</v>
      </c>
      <c r="HH4" s="30" t="s">
        <v>246</v>
      </c>
      <c r="HI4" s="12" t="s">
        <v>298</v>
      </c>
      <c r="HJ4" s="12" t="s">
        <v>306</v>
      </c>
      <c r="HK4" s="9" t="s">
        <v>69</v>
      </c>
      <c r="HL4" s="1">
        <v>3</v>
      </c>
      <c r="HM4" s="10" t="s">
        <v>243</v>
      </c>
      <c r="HN4" s="1">
        <v>2</v>
      </c>
      <c r="HO4" s="1">
        <v>1</v>
      </c>
      <c r="HP4" s="1">
        <v>1</v>
      </c>
      <c r="HQ4" s="7" t="s">
        <v>1</v>
      </c>
      <c r="HR4" s="7" t="s">
        <v>4</v>
      </c>
      <c r="HS4" s="7" t="s">
        <v>59</v>
      </c>
      <c r="HT4" s="7">
        <v>1</v>
      </c>
      <c r="HU4" s="13" t="s">
        <v>153</v>
      </c>
      <c r="HV4" s="7" t="s">
        <v>139</v>
      </c>
      <c r="HW4" s="7" t="s">
        <v>139</v>
      </c>
      <c r="HX4" s="13" t="s">
        <v>292</v>
      </c>
      <c r="HY4" s="13" t="s">
        <v>292</v>
      </c>
      <c r="HZ4" s="7">
        <v>1</v>
      </c>
      <c r="IA4" s="7">
        <v>1</v>
      </c>
      <c r="IB4" s="7">
        <v>1</v>
      </c>
      <c r="IC4" s="7" t="s">
        <v>70</v>
      </c>
      <c r="ID4" s="7">
        <v>78554432323</v>
      </c>
      <c r="IE4" s="7" t="s">
        <v>136</v>
      </c>
      <c r="IF4" s="7">
        <v>345678</v>
      </c>
      <c r="IG4" s="7" t="s">
        <v>6</v>
      </c>
      <c r="IH4" s="7" t="s">
        <v>290</v>
      </c>
      <c r="II4" s="7">
        <v>123</v>
      </c>
      <c r="IJ4" s="7" t="s">
        <v>150</v>
      </c>
      <c r="IK4" s="7" t="s">
        <v>34</v>
      </c>
      <c r="IL4" s="9" t="s">
        <v>69</v>
      </c>
      <c r="IM4" s="9">
        <v>1</v>
      </c>
      <c r="IN4" s="9" t="s">
        <v>73</v>
      </c>
      <c r="IO4" s="7" t="s">
        <v>7</v>
      </c>
      <c r="IP4" s="32" t="s">
        <v>281</v>
      </c>
      <c r="IQ4" s="7" t="s">
        <v>300</v>
      </c>
      <c r="IR4" s="7" t="s">
        <v>145</v>
      </c>
      <c r="IS4" s="7" t="s">
        <v>9</v>
      </c>
      <c r="IT4" s="11" t="s">
        <v>37</v>
      </c>
    </row>
    <row r="5" spans="1:254" s="6" customFormat="1" ht="105" x14ac:dyDescent="0.25">
      <c r="A5" s="7" t="s">
        <v>58</v>
      </c>
      <c r="B5" s="7" t="s">
        <v>303</v>
      </c>
      <c r="C5" s="7" t="s">
        <v>45</v>
      </c>
      <c r="D5" s="7" t="s">
        <v>288</v>
      </c>
      <c r="E5" s="7" t="s">
        <v>46</v>
      </c>
      <c r="F5" s="8" t="s">
        <v>289</v>
      </c>
      <c r="G5" s="9" t="s">
        <v>151</v>
      </c>
      <c r="H5" s="1" t="s">
        <v>281</v>
      </c>
      <c r="I5" s="1" t="s">
        <v>281</v>
      </c>
      <c r="J5" s="16" t="s">
        <v>282</v>
      </c>
      <c r="K5" s="1" t="s">
        <v>70</v>
      </c>
      <c r="L5" s="1">
        <v>2</v>
      </c>
      <c r="M5" s="1" t="s">
        <v>225</v>
      </c>
      <c r="N5" s="1">
        <v>2</v>
      </c>
      <c r="O5" s="1" t="s">
        <v>226</v>
      </c>
      <c r="P5" s="1">
        <v>2</v>
      </c>
      <c r="Q5" s="1" t="s">
        <v>283</v>
      </c>
      <c r="R5" s="1">
        <v>4</v>
      </c>
      <c r="S5" s="16" t="s">
        <v>284</v>
      </c>
      <c r="T5" s="4" t="s">
        <v>227</v>
      </c>
      <c r="U5" s="4" t="s">
        <v>228</v>
      </c>
      <c r="V5" s="1">
        <v>2</v>
      </c>
      <c r="W5" s="1" t="s">
        <v>229</v>
      </c>
      <c r="X5" s="1" t="s">
        <v>94</v>
      </c>
      <c r="Y5" s="1">
        <v>2</v>
      </c>
      <c r="Z5" s="1" t="s">
        <v>111</v>
      </c>
      <c r="AA5" s="1">
        <v>2</v>
      </c>
      <c r="AB5" s="1" t="s">
        <v>112</v>
      </c>
      <c r="AC5" s="1">
        <v>2</v>
      </c>
      <c r="AD5" s="1" t="s">
        <v>113</v>
      </c>
      <c r="AE5" s="1">
        <v>1</v>
      </c>
      <c r="AF5" s="1" t="s">
        <v>114</v>
      </c>
      <c r="AG5" s="1">
        <v>1</v>
      </c>
      <c r="AH5" s="1" t="s">
        <v>115</v>
      </c>
      <c r="AI5" s="1" t="s">
        <v>94</v>
      </c>
      <c r="AJ5" s="1">
        <v>2</v>
      </c>
      <c r="AK5" s="1" t="s">
        <v>111</v>
      </c>
      <c r="AL5" s="1">
        <v>2</v>
      </c>
      <c r="AM5" s="1" t="s">
        <v>112</v>
      </c>
      <c r="AN5" s="1">
        <v>2</v>
      </c>
      <c r="AO5" s="1" t="s">
        <v>113</v>
      </c>
      <c r="AP5" s="1">
        <v>1</v>
      </c>
      <c r="AQ5" s="1" t="s">
        <v>114</v>
      </c>
      <c r="AR5" s="1">
        <v>1</v>
      </c>
      <c r="AS5" s="1" t="s">
        <v>115</v>
      </c>
      <c r="AT5" s="1">
        <v>1</v>
      </c>
      <c r="AU5" s="1" t="s">
        <v>110</v>
      </c>
      <c r="AV5" s="1">
        <v>3</v>
      </c>
      <c r="AW5" s="1" t="s">
        <v>230</v>
      </c>
      <c r="AX5" s="1">
        <v>1</v>
      </c>
      <c r="AY5" s="1" t="s">
        <v>231</v>
      </c>
      <c r="AZ5" s="1">
        <v>100</v>
      </c>
      <c r="BA5" s="1">
        <v>1000</v>
      </c>
      <c r="BB5" s="1">
        <v>2</v>
      </c>
      <c r="BC5" s="1" t="s">
        <v>232</v>
      </c>
      <c r="BD5" s="1">
        <v>2</v>
      </c>
      <c r="BE5" s="1" t="s">
        <v>233</v>
      </c>
      <c r="BF5" s="1">
        <v>8</v>
      </c>
      <c r="BG5" s="16" t="s">
        <v>239</v>
      </c>
      <c r="BH5" s="17" t="s">
        <v>240</v>
      </c>
      <c r="BI5" s="16" t="s">
        <v>241</v>
      </c>
      <c r="BJ5" s="16" t="s">
        <v>244</v>
      </c>
      <c r="BK5" s="1" t="s">
        <v>34</v>
      </c>
      <c r="BL5" s="1" t="s">
        <v>281</v>
      </c>
      <c r="BM5" s="16" t="s">
        <v>280</v>
      </c>
      <c r="BN5" s="1" t="s">
        <v>139</v>
      </c>
      <c r="BO5" s="1" t="s">
        <v>4</v>
      </c>
      <c r="BP5" s="1">
        <v>26</v>
      </c>
      <c r="BQ5" s="1" t="s">
        <v>257</v>
      </c>
      <c r="BR5" s="1" t="s">
        <v>132</v>
      </c>
      <c r="BS5" s="1" t="s">
        <v>279</v>
      </c>
      <c r="BT5" s="1">
        <v>15</v>
      </c>
      <c r="BU5" s="1" t="s">
        <v>258</v>
      </c>
      <c r="BV5" s="1" t="s">
        <v>259</v>
      </c>
      <c r="BW5" s="1">
        <v>1</v>
      </c>
      <c r="BX5" s="1" t="s">
        <v>260</v>
      </c>
      <c r="BY5" s="1">
        <v>9</v>
      </c>
      <c r="BZ5" s="16" t="s">
        <v>285</v>
      </c>
      <c r="CA5" s="16" t="s">
        <v>286</v>
      </c>
      <c r="CB5" s="1" t="s">
        <v>281</v>
      </c>
      <c r="CC5" s="1" t="s">
        <v>156</v>
      </c>
      <c r="CD5" s="1">
        <v>2</v>
      </c>
      <c r="CE5" s="1" t="s">
        <v>179</v>
      </c>
      <c r="CF5" s="1" t="s">
        <v>94</v>
      </c>
      <c r="CG5" s="1" t="s">
        <v>272</v>
      </c>
      <c r="CH5" s="1" t="s">
        <v>131</v>
      </c>
      <c r="CI5" s="1" t="s">
        <v>273</v>
      </c>
      <c r="CJ5" s="1" t="s">
        <v>114</v>
      </c>
      <c r="CK5" s="1" t="s">
        <v>0</v>
      </c>
      <c r="CL5" s="1" t="s">
        <v>274</v>
      </c>
      <c r="CM5" s="1" t="s">
        <v>96</v>
      </c>
      <c r="CN5" s="1" t="s">
        <v>272</v>
      </c>
      <c r="CO5" s="1" t="s">
        <v>131</v>
      </c>
      <c r="CP5" s="1" t="s">
        <v>275</v>
      </c>
      <c r="CQ5" s="1" t="s">
        <v>276</v>
      </c>
      <c r="CR5" s="1" t="s">
        <v>140</v>
      </c>
      <c r="CS5" s="1" t="s">
        <v>115</v>
      </c>
      <c r="CT5" s="1">
        <v>1</v>
      </c>
      <c r="CU5" s="1" t="s">
        <v>277</v>
      </c>
      <c r="CV5" s="4" t="s">
        <v>177</v>
      </c>
      <c r="CW5" s="4" t="s">
        <v>71</v>
      </c>
      <c r="CX5" s="1" t="s">
        <v>281</v>
      </c>
      <c r="CY5" s="1" t="s">
        <v>156</v>
      </c>
      <c r="CZ5" s="15" t="s">
        <v>242</v>
      </c>
      <c r="DA5" s="15" t="s">
        <v>170</v>
      </c>
      <c r="DB5" s="15" t="s">
        <v>171</v>
      </c>
      <c r="DC5" s="15" t="s">
        <v>70</v>
      </c>
      <c r="DD5" s="15" t="s">
        <v>172</v>
      </c>
      <c r="DE5" s="1">
        <v>1</v>
      </c>
      <c r="DF5" s="1" t="s">
        <v>156</v>
      </c>
      <c r="DG5" s="1">
        <v>5</v>
      </c>
      <c r="DH5" s="1" t="s">
        <v>178</v>
      </c>
      <c r="DI5" s="1">
        <v>2</v>
      </c>
      <c r="DJ5" s="1" t="s">
        <v>179</v>
      </c>
      <c r="DK5" s="1" t="s">
        <v>96</v>
      </c>
      <c r="DL5" s="1">
        <v>1</v>
      </c>
      <c r="DM5" s="1" t="s">
        <v>173</v>
      </c>
      <c r="DN5" s="1">
        <v>1</v>
      </c>
      <c r="DO5" s="1" t="s">
        <v>174</v>
      </c>
      <c r="DP5" s="1">
        <v>1</v>
      </c>
      <c r="DQ5" s="1" t="s">
        <v>131</v>
      </c>
      <c r="DR5" s="1">
        <v>1</v>
      </c>
      <c r="DS5" s="1" t="s">
        <v>175</v>
      </c>
      <c r="DT5" s="1" t="s">
        <v>96</v>
      </c>
      <c r="DU5" s="1">
        <v>1</v>
      </c>
      <c r="DV5" s="1" t="s">
        <v>173</v>
      </c>
      <c r="DW5" s="1">
        <v>1</v>
      </c>
      <c r="DX5" s="1" t="s">
        <v>174</v>
      </c>
      <c r="DY5" s="1">
        <v>1</v>
      </c>
      <c r="DZ5" s="1" t="s">
        <v>131</v>
      </c>
      <c r="EA5" s="1">
        <v>1</v>
      </c>
      <c r="EB5" s="1" t="s">
        <v>176</v>
      </c>
      <c r="EC5" s="1">
        <v>1000</v>
      </c>
      <c r="ED5" s="1">
        <v>1500</v>
      </c>
      <c r="EE5" s="4" t="s">
        <v>177</v>
      </c>
      <c r="EF5" s="4" t="s">
        <v>71</v>
      </c>
      <c r="EG5" s="4" t="s">
        <v>177</v>
      </c>
      <c r="EH5" s="4" t="s">
        <v>71</v>
      </c>
      <c r="EI5" s="4" t="s">
        <v>132</v>
      </c>
      <c r="EJ5" s="1">
        <v>1</v>
      </c>
      <c r="EK5" s="4" t="s">
        <v>4</v>
      </c>
      <c r="EL5" s="4" t="s">
        <v>186</v>
      </c>
      <c r="EM5" s="1" t="s">
        <v>281</v>
      </c>
      <c r="EN5" s="9">
        <v>0</v>
      </c>
      <c r="EO5" s="9" t="s">
        <v>59</v>
      </c>
      <c r="EP5" s="1" t="s">
        <v>278</v>
      </c>
      <c r="EQ5" s="1" t="s">
        <v>70</v>
      </c>
      <c r="ER5" s="1" t="s">
        <v>107</v>
      </c>
      <c r="ES5" s="1" t="s">
        <v>108</v>
      </c>
      <c r="ET5" s="1" t="s">
        <v>120</v>
      </c>
      <c r="EU5" s="1">
        <v>1</v>
      </c>
      <c r="EV5" s="1" t="s">
        <v>122</v>
      </c>
      <c r="EW5" s="1">
        <v>2</v>
      </c>
      <c r="EX5" s="1" t="s">
        <v>109</v>
      </c>
      <c r="EY5" s="4" t="s">
        <v>188</v>
      </c>
      <c r="EZ5" s="4" t="s">
        <v>189</v>
      </c>
      <c r="FA5" s="4" t="s">
        <v>188</v>
      </c>
      <c r="FB5" s="4" t="s">
        <v>190</v>
      </c>
      <c r="FC5" s="1">
        <v>1</v>
      </c>
      <c r="FD5" s="1" t="s">
        <v>110</v>
      </c>
      <c r="FE5" s="1">
        <v>20</v>
      </c>
      <c r="FF5" s="1" t="s">
        <v>94</v>
      </c>
      <c r="FG5" s="1">
        <v>2</v>
      </c>
      <c r="FH5" s="1" t="s">
        <v>111</v>
      </c>
      <c r="FI5" s="1">
        <v>2</v>
      </c>
      <c r="FJ5" s="1" t="s">
        <v>112</v>
      </c>
      <c r="FK5" s="1">
        <v>2</v>
      </c>
      <c r="FL5" s="1" t="s">
        <v>113</v>
      </c>
      <c r="FM5" s="1">
        <v>1</v>
      </c>
      <c r="FN5" s="1" t="s">
        <v>114</v>
      </c>
      <c r="FO5" s="1">
        <v>1</v>
      </c>
      <c r="FP5" s="1" t="s">
        <v>115</v>
      </c>
      <c r="FQ5" s="1" t="s">
        <v>94</v>
      </c>
      <c r="FR5" s="1">
        <v>2</v>
      </c>
      <c r="FS5" s="1" t="s">
        <v>111</v>
      </c>
      <c r="FT5" s="1">
        <v>2</v>
      </c>
      <c r="FU5" s="1" t="s">
        <v>112</v>
      </c>
      <c r="FV5" s="1">
        <v>2</v>
      </c>
      <c r="FW5" s="1" t="s">
        <v>113</v>
      </c>
      <c r="FX5" s="1">
        <v>1</v>
      </c>
      <c r="FY5" s="1" t="s">
        <v>114</v>
      </c>
      <c r="FZ5" s="1">
        <v>1</v>
      </c>
      <c r="GA5" s="1" t="s">
        <v>115</v>
      </c>
      <c r="GB5" s="1">
        <v>2</v>
      </c>
      <c r="GC5" s="16" t="s">
        <v>130</v>
      </c>
      <c r="GD5" s="1">
        <v>5</v>
      </c>
      <c r="GE5" s="1" t="s">
        <v>123</v>
      </c>
      <c r="GF5" s="1">
        <v>1</v>
      </c>
      <c r="GG5" s="1" t="s">
        <v>116</v>
      </c>
      <c r="GH5" s="1">
        <v>1</v>
      </c>
      <c r="GI5" s="1" t="s">
        <v>117</v>
      </c>
      <c r="GJ5" s="1">
        <v>2</v>
      </c>
      <c r="GK5" s="1" t="s">
        <v>118</v>
      </c>
      <c r="GL5" s="1" t="s">
        <v>119</v>
      </c>
      <c r="GM5" s="16" t="s">
        <v>191</v>
      </c>
      <c r="GN5" s="9" t="s">
        <v>56</v>
      </c>
      <c r="GO5" s="1">
        <v>3</v>
      </c>
      <c r="GP5" s="10" t="s">
        <v>243</v>
      </c>
      <c r="GQ5" s="7" t="s">
        <v>45</v>
      </c>
      <c r="GR5" s="7" t="s">
        <v>296</v>
      </c>
      <c r="GS5" s="7" t="s">
        <v>44</v>
      </c>
      <c r="GT5" s="11" t="s">
        <v>52</v>
      </c>
      <c r="GU5" s="7" t="s">
        <v>44</v>
      </c>
      <c r="GV5" s="8" t="s">
        <v>295</v>
      </c>
      <c r="GW5" s="8" t="s">
        <v>156</v>
      </c>
      <c r="GX5" s="8" t="s">
        <v>192</v>
      </c>
      <c r="GY5" s="8" t="s">
        <v>293</v>
      </c>
      <c r="GZ5" s="8" t="s">
        <v>55</v>
      </c>
      <c r="HA5" s="7" t="s">
        <v>32</v>
      </c>
      <c r="HB5" s="7" t="s">
        <v>132</v>
      </c>
      <c r="HC5" s="7" t="s">
        <v>137</v>
      </c>
      <c r="HD5" s="7" t="s">
        <v>0</v>
      </c>
      <c r="HE5" s="7" t="s">
        <v>33</v>
      </c>
      <c r="HF5" s="7" t="s">
        <v>140</v>
      </c>
      <c r="HG5" s="28" t="s">
        <v>141</v>
      </c>
      <c r="HH5" s="30" t="s">
        <v>246</v>
      </c>
      <c r="HI5" s="12" t="s">
        <v>307</v>
      </c>
      <c r="HJ5" s="12" t="s">
        <v>308</v>
      </c>
      <c r="HK5" s="9" t="s">
        <v>69</v>
      </c>
      <c r="HL5" s="1">
        <v>3</v>
      </c>
      <c r="HM5" s="10" t="s">
        <v>243</v>
      </c>
      <c r="HN5" s="1">
        <v>2</v>
      </c>
      <c r="HO5" s="1">
        <v>1</v>
      </c>
      <c r="HP5" s="1">
        <v>1</v>
      </c>
      <c r="HQ5" s="7" t="s">
        <v>1</v>
      </c>
      <c r="HR5" s="7" t="s">
        <v>4</v>
      </c>
      <c r="HS5" s="7" t="s">
        <v>59</v>
      </c>
      <c r="HT5" s="7">
        <v>1</v>
      </c>
      <c r="HU5" s="13" t="s">
        <v>153</v>
      </c>
      <c r="HV5" s="7" t="s">
        <v>139</v>
      </c>
      <c r="HW5" s="7" t="s">
        <v>139</v>
      </c>
      <c r="HX5" s="13" t="s">
        <v>292</v>
      </c>
      <c r="HY5" s="13" t="s">
        <v>292</v>
      </c>
      <c r="HZ5" s="7">
        <v>1</v>
      </c>
      <c r="IA5" s="7">
        <v>1</v>
      </c>
      <c r="IB5" s="7">
        <v>1</v>
      </c>
      <c r="IC5" s="7" t="s">
        <v>70</v>
      </c>
      <c r="ID5" s="7">
        <v>78554432323</v>
      </c>
      <c r="IE5" s="7" t="s">
        <v>136</v>
      </c>
      <c r="IF5" s="7">
        <v>345678</v>
      </c>
      <c r="IG5" s="7" t="s">
        <v>6</v>
      </c>
      <c r="IH5" s="7" t="s">
        <v>290</v>
      </c>
      <c r="II5" s="7">
        <v>123</v>
      </c>
      <c r="IJ5" s="7" t="s">
        <v>150</v>
      </c>
      <c r="IK5" s="7" t="s">
        <v>34</v>
      </c>
      <c r="IL5" s="9" t="s">
        <v>69</v>
      </c>
      <c r="IM5" s="9">
        <v>1</v>
      </c>
      <c r="IN5" s="9" t="s">
        <v>73</v>
      </c>
      <c r="IO5" s="7" t="s">
        <v>7</v>
      </c>
      <c r="IP5" s="32" t="s">
        <v>281</v>
      </c>
      <c r="IQ5" s="7" t="s">
        <v>301</v>
      </c>
      <c r="IR5" s="7" t="s">
        <v>145</v>
      </c>
      <c r="IS5" s="7" t="s">
        <v>9</v>
      </c>
      <c r="IT5" s="11" t="s">
        <v>37</v>
      </c>
    </row>
  </sheetData>
  <phoneticPr fontId="1" type="noConversion"/>
  <dataValidations count="50">
    <dataValidation type="list" allowBlank="1" showInputMessage="1" showErrorMessage="1" sqref="HF2:HF5" xr:uid="{84D0115A-D0C4-41E7-9590-4EEC716B7142}">
      <formula1>"bom,maa,dxb"</formula1>
    </dataValidation>
    <dataValidation type="list" allowBlank="1" showInputMessage="1" showErrorMessage="1" sqref="D2:D5" xr:uid="{B462A56A-A16A-47FC-87C1-191D13C699C3}">
      <formula1>"//staging117/backoffice/,//preprod.quadlabs.net/backoffice/"</formula1>
    </dataValidation>
    <dataValidation type="list" allowBlank="1" showInputMessage="1" showErrorMessage="1" sqref="GR2:GR5" xr:uid="{EED2FB70-41C6-4BAB-B9E9-C1F2846E2153}">
      <formula1>"//staging117/sbt,//preprod.quadlabs.net/sbt/#,test.quadlabs.net/sbt,tripsource.co.in/sbt/#"</formula1>
    </dataValidation>
    <dataValidation type="list" allowBlank="1" showInputMessage="1" showErrorMessage="1" sqref="GV2:GV5" xr:uid="{085F4C7F-002A-4752-9407-A6312CED7B27}">
      <formula1>"Laxmi@123,Admin@123,S21FUMK6JAPLBYO,Shubham@123,BAVYBXVY09FKGTY,Piyush@123,Ankur@123,DWUFR8WRAR6SL1M"</formula1>
    </dataValidation>
    <dataValidation type="list" allowBlank="1" showInputMessage="1" showErrorMessage="1" sqref="GU2:GU5" xr:uid="{1829DF5E-221C-49F7-8DD0-4E789B7451CD}">
      <formula1>"Shubham1,Shubham,rsudesh15,Saurabh,Laxmi,sachinkumar,Piyush,Ankur"</formula1>
    </dataValidation>
    <dataValidation type="list" allowBlank="1" showInputMessage="1" showErrorMessage="1" sqref="GS2:GS5" xr:uid="{2F8186F3-868C-4F51-B078-874DE17736CA}">
      <formula1>"Saurabh,Prince Chaurasia,Gunjan Swain,Shubham,Laxmi Khanal,Sudesh Kumar,Piyush,Ankur"</formula1>
    </dataValidation>
    <dataValidation type="list" allowBlank="1" showInputMessage="1" showErrorMessage="1" sqref="CM2:CM5 CF2:CF5" xr:uid="{7809066C-09AC-4972-96D6-45C04F61FFB5}">
      <formula1>"Country,City,AirPort"</formula1>
    </dataValidation>
    <dataValidation type="list" allowBlank="1" showInputMessage="1" showErrorMessage="1" sqref="BN2:BN5" xr:uid="{A8DFF6BA-1B94-4465-8D1C-2FE8CC3B7DCC}">
      <formula1>"Air India,Indigo,Vistara,SpiceJet,Akasa Air,Emirates,Air Asia"</formula1>
    </dataValidation>
    <dataValidation type="list" allowBlank="1" showInputMessage="1" showErrorMessage="1" sqref="BO2:BO5" xr:uid="{792D2F9F-EA12-4C38-8290-8DA77C669E78}">
      <formula1>"Economy,Premium Economy,Business,First"</formula1>
    </dataValidation>
    <dataValidation type="list" allowBlank="1" showInputMessage="1" showErrorMessage="1" sqref="HH2:HH5" xr:uid="{CC6B10BD-67BB-46AE-9F3A-994319651A92}">
      <formula1>"Business trip  - Without reason"</formula1>
    </dataValidation>
    <dataValidation type="list" allowBlank="1" showInputMessage="1" showErrorMessage="1" sqref="HV2:HW5" xr:uid="{56CE0008-CB6C-4CE0-8179-D8BADFB89DC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5" xr:uid="{DB6DB9E5-8729-4921-BB1E-2C982D17EB25}">
      <formula1>"On,Off"</formula1>
    </dataValidation>
    <dataValidation type="list" allowBlank="1" showInputMessage="1" showErrorMessage="1" sqref="CD2:CD5 BD2:BD5 BB2:BB5 AX2:AX5 AV2:AV5 AT2:AT5 AR2:AR5 AP2:AP5 AN2:AN5 AL2:AL5 AJ2:AJ5 AG2:AG5 AE2:AE5 AC2:AC5 AA2:AA5 Y2:Y5 V2:V5 R2:R5 DI2:DI5" xr:uid="{E459E49F-76B9-4CC2-8E22-1B18014C0644}">
      <formula1>"1,2,3,4,5,6"</formula1>
    </dataValidation>
    <dataValidation type="list" allowBlank="1" showInputMessage="1" showErrorMessage="1" sqref="DL2:DL5 DN2:DN5 DP2:DP5 DR2:DR5 DU2:DU5 DW2:DW5 DY2:DY5 EA2:EA5 EJ2:EJ5 DG2:DG5" xr:uid="{BE0B8C65-9ACF-4CFF-B3DD-159BB02B7DA0}">
      <formula1>"1,2,3,4,5,6,7,8,9"</formula1>
    </dataValidation>
    <dataValidation type="list" allowBlank="1" showInputMessage="1" showErrorMessage="1" sqref="DB2:DB5" xr:uid="{D14BEEED-0EF9-46A8-AAF8-531D09B70813}">
      <formula1>"Business trip,Family trip,Guest user"</formula1>
    </dataValidation>
    <dataValidation type="list" allowBlank="1" showInputMessage="1" showErrorMessage="1" sqref="DV2:DV5 DM2:DM5" xr:uid="{D000E20F-8CF9-4525-B9A0-38D0EFE0AF3A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5 DK2:DK5" xr:uid="{4C54C632-C420-4AE5-8E9F-6C7A32662858}">
      <formula1>"Zone,Region,Country,City"</formula1>
    </dataValidation>
    <dataValidation type="list" allowBlank="1" showInputMessage="1" showErrorMessage="1" sqref="DA2:DA5" xr:uid="{3648F772-ECA7-4F5F-A17A-D8FBB65F642B}">
      <formula1>"Business,Family,Guest"</formula1>
    </dataValidation>
    <dataValidation type="list" allowBlank="1" showInputMessage="1" showErrorMessage="1" sqref="DC2:DC5" xr:uid="{74D17E01-2922-46BD-9D3E-3A0468058025}">
      <formula1>"Flight,Hotel,Car,Expense"</formula1>
    </dataValidation>
    <dataValidation type="list" allowBlank="1" showInputMessage="1" showErrorMessage="1" sqref="DD2:DD5" xr:uid="{AC2A6EE0-B206-4293-80E2-38FFDC4D6FA3}">
      <formula1>"Corporate,Corporate-Branch,Department,Designation,Grade,Traveler"</formula1>
    </dataValidation>
    <dataValidation type="list" allowBlank="1" showInputMessage="1" showErrorMessage="1" sqref="HU2:HU5 CX2:CX5 CB2:CB5 BL2:BL5 H2:I5 EM2:EM5 IP2:IP5" xr:uid="{BEDD71A9-6FF5-498E-89D0-92FC04FAB34D}">
      <formula1>"Yes,No"</formula1>
    </dataValidation>
    <dataValidation type="list" allowBlank="1" showInputMessage="1" showErrorMessage="1" sqref="IO2:IO5" xr:uid="{9F861087-8D48-4307-9695-941A5374E208}">
      <formula1>"Hold and quote,Quote,Fullfillment"</formula1>
    </dataValidation>
    <dataValidation type="list" allowBlank="1" showInputMessage="1" showErrorMessage="1" sqref="IJ2:IJ5" xr:uid="{C238E543-E005-47CA-A95A-0F2A33A34A03}">
      <formula1>"Trip Request,Flight Book,Addtocart"</formula1>
    </dataValidation>
    <dataValidation type="list" allowBlank="1" showInputMessage="1" showErrorMessage="1" sqref="GT2:GT5" xr:uid="{F5ACDC43-1620-4FA1-BF92-B0A015914014}">
      <formula1>"Administrator,Travel Arranger,Employee"</formula1>
    </dataValidation>
    <dataValidation type="list" allowBlank="1" showInputMessage="1" showErrorMessage="1" sqref="C2:C5 GQ2:GQ5" xr:uid="{2AB2BBC0-9B84-4F28-AC3C-19BD6D7B9359}">
      <formula1>"sbt,preprod117"</formula1>
    </dataValidation>
    <dataValidation type="list" allowBlank="1" showInputMessage="1" showErrorMessage="1" sqref="IT2:IT5" xr:uid="{E173BF11-6235-4BC5-ADFA-E98F5AB23D44}">
      <formula1>"Shubham Natkar,Laxmi Khanal,Sudesh Kumar"</formula1>
    </dataValidation>
    <dataValidation type="list" allowBlank="1" showInputMessage="1" showErrorMessage="1" sqref="IL2:IL5 HK2:HK5 GN2:GN5" xr:uid="{F7173B29-AF9E-4DEC-AFB9-F8E2F8F10642}">
      <formula1>"Applied,NotApplied"</formula1>
    </dataValidation>
    <dataValidation type="list" allowBlank="1" showInputMessage="1" showErrorMessage="1" sqref="GW2:GW5" xr:uid="{694C30AF-2A27-424C-AF97-790CABC3BEEA}">
      <formula1>"Poonam_Corp,Amazon,Demo Corporate,Lux_Test_corp,Null"</formula1>
    </dataValidation>
    <dataValidation type="list" allowBlank="1" showInputMessage="1" showErrorMessage="1" sqref="E2:E5" xr:uid="{D731296C-BAEE-4416-B5BF-932383E790B5}">
      <formula1>"at,QL"</formula1>
    </dataValidation>
    <dataValidation type="list" allowBlank="1" showInputMessage="1" showErrorMessage="1" sqref="F2:F5" xr:uid="{F809EC89-0A26-42A1-ABA6-F27592D9095D}">
      <formula1>"Saurav_at,tarun"</formula1>
    </dataValidation>
    <dataValidation type="list" allowBlank="1" showInputMessage="1" showErrorMessage="1" sqref="G2:G5" xr:uid="{A9E0BA7C-DA5A-4D36-9B91-13009E44CCB6}">
      <formula1>"Laxmi@123,Password@123,Quad@720"</formula1>
    </dataValidation>
    <dataValidation type="list" allowBlank="1" showInputMessage="1" showErrorMessage="1" sqref="AI2:AI5 X2:X5 FF2:FF5 FQ2:FQ5" xr:uid="{835CFB50-021A-4588-B023-92D5E94979CF}">
      <formula1>"Zone,Region,Country,City,Airport"</formula1>
    </dataValidation>
    <dataValidation type="list" allowBlank="1" showInputMessage="1" showErrorMessage="1" sqref="GH2:GH5 GJ2:GJ5" xr:uid="{2BA59576-C10C-4EBD-8D5E-8EF47DDDFDD4}">
      <formula1>"1,2,3"</formula1>
    </dataValidation>
    <dataValidation type="list" allowBlank="1" showInputMessage="1" showErrorMessage="1" sqref="ET2:ET5" xr:uid="{E5BFA49C-8F1A-4AB5-8BC3-9727002D6D81}">
      <formula1>"Corporate SBT,Point of Sale,All"</formula1>
    </dataValidation>
    <dataValidation type="list" allowBlank="1" showInputMessage="1" showErrorMessage="1" sqref="L2:L5 N2:N5 ER2:ER5" xr:uid="{1E02498C-5042-47C9-9BA1-CE2B9F0DA6CA}">
      <formula1>"1,2,3,4,5,All"</formula1>
    </dataValidation>
    <dataValidation type="list" allowBlank="1" showInputMessage="1" showErrorMessage="1" sqref="EQ2:EQ5" xr:uid="{74CB0E08-499A-4108-A659-536B19228A41}">
      <formula1>"Flight,Hotel"</formula1>
    </dataValidation>
    <dataValidation type="list" allowBlank="1" showInputMessage="1" showErrorMessage="1" sqref="HN2:HP5" xr:uid="{880CCC5F-AD44-4DEA-85F6-F281F0A58BE6}">
      <formula1>"0,1,2,3,4,5"</formula1>
    </dataValidation>
    <dataValidation type="list" allowBlank="1" showInputMessage="1" showErrorMessage="1" sqref="HT2:HT5" xr:uid="{6EBB2109-C72B-48EA-8375-3E5A8049BC89}">
      <formula1>"0,1,2,Null"</formula1>
    </dataValidation>
    <dataValidation type="list" allowBlank="1" showInputMessage="1" showErrorMessage="1" sqref="IH2:IH5" xr:uid="{2005615D-E79A-4E67-8A52-9F94892B6993}">
      <formula1>"Master Card,Visa"</formula1>
    </dataValidation>
    <dataValidation type="list" allowBlank="1" showInputMessage="1" showErrorMessage="1" sqref="HA2:HA5" xr:uid="{1EF5E67E-E0AB-4FB3-AE71-C8F43F5BBC4B}">
      <formula1>"Individual,Guest,Personal,Dependent"</formula1>
    </dataValidation>
    <dataValidation type="list" allowBlank="1" showInputMessage="1" showErrorMessage="1" sqref="HB2:HB5 EI2:EI5 BR2:BR5" xr:uid="{31F1F2B8-89E8-4EB9-B598-6E5A694795CC}">
      <formula1>"Domestic,International"</formula1>
    </dataValidation>
    <dataValidation type="list" allowBlank="1" showInputMessage="1" showErrorMessage="1" sqref="HC2:HC5" xr:uid="{5AA1643E-1403-4101-8707-9D05362C39DF}">
      <formula1>"OneWay,RoundTrip"</formula1>
    </dataValidation>
    <dataValidation type="list" allowBlank="1" showInputMessage="1" showErrorMessage="1" sqref="IC2:IC5" xr:uid="{7F7AA1E1-5C80-4029-BA10-F753E44CA997}">
      <formula1>"Flight,Flight+Hotel,Flight+Car,Flight+Hotel+Car,Flight+Car+Hotel"</formula1>
    </dataValidation>
    <dataValidation type="list" allowBlank="1" showInputMessage="1" showErrorMessage="1" sqref="K2:K5" xr:uid="{9F46166E-410A-444C-993D-793F67291137}">
      <formula1>"Flight,Flight/Hotel,Car,Bus,Hotel,Insurance,Sightseeing,Transfer"</formula1>
    </dataValidation>
    <dataValidation type="list" allowBlank="1" showInputMessage="1" showErrorMessage="1" sqref="P2:P5" xr:uid="{2BE4F0B9-E108-4816-8357-540B56CD070D}">
      <formula1>"1,2,3,4,5,6,7,8,9,10,11"</formula1>
    </dataValidation>
    <dataValidation type="list" allowBlank="1" showInputMessage="1" showErrorMessage="1" sqref="HL2:HL5 GO2:GO5 BF2:BF5" xr:uid="{8E95C609-4E6E-4025-8D17-8DBCC8BCFDEB}">
      <formula1>"1,2,3,4,5,6,7,8"</formula1>
    </dataValidation>
    <dataValidation type="list" allowBlank="1" showInputMessage="1" showErrorMessage="1" sqref="HS2:HS5" xr:uid="{8047314F-2D5C-478B-BF8A-CBC297B9FE9C}">
      <formula1>"InPolicy,OutPolicy,Null"</formula1>
    </dataValidation>
    <dataValidation type="list" allowBlank="1" showInputMessage="1" showErrorMessage="1" sqref="GZ2:GZ5" xr:uid="{A53E546B-5638-44D5-A252-D1D8709A501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5" xr:uid="{36BC0781-5B84-4B74-B5AD-1E9B13A33278}">
      <formula1>"Old,New"</formula1>
    </dataValidation>
    <dataValidation type="list" allowBlank="1" showInputMessage="1" showErrorMessage="1" sqref="HX2:HY5" xr:uid="{14F451B3-DBFD-4DE5-9BCC-D7835585528B}">
      <formula1>"Economy Saver,Economy Basic,SAVER,Spice Saver,PUB,Flexi Fare,Economy,ECO STANDARD,Standard,SME FARE"</formula1>
    </dataValidation>
  </dataValidations>
  <hyperlinks>
    <hyperlink ref="F2" r:id="rId1" display="shubham.natkar@quadlabs.com" xr:uid="{0BAE3E81-8E46-4782-9702-BF84D347AA74}"/>
    <hyperlink ref="G2" r:id="rId2" display="Password@123" xr:uid="{7E49567B-C96E-4E10-B892-A6BF658405AE}"/>
    <hyperlink ref="GZ2" r:id="rId3" display="prince.chaurasia@quadlabs.com" xr:uid="{BF6404C5-33DD-43FD-92BF-1A7F4B4B71B5}"/>
    <hyperlink ref="GV2" r:id="rId4" display="Admin@123" xr:uid="{E2B1097C-29D3-41F8-BAB4-C2ACD92D314F}"/>
    <hyperlink ref="F3" r:id="rId5" display="shubham.natkar@quadlabs.com" xr:uid="{A9C00F09-B0BD-4DD8-8F9D-59A90D183547}"/>
    <hyperlink ref="G3" r:id="rId6" display="Password@123" xr:uid="{12207991-15EE-4B2B-8561-021B6F3FA856}"/>
    <hyperlink ref="GV3" r:id="rId7" display="Admin@123" xr:uid="{4DD11B64-2E16-4BD4-8BED-E445DFB34500}"/>
    <hyperlink ref="F4" r:id="rId8" display="shubham.natkar@quadlabs.com" xr:uid="{EC0E5E68-A889-4D89-9A79-198DED529F8B}"/>
    <hyperlink ref="G4" r:id="rId9" display="Password@123" xr:uid="{3B42A527-9CDE-4743-9E0A-FA2D7FD02E65}"/>
    <hyperlink ref="GV4" r:id="rId10" display="Admin@123" xr:uid="{27FE9E17-3529-4666-A331-00F217C769E9}"/>
    <hyperlink ref="F5" r:id="rId11" display="shubham.natkar@quadlabs.com" xr:uid="{5935B852-2C16-433C-9AE2-1C4D021A7A53}"/>
    <hyperlink ref="G5" r:id="rId12" display="Password@123" xr:uid="{7F945BDB-A2FB-438E-960B-F1DAC776FDFD}"/>
    <hyperlink ref="GV5" r:id="rId13" display="Admin@123" xr:uid="{F061914D-5354-4444-8A95-2DE0FCA22F72}"/>
    <hyperlink ref="GZ3:GZ5" r:id="rId14" display="prince.chaurasia@quadlabs.com" xr:uid="{3A3AB64C-E09A-4A67-8FFE-7847A873A2D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D9A7-538F-4A91-A281-E05404AC9E04}">
  <dimension ref="A1:BZ3"/>
  <sheetViews>
    <sheetView workbookViewId="0">
      <selection sqref="A1:XFD3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11.140625" customWidth="1"/>
    <col min="14" max="14" width="28.85546875" bestFit="1" customWidth="1"/>
    <col min="15" max="15" width="30.1406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8.57031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71093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5703125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44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417</v>
      </c>
      <c r="AH2" s="12" t="s">
        <v>412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1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36</v>
      </c>
      <c r="B3" s="7" t="s">
        <v>381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44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137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417</v>
      </c>
      <c r="AH3" s="12" t="s">
        <v>412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414</v>
      </c>
      <c r="AV3" s="7" t="s">
        <v>353</v>
      </c>
      <c r="AW3" s="13" t="s">
        <v>349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</sheetData>
  <phoneticPr fontId="1" type="noConversion"/>
  <dataValidations count="36">
    <dataValidation type="list" allowBlank="1" showInputMessage="1" showErrorMessage="1" sqref="T2:T3" xr:uid="{44ACB44D-92E3-46C1-B853-FB349BC606BA}">
      <formula1>"Laxmi@123,Admin@123,S21FUMK6JAPLBYO,Shubham@123,BAVYBXVY09FKGTY,Piyush@123,Ankur@123,DWUFR8WRAR6SL1M"</formula1>
    </dataValidation>
    <dataValidation type="list" allowBlank="1" showInputMessage="1" showErrorMessage="1" sqref="C2:C3" xr:uid="{0D536917-8DDC-4DC9-8190-D64021CE5DC7}">
      <formula1>"sbt,preprod117,Live"</formula1>
    </dataValidation>
    <dataValidation type="list" allowBlank="1" showInputMessage="1" showErrorMessage="1" sqref="AW2:AX3" xr:uid="{F348DDAF-17B0-45BF-8A89-91C706F36CA4}">
      <formula1>"Economy Saver,Economy Basic,SAVER,Spice Saver,PUB,Flexi Fare,Economy,ECO STANDARD,Standard,SME FARE,Economy Fare"</formula1>
    </dataValidation>
    <dataValidation type="list" allowBlank="1" showInputMessage="1" showErrorMessage="1" sqref="BL2:BL3" xr:uid="{A98ADDC0-87E0-4C28-804B-0EE4B741AA5A}">
      <formula1>"1,2,3,4,5,6"</formula1>
    </dataValidation>
    <dataValidation type="list" allowBlank="1" showInputMessage="1" showErrorMessage="1" sqref="BK2:BK3" xr:uid="{4899AA23-9D78-4609-8B4D-7E95C61E2192}">
      <formula1>"Corporate,Corporate-Branch,Department,Designation,Grade,Traveler"</formula1>
    </dataValidation>
    <dataValidation type="list" allowBlank="1" showInputMessage="1" showErrorMessage="1" sqref="G2:G3" xr:uid="{14FFAEE5-838A-40C6-A868-3EEF0E4F7A5F}">
      <formula1>"Laxmi@123,Password@123,Quad@720,Quad@721"</formula1>
    </dataValidation>
    <dataValidation type="list" allowBlank="1" showInputMessage="1" showErrorMessage="1" sqref="F2:F3" xr:uid="{748048FB-E074-4A81-AF08-D0E22C4A4999}">
      <formula1>"Saurav_at,tarun"</formula1>
    </dataValidation>
    <dataValidation type="list" allowBlank="1" showInputMessage="1" showErrorMessage="1" sqref="E2:E3" xr:uid="{42DBF49A-ABDB-4433-A6C0-3F7DDEF1FDC4}">
      <formula1>"at,QL"</formula1>
    </dataValidation>
    <dataValidation type="list" allowBlank="1" showInputMessage="1" showErrorMessage="1" sqref="D2:D3" xr:uid="{FF3333FC-9C0C-4E2E-A451-FF174DAC3490}">
      <formula1>"//staging117/backoffice/,//preprod.quadlabs.net/backoffice/,//test.quadlabs.net/backoffice/"</formula1>
    </dataValidation>
    <dataValidation type="list" allowBlank="1" showInputMessage="1" showErrorMessage="1" sqref="W2:W3" xr:uid="{ACEBCA11-95B3-474B-9D84-CF84766EE043}">
      <formula1>"Old,New"</formula1>
    </dataValidation>
    <dataValidation type="list" allowBlank="1" showInputMessage="1" showErrorMessage="1" sqref="X2:X3 O2:O3" xr:uid="{81F3A335-5865-4402-9854-20EA212FDB9A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R2:AR3" xr:uid="{A12E1609-25BB-4994-97A0-25D9D3B36AEC}">
      <formula1>"InPolicy,OutPolicy,Null"</formula1>
    </dataValidation>
    <dataValidation type="list" allowBlank="1" showInputMessage="1" showErrorMessage="1" sqref="J2:J3 AJ2:AJ3" xr:uid="{4E0A9ED7-EAC9-4CAC-8AAF-107BABE2C722}">
      <formula1>"1,2,3,4,5,6,7,8"</formula1>
    </dataValidation>
    <dataValidation type="list" allowBlank="1" showInputMessage="1" showErrorMessage="1" sqref="BB2:BB3" xr:uid="{60E61AA3-AC62-4092-9CEF-AEC79C51FCC3}">
      <formula1>"Flight,Flight+Hotel,Flight+Car,Flight+Hotel+Car,Flight+Car+Hotel"</formula1>
    </dataValidation>
    <dataValidation type="list" allowBlank="1" showInputMessage="1" showErrorMessage="1" sqref="AA2:AA3" xr:uid="{17D54AE4-565B-4207-9ECB-46708917D6E7}">
      <formula1>"OneWay,RoundTrip"</formula1>
    </dataValidation>
    <dataValidation type="list" allowBlank="1" showInputMessage="1" showErrorMessage="1" sqref="Z2:Z3" xr:uid="{E80A7C73-0EC1-4A31-B681-3D8CEEA65FBF}">
      <formula1>"Domestic,International"</formula1>
    </dataValidation>
    <dataValidation type="list" allowBlank="1" showInputMessage="1" showErrorMessage="1" sqref="Y2:Y3" xr:uid="{30E9077C-0BAE-484C-8800-EF1CF1F7AC72}">
      <formula1>"Individual,Guest,Personal,Dependent"</formula1>
    </dataValidation>
    <dataValidation type="list" allowBlank="1" showInputMessage="1" showErrorMessage="1" sqref="BN2:BN3" xr:uid="{F0728136-07B8-4DCB-8931-8286C1B5114F}">
      <formula1>"Master Card,Visa"</formula1>
    </dataValidation>
    <dataValidation type="list" allowBlank="1" showInputMessage="1" showErrorMessage="1" sqref="AS2:AS3" xr:uid="{79D15FF4-E890-48B2-95E9-B925300F5696}">
      <formula1>"0,1,2,Null"</formula1>
    </dataValidation>
    <dataValidation type="list" allowBlank="1" showInputMessage="1" showErrorMessage="1" sqref="AL2:AN3" xr:uid="{7A4026AA-3BD3-4AEB-9FB4-D4314AADBC3A}">
      <formula1>"0,1,2,3,4,5"</formula1>
    </dataValidation>
    <dataValidation type="list" allowBlank="1" showInputMessage="1" showErrorMessage="1" sqref="U2:U3" xr:uid="{B56167FE-47C9-4A65-9086-DF87F9515F4E}">
      <formula1>"Poonam_Corp,Amazon,Demo Corporate,Lux_Test_corp,Null"</formula1>
    </dataValidation>
    <dataValidation type="list" allowBlank="1" showInputMessage="1" showErrorMessage="1" sqref="I2:I3 AI2:AI3 BR2:BR3" xr:uid="{25D1A8B3-725F-4BE3-9BEA-65FEA3721120}">
      <formula1>"Applied,NotApplied"</formula1>
    </dataValidation>
    <dataValidation type="list" allowBlank="1" showInputMessage="1" showErrorMessage="1" sqref="BZ2:BZ3" xr:uid="{87D7DF79-5693-494C-872E-DB134D2656A4}">
      <formula1>"Shubham Natkar,Laxmi Khanal,Sudesh Kumar"</formula1>
    </dataValidation>
    <dataValidation type="list" allowBlank="1" showInputMessage="1" showErrorMessage="1" sqref="L2:L3" xr:uid="{9C6B7A26-5793-477F-88FC-541C38102924}">
      <formula1>"sbt,preprod117"</formula1>
    </dataValidation>
    <dataValidation type="list" allowBlank="1" showInputMessage="1" showErrorMessage="1" sqref="R2:R3" xr:uid="{FD073124-14C7-453E-9EBE-2942304264F9}">
      <formula1>"Administrator,Travel Arranger,Employee"</formula1>
    </dataValidation>
    <dataValidation type="list" allowBlank="1" showInputMessage="1" showErrorMessage="1" sqref="BP2:BP3" xr:uid="{6B11E2D2-8B91-497D-BDCC-CC90F8522260}">
      <formula1>"Trip Request,Flight Book,Addtocart"</formula1>
    </dataValidation>
    <dataValidation type="list" allowBlank="1" showInputMessage="1" showErrorMessage="1" sqref="BU2:BU3" xr:uid="{647EAA93-2B4A-46AD-9D99-968D39FC469E}">
      <formula1>"Hold and quote,Quote,Fullfillment"</formula1>
    </dataValidation>
    <dataValidation type="list" allowBlank="1" showInputMessage="1" showErrorMessage="1" sqref="BV2:BV3 AT2:AT3 AQ2:AQ3" xr:uid="{055CAE79-5247-4886-ADFA-BB6E2D01E952}">
      <formula1>"Yes,No"</formula1>
    </dataValidation>
    <dataValidation type="list" allowBlank="1" showInputMessage="1" showErrorMessage="1" sqref="V2:V3" xr:uid="{F6717E76-07CE-4958-9239-247A1BBF1E1B}">
      <formula1>"On,Off"</formula1>
    </dataValidation>
    <dataValidation type="list" allowBlank="1" showInputMessage="1" showErrorMessage="1" sqref="AU2:AV3" xr:uid="{8EC77805-5CBE-4970-810E-3F3A7B8C691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F2:AF3" xr:uid="{344D26CF-4F2A-4587-9D46-1E751217A884}">
      <formula1>"Business trip  - Without reason"</formula1>
    </dataValidation>
    <dataValidation type="list" allowBlank="1" showInputMessage="1" showErrorMessage="1" sqref="Q2:Q3" xr:uid="{F238780C-3877-4C40-9ADD-1BAF2F3F0FBE}">
      <formula1>"Saurabh,Prince Chaurasia,Gunjan Swain,Shubham,Laxmi Khanal,Sudesh Kumar,Piyush,Ankur"</formula1>
    </dataValidation>
    <dataValidation type="list" allowBlank="1" showInputMessage="1" showErrorMessage="1" sqref="S2:S3" xr:uid="{2E3A18E1-980E-4149-8CB1-EFF96A8811C3}">
      <formula1>"Shubham1,Shubham,rsudesh15,Saurabh,Laxmi,sachinkumar,Piyush,Ankur"</formula1>
    </dataValidation>
    <dataValidation type="list" allowBlank="1" showInputMessage="1" showErrorMessage="1" sqref="N2:N3" xr:uid="{240CC697-928A-4105-8DA3-8BB81E5D6CD9}">
      <formula1>"//staging117/sbt,//preprod.quadlabs.net/sbt/#,test.quadlabs.net/sbt,tripsource.co.in/sbt/#,//test.quadlabs.net/SSO_Login"</formula1>
    </dataValidation>
    <dataValidation type="list" allowBlank="1" showInputMessage="1" showErrorMessage="1" sqref="M2:M3" xr:uid="{906F570E-507D-420C-940E-278E4EFCB370}">
      <formula1>"Normal,SSO"</formula1>
    </dataValidation>
    <dataValidation type="list" allowBlank="1" showInputMessage="1" showErrorMessage="1" sqref="AD2:AD3" xr:uid="{786533F1-B66A-4382-B038-F90555BE614A}">
      <formula1>"bom,maa,dxb"</formula1>
    </dataValidation>
  </dataValidations>
  <hyperlinks>
    <hyperlink ref="F2" r:id="rId1" display="shubham.natkar@quadlabs.com" xr:uid="{FAD7C1B9-42CA-4064-B9E8-01C6858CDC14}"/>
    <hyperlink ref="G2" r:id="rId2" display="Password@123" xr:uid="{E4072722-AAB4-4707-AFCC-638E300E309A}"/>
    <hyperlink ref="X2" r:id="rId3" display="shubham.natkar@quadlabs.com" xr:uid="{1D6A9996-E1EA-4781-92FB-8CE3C9232EFF}"/>
    <hyperlink ref="T2" r:id="rId4" display="Admin@123" xr:uid="{623772FD-EAD4-45C8-9F6D-B43DF26977DD}"/>
    <hyperlink ref="O2" r:id="rId5" display="shubham.natkar@quadlabs.com" xr:uid="{F30C06C9-8C6F-4B40-A0B3-5A5F692A52F3}"/>
    <hyperlink ref="F3" r:id="rId6" display="shubham.natkar@quadlabs.com" xr:uid="{4538FA64-58E4-4F8F-B24F-6AC098B67621}"/>
    <hyperlink ref="G3" r:id="rId7" display="Password@123" xr:uid="{A925BDAF-81A3-4096-B389-5C2095E56F82}"/>
    <hyperlink ref="X3" r:id="rId8" display="shubham.natkar@quadlabs.com" xr:uid="{2739574A-F5E9-4DEC-B974-9C73587D610D}"/>
    <hyperlink ref="T3" r:id="rId9" display="Admin@123" xr:uid="{C219481B-FA1A-4D58-B72A-66893CB9FA73}"/>
    <hyperlink ref="O3" r:id="rId10" display="shubham.natkar@quadlabs.com" xr:uid="{7837FCB3-21C5-447C-A9F6-5F6CC7DACC4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E8A5-962C-4F61-8971-2FADC052C517}">
  <dimension ref="A1:BZ11"/>
  <sheetViews>
    <sheetView workbookViewId="0">
      <selection activeCell="BD14" sqref="BD14"/>
    </sheetView>
  </sheetViews>
  <sheetFormatPr defaultRowHeight="15" x14ac:dyDescent="0.25"/>
  <cols>
    <col min="1" max="1" width="15.42578125" bestFit="1" customWidth="1"/>
    <col min="2" max="2" width="8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30.28515625" bestFit="1" customWidth="1"/>
    <col min="16" max="16" width="16.7109375" bestFit="1" customWidth="1"/>
    <col min="17" max="17" width="15.7109375" bestFit="1" customWidth="1"/>
    <col min="18" max="18" width="12.5703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28515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570312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419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418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337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395</v>
      </c>
      <c r="AH2" s="12" t="s">
        <v>431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41</v>
      </c>
      <c r="B3" s="7" t="s">
        <v>421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418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337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395</v>
      </c>
      <c r="AH3" s="12" t="s">
        <v>431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353</v>
      </c>
      <c r="AV3" s="7" t="s">
        <v>353</v>
      </c>
      <c r="AW3" s="13" t="s">
        <v>292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  <row r="4" spans="1:78" ht="48" x14ac:dyDescent="0.25">
      <c r="A4" s="7" t="s">
        <v>43</v>
      </c>
      <c r="B4" s="7" t="s">
        <v>422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405</v>
      </c>
      <c r="N4" s="7" t="s">
        <v>403</v>
      </c>
      <c r="O4" s="35" t="s">
        <v>413</v>
      </c>
      <c r="P4" s="7" t="s">
        <v>408</v>
      </c>
      <c r="Q4" s="7" t="s">
        <v>418</v>
      </c>
      <c r="R4" s="11" t="s">
        <v>38</v>
      </c>
      <c r="S4" s="7" t="s">
        <v>44</v>
      </c>
      <c r="T4" s="8" t="s">
        <v>295</v>
      </c>
      <c r="U4" s="8" t="s">
        <v>59</v>
      </c>
      <c r="V4" s="8" t="s">
        <v>192</v>
      </c>
      <c r="W4" s="8" t="s">
        <v>293</v>
      </c>
      <c r="X4" s="35" t="s">
        <v>413</v>
      </c>
      <c r="Y4" s="7" t="s">
        <v>32</v>
      </c>
      <c r="Z4" s="7" t="s">
        <v>132</v>
      </c>
      <c r="AA4" s="7" t="s">
        <v>137</v>
      </c>
      <c r="AB4" s="7" t="s">
        <v>0</v>
      </c>
      <c r="AC4" s="7" t="s">
        <v>33</v>
      </c>
      <c r="AD4" s="7" t="s">
        <v>140</v>
      </c>
      <c r="AE4" s="28" t="s">
        <v>141</v>
      </c>
      <c r="AF4" s="30" t="s">
        <v>246</v>
      </c>
      <c r="AG4" s="12" t="s">
        <v>395</v>
      </c>
      <c r="AH4" s="12" t="s">
        <v>431</v>
      </c>
      <c r="AI4" s="9" t="s">
        <v>69</v>
      </c>
      <c r="AJ4" s="1">
        <v>3</v>
      </c>
      <c r="AK4" s="10" t="s">
        <v>243</v>
      </c>
      <c r="AL4" s="1">
        <v>2</v>
      </c>
      <c r="AM4" s="1">
        <v>1</v>
      </c>
      <c r="AN4" s="1">
        <v>1</v>
      </c>
      <c r="AO4" s="7" t="s">
        <v>1</v>
      </c>
      <c r="AP4" s="7" t="s">
        <v>4</v>
      </c>
      <c r="AQ4" s="13" t="s">
        <v>281</v>
      </c>
      <c r="AR4" s="7" t="s">
        <v>59</v>
      </c>
      <c r="AS4" s="7">
        <v>0</v>
      </c>
      <c r="AT4" s="13" t="s">
        <v>153</v>
      </c>
      <c r="AU4" s="7" t="s">
        <v>353</v>
      </c>
      <c r="AV4" s="7" t="s">
        <v>353</v>
      </c>
      <c r="AW4" s="13" t="s">
        <v>292</v>
      </c>
      <c r="AX4" s="13" t="s">
        <v>292</v>
      </c>
      <c r="AY4" s="7">
        <v>1</v>
      </c>
      <c r="AZ4" s="7">
        <v>1</v>
      </c>
      <c r="BA4" s="7">
        <v>1</v>
      </c>
      <c r="BB4" s="7" t="s">
        <v>70</v>
      </c>
      <c r="BC4" s="13" t="s">
        <v>140</v>
      </c>
      <c r="BD4" s="13" t="s">
        <v>317</v>
      </c>
      <c r="BE4" s="34" t="s">
        <v>314</v>
      </c>
      <c r="BF4" s="34" t="s">
        <v>315</v>
      </c>
      <c r="BG4" s="7">
        <v>78554432323</v>
      </c>
      <c r="BH4" s="7" t="s">
        <v>136</v>
      </c>
      <c r="BI4" s="7">
        <v>345678</v>
      </c>
      <c r="BJ4" s="7" t="s">
        <v>6</v>
      </c>
      <c r="BK4" s="7" t="s">
        <v>172</v>
      </c>
      <c r="BL4" s="1">
        <v>1</v>
      </c>
      <c r="BM4" s="1" t="s">
        <v>156</v>
      </c>
      <c r="BN4" s="7" t="s">
        <v>290</v>
      </c>
      <c r="BO4" s="7">
        <v>123</v>
      </c>
      <c r="BP4" s="7" t="s">
        <v>150</v>
      </c>
      <c r="BQ4" s="7" t="s">
        <v>34</v>
      </c>
      <c r="BR4" s="9" t="s">
        <v>69</v>
      </c>
      <c r="BS4" s="9">
        <v>1</v>
      </c>
      <c r="BT4" s="9" t="s">
        <v>73</v>
      </c>
      <c r="BU4" s="7" t="s">
        <v>7</v>
      </c>
      <c r="BV4" s="32" t="s">
        <v>153</v>
      </c>
      <c r="BW4" s="7" t="s">
        <v>415</v>
      </c>
      <c r="BX4" s="7" t="s">
        <v>145</v>
      </c>
      <c r="BY4" s="7" t="s">
        <v>9</v>
      </c>
      <c r="BZ4" s="11" t="s">
        <v>37</v>
      </c>
    </row>
    <row r="5" spans="1:78" ht="48" x14ac:dyDescent="0.25">
      <c r="A5" s="7" t="s">
        <v>58</v>
      </c>
      <c r="B5" s="7" t="s">
        <v>423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405</v>
      </c>
      <c r="N5" s="7" t="s">
        <v>403</v>
      </c>
      <c r="O5" s="35" t="s">
        <v>413</v>
      </c>
      <c r="P5" s="7" t="s">
        <v>408</v>
      </c>
      <c r="Q5" s="7" t="s">
        <v>418</v>
      </c>
      <c r="R5" s="11" t="s">
        <v>38</v>
      </c>
      <c r="S5" s="7" t="s">
        <v>44</v>
      </c>
      <c r="T5" s="8" t="s">
        <v>295</v>
      </c>
      <c r="U5" s="8" t="s">
        <v>59</v>
      </c>
      <c r="V5" s="8" t="s">
        <v>192</v>
      </c>
      <c r="W5" s="8" t="s">
        <v>293</v>
      </c>
      <c r="X5" s="35" t="s">
        <v>413</v>
      </c>
      <c r="Y5" s="7" t="s">
        <v>32</v>
      </c>
      <c r="Z5" s="7" t="s">
        <v>132</v>
      </c>
      <c r="AA5" s="7" t="s">
        <v>137</v>
      </c>
      <c r="AB5" s="7" t="s">
        <v>0</v>
      </c>
      <c r="AC5" s="7" t="s">
        <v>33</v>
      </c>
      <c r="AD5" s="7" t="s">
        <v>140</v>
      </c>
      <c r="AE5" s="28" t="s">
        <v>141</v>
      </c>
      <c r="AF5" s="30" t="s">
        <v>246</v>
      </c>
      <c r="AG5" s="12" t="s">
        <v>395</v>
      </c>
      <c r="AH5" s="12" t="s">
        <v>431</v>
      </c>
      <c r="AI5" s="9" t="s">
        <v>69</v>
      </c>
      <c r="AJ5" s="1">
        <v>3</v>
      </c>
      <c r="AK5" s="10" t="s">
        <v>243</v>
      </c>
      <c r="AL5" s="1">
        <v>2</v>
      </c>
      <c r="AM5" s="1">
        <v>1</v>
      </c>
      <c r="AN5" s="1">
        <v>1</v>
      </c>
      <c r="AO5" s="7" t="s">
        <v>1</v>
      </c>
      <c r="AP5" s="7" t="s">
        <v>4</v>
      </c>
      <c r="AQ5" s="13" t="s">
        <v>281</v>
      </c>
      <c r="AR5" s="7" t="s">
        <v>59</v>
      </c>
      <c r="AS5" s="7">
        <v>1</v>
      </c>
      <c r="AT5" s="13" t="s">
        <v>153</v>
      </c>
      <c r="AU5" s="7" t="s">
        <v>353</v>
      </c>
      <c r="AV5" s="7" t="s">
        <v>353</v>
      </c>
      <c r="AW5" s="13" t="s">
        <v>292</v>
      </c>
      <c r="AX5" s="13" t="s">
        <v>292</v>
      </c>
      <c r="AY5" s="7">
        <v>1</v>
      </c>
      <c r="AZ5" s="7">
        <v>1</v>
      </c>
      <c r="BA5" s="7">
        <v>1</v>
      </c>
      <c r="BB5" s="7" t="s">
        <v>70</v>
      </c>
      <c r="BC5" s="13" t="s">
        <v>140</v>
      </c>
      <c r="BD5" s="13" t="s">
        <v>317</v>
      </c>
      <c r="BE5" s="34" t="s">
        <v>314</v>
      </c>
      <c r="BF5" s="34" t="s">
        <v>315</v>
      </c>
      <c r="BG5" s="7">
        <v>78554432323</v>
      </c>
      <c r="BH5" s="7" t="s">
        <v>136</v>
      </c>
      <c r="BI5" s="7">
        <v>345678</v>
      </c>
      <c r="BJ5" s="7" t="s">
        <v>6</v>
      </c>
      <c r="BK5" s="7" t="s">
        <v>172</v>
      </c>
      <c r="BL5" s="1">
        <v>1</v>
      </c>
      <c r="BM5" s="1" t="s">
        <v>156</v>
      </c>
      <c r="BN5" s="7" t="s">
        <v>290</v>
      </c>
      <c r="BO5" s="7">
        <v>123</v>
      </c>
      <c r="BP5" s="7" t="s">
        <v>150</v>
      </c>
      <c r="BQ5" s="7" t="s">
        <v>34</v>
      </c>
      <c r="BR5" s="9" t="s">
        <v>69</v>
      </c>
      <c r="BS5" s="9">
        <v>1</v>
      </c>
      <c r="BT5" s="9" t="s">
        <v>73</v>
      </c>
      <c r="BU5" s="7" t="s">
        <v>7</v>
      </c>
      <c r="BV5" s="32" t="s">
        <v>153</v>
      </c>
      <c r="BW5" s="7" t="s">
        <v>416</v>
      </c>
      <c r="BX5" s="7" t="s">
        <v>145</v>
      </c>
      <c r="BY5" s="7" t="s">
        <v>9</v>
      </c>
      <c r="BZ5" s="11" t="s">
        <v>37</v>
      </c>
    </row>
    <row r="6" spans="1:78" ht="48" x14ac:dyDescent="0.25">
      <c r="A6" s="7" t="s">
        <v>364</v>
      </c>
      <c r="B6" s="7" t="s">
        <v>420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405</v>
      </c>
      <c r="N6" s="7" t="s">
        <v>403</v>
      </c>
      <c r="O6" s="35" t="s">
        <v>413</v>
      </c>
      <c r="P6" s="7" t="s">
        <v>408</v>
      </c>
      <c r="Q6" s="7" t="s">
        <v>418</v>
      </c>
      <c r="R6" s="11" t="s">
        <v>38</v>
      </c>
      <c r="S6" s="7" t="s">
        <v>44</v>
      </c>
      <c r="T6" s="8" t="s">
        <v>295</v>
      </c>
      <c r="U6" s="8" t="s">
        <v>59</v>
      </c>
      <c r="V6" s="8" t="s">
        <v>192</v>
      </c>
      <c r="W6" s="8" t="s">
        <v>293</v>
      </c>
      <c r="X6" s="35" t="s">
        <v>413</v>
      </c>
      <c r="Y6" s="7" t="s">
        <v>32</v>
      </c>
      <c r="Z6" s="7" t="s">
        <v>132</v>
      </c>
      <c r="AA6" s="7" t="s">
        <v>137</v>
      </c>
      <c r="AB6" s="7" t="s">
        <v>0</v>
      </c>
      <c r="AC6" s="7" t="s">
        <v>33</v>
      </c>
      <c r="AD6" s="7" t="s">
        <v>140</v>
      </c>
      <c r="AE6" s="28" t="s">
        <v>141</v>
      </c>
      <c r="AF6" s="30" t="s">
        <v>246</v>
      </c>
      <c r="AG6" s="12" t="s">
        <v>395</v>
      </c>
      <c r="AH6" s="12" t="s">
        <v>431</v>
      </c>
      <c r="AI6" s="9" t="s">
        <v>69</v>
      </c>
      <c r="AJ6" s="1">
        <v>3</v>
      </c>
      <c r="AK6" s="10" t="s">
        <v>243</v>
      </c>
      <c r="AL6" s="1">
        <v>2</v>
      </c>
      <c r="AM6" s="1">
        <v>1</v>
      </c>
      <c r="AN6" s="1">
        <v>1</v>
      </c>
      <c r="AO6" s="7" t="s">
        <v>1</v>
      </c>
      <c r="AP6" s="7" t="s">
        <v>4</v>
      </c>
      <c r="AQ6" s="13" t="s">
        <v>281</v>
      </c>
      <c r="AR6" s="7" t="s">
        <v>59</v>
      </c>
      <c r="AS6" s="7">
        <v>0</v>
      </c>
      <c r="AT6" s="13" t="s">
        <v>153</v>
      </c>
      <c r="AU6" s="7" t="s">
        <v>353</v>
      </c>
      <c r="AV6" s="7" t="s">
        <v>414</v>
      </c>
      <c r="AW6" s="13" t="s">
        <v>292</v>
      </c>
      <c r="AX6" s="13" t="s">
        <v>349</v>
      </c>
      <c r="AY6" s="7">
        <v>1</v>
      </c>
      <c r="AZ6" s="7">
        <v>1</v>
      </c>
      <c r="BA6" s="7">
        <v>1</v>
      </c>
      <c r="BB6" s="7" t="s">
        <v>70</v>
      </c>
      <c r="BC6" s="13" t="s">
        <v>140</v>
      </c>
      <c r="BD6" s="13" t="s">
        <v>317</v>
      </c>
      <c r="BE6" s="34" t="s">
        <v>314</v>
      </c>
      <c r="BF6" s="34" t="s">
        <v>315</v>
      </c>
      <c r="BG6" s="7">
        <v>78554432323</v>
      </c>
      <c r="BH6" s="7" t="s">
        <v>136</v>
      </c>
      <c r="BI6" s="7">
        <v>345678</v>
      </c>
      <c r="BJ6" s="7" t="s">
        <v>6</v>
      </c>
      <c r="BK6" s="7" t="s">
        <v>172</v>
      </c>
      <c r="BL6" s="1">
        <v>1</v>
      </c>
      <c r="BM6" s="1" t="s">
        <v>156</v>
      </c>
      <c r="BN6" s="7" t="s">
        <v>290</v>
      </c>
      <c r="BO6" s="7">
        <v>123</v>
      </c>
      <c r="BP6" s="7" t="s">
        <v>150</v>
      </c>
      <c r="BQ6" s="7" t="s">
        <v>34</v>
      </c>
      <c r="BR6" s="9" t="s">
        <v>69</v>
      </c>
      <c r="BS6" s="9">
        <v>1</v>
      </c>
      <c r="BT6" s="9" t="s">
        <v>73</v>
      </c>
      <c r="BU6" s="7" t="s">
        <v>7</v>
      </c>
      <c r="BV6" s="32" t="s">
        <v>153</v>
      </c>
      <c r="BW6" s="7" t="s">
        <v>415</v>
      </c>
      <c r="BX6" s="7" t="s">
        <v>145</v>
      </c>
      <c r="BY6" s="7" t="s">
        <v>9</v>
      </c>
      <c r="BZ6" s="11" t="s">
        <v>37</v>
      </c>
    </row>
    <row r="7" spans="1:78" ht="48" x14ac:dyDescent="0.25">
      <c r="A7" s="7" t="s">
        <v>365</v>
      </c>
      <c r="B7" s="7" t="s">
        <v>424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405</v>
      </c>
      <c r="N7" s="7" t="s">
        <v>403</v>
      </c>
      <c r="O7" s="35" t="s">
        <v>413</v>
      </c>
      <c r="P7" s="7" t="s">
        <v>408</v>
      </c>
      <c r="Q7" s="7" t="s">
        <v>418</v>
      </c>
      <c r="R7" s="11" t="s">
        <v>38</v>
      </c>
      <c r="S7" s="7" t="s">
        <v>44</v>
      </c>
      <c r="T7" s="8" t="s">
        <v>295</v>
      </c>
      <c r="U7" s="8" t="s">
        <v>59</v>
      </c>
      <c r="V7" s="8" t="s">
        <v>192</v>
      </c>
      <c r="W7" s="8" t="s">
        <v>293</v>
      </c>
      <c r="X7" s="35" t="s">
        <v>413</v>
      </c>
      <c r="Y7" s="7" t="s">
        <v>32</v>
      </c>
      <c r="Z7" s="7" t="s">
        <v>132</v>
      </c>
      <c r="AA7" s="7" t="s">
        <v>137</v>
      </c>
      <c r="AB7" s="7" t="s">
        <v>0</v>
      </c>
      <c r="AC7" s="7" t="s">
        <v>33</v>
      </c>
      <c r="AD7" s="7" t="s">
        <v>140</v>
      </c>
      <c r="AE7" s="28" t="s">
        <v>141</v>
      </c>
      <c r="AF7" s="30" t="s">
        <v>246</v>
      </c>
      <c r="AG7" s="12" t="s">
        <v>395</v>
      </c>
      <c r="AH7" s="12" t="s">
        <v>431</v>
      </c>
      <c r="AI7" s="9" t="s">
        <v>69</v>
      </c>
      <c r="AJ7" s="1">
        <v>3</v>
      </c>
      <c r="AK7" s="10" t="s">
        <v>243</v>
      </c>
      <c r="AL7" s="1">
        <v>2</v>
      </c>
      <c r="AM7" s="1">
        <v>1</v>
      </c>
      <c r="AN7" s="1">
        <v>1</v>
      </c>
      <c r="AO7" s="7" t="s">
        <v>1</v>
      </c>
      <c r="AP7" s="7" t="s">
        <v>4</v>
      </c>
      <c r="AQ7" s="13" t="s">
        <v>281</v>
      </c>
      <c r="AR7" s="7" t="s">
        <v>59</v>
      </c>
      <c r="AS7" s="7">
        <v>1</v>
      </c>
      <c r="AT7" s="13" t="s">
        <v>153</v>
      </c>
      <c r="AU7" s="7" t="s">
        <v>353</v>
      </c>
      <c r="AV7" s="7" t="s">
        <v>414</v>
      </c>
      <c r="AW7" s="13" t="s">
        <v>292</v>
      </c>
      <c r="AX7" s="13" t="s">
        <v>349</v>
      </c>
      <c r="AY7" s="7">
        <v>1</v>
      </c>
      <c r="AZ7" s="7">
        <v>1</v>
      </c>
      <c r="BA7" s="7">
        <v>1</v>
      </c>
      <c r="BB7" s="7" t="s">
        <v>70</v>
      </c>
      <c r="BC7" s="13" t="s">
        <v>140</v>
      </c>
      <c r="BD7" s="13" t="s">
        <v>317</v>
      </c>
      <c r="BE7" s="34" t="s">
        <v>314</v>
      </c>
      <c r="BF7" s="34" t="s">
        <v>315</v>
      </c>
      <c r="BG7" s="7">
        <v>78554432323</v>
      </c>
      <c r="BH7" s="7" t="s">
        <v>136</v>
      </c>
      <c r="BI7" s="7">
        <v>345678</v>
      </c>
      <c r="BJ7" s="7" t="s">
        <v>6</v>
      </c>
      <c r="BK7" s="7" t="s">
        <v>172</v>
      </c>
      <c r="BL7" s="1">
        <v>1</v>
      </c>
      <c r="BM7" s="1" t="s">
        <v>156</v>
      </c>
      <c r="BN7" s="7" t="s">
        <v>290</v>
      </c>
      <c r="BO7" s="7">
        <v>123</v>
      </c>
      <c r="BP7" s="7" t="s">
        <v>150</v>
      </c>
      <c r="BQ7" s="7" t="s">
        <v>34</v>
      </c>
      <c r="BR7" s="9" t="s">
        <v>69</v>
      </c>
      <c r="BS7" s="9">
        <v>1</v>
      </c>
      <c r="BT7" s="9" t="s">
        <v>73</v>
      </c>
      <c r="BU7" s="7" t="s">
        <v>7</v>
      </c>
      <c r="BV7" s="32" t="s">
        <v>153</v>
      </c>
      <c r="BW7" s="7" t="s">
        <v>415</v>
      </c>
      <c r="BX7" s="7" t="s">
        <v>145</v>
      </c>
      <c r="BY7" s="7" t="s">
        <v>9</v>
      </c>
      <c r="BZ7" s="11" t="s">
        <v>37</v>
      </c>
    </row>
    <row r="8" spans="1:78" ht="48" x14ac:dyDescent="0.25">
      <c r="A8" s="7" t="s">
        <v>366</v>
      </c>
      <c r="B8" s="7" t="s">
        <v>425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405</v>
      </c>
      <c r="N8" s="7" t="s">
        <v>403</v>
      </c>
      <c r="O8" s="35" t="s">
        <v>413</v>
      </c>
      <c r="P8" s="7" t="s">
        <v>408</v>
      </c>
      <c r="Q8" s="7" t="s">
        <v>418</v>
      </c>
      <c r="R8" s="11" t="s">
        <v>38</v>
      </c>
      <c r="S8" s="7" t="s">
        <v>44</v>
      </c>
      <c r="T8" s="8" t="s">
        <v>295</v>
      </c>
      <c r="U8" s="8" t="s">
        <v>59</v>
      </c>
      <c r="V8" s="8" t="s">
        <v>192</v>
      </c>
      <c r="W8" s="8" t="s">
        <v>293</v>
      </c>
      <c r="X8" s="35" t="s">
        <v>413</v>
      </c>
      <c r="Y8" s="7" t="s">
        <v>32</v>
      </c>
      <c r="Z8" s="7" t="s">
        <v>132</v>
      </c>
      <c r="AA8" s="7" t="s">
        <v>137</v>
      </c>
      <c r="AB8" s="7" t="s">
        <v>0</v>
      </c>
      <c r="AC8" s="7" t="s">
        <v>33</v>
      </c>
      <c r="AD8" s="7" t="s">
        <v>140</v>
      </c>
      <c r="AE8" s="28" t="s">
        <v>141</v>
      </c>
      <c r="AF8" s="30" t="s">
        <v>246</v>
      </c>
      <c r="AG8" s="12" t="s">
        <v>395</v>
      </c>
      <c r="AH8" s="12" t="s">
        <v>431</v>
      </c>
      <c r="AI8" s="9" t="s">
        <v>69</v>
      </c>
      <c r="AJ8" s="1">
        <v>3</v>
      </c>
      <c r="AK8" s="10" t="s">
        <v>243</v>
      </c>
      <c r="AL8" s="1">
        <v>2</v>
      </c>
      <c r="AM8" s="1">
        <v>1</v>
      </c>
      <c r="AN8" s="1">
        <v>1</v>
      </c>
      <c r="AO8" s="7" t="s">
        <v>1</v>
      </c>
      <c r="AP8" s="7" t="s">
        <v>4</v>
      </c>
      <c r="AQ8" s="13" t="s">
        <v>281</v>
      </c>
      <c r="AR8" s="7" t="s">
        <v>59</v>
      </c>
      <c r="AS8" s="7">
        <v>0</v>
      </c>
      <c r="AT8" s="13" t="s">
        <v>153</v>
      </c>
      <c r="AU8" s="7" t="s">
        <v>414</v>
      </c>
      <c r="AV8" s="7" t="s">
        <v>353</v>
      </c>
      <c r="AW8" s="13" t="s">
        <v>349</v>
      </c>
      <c r="AX8" s="13" t="s">
        <v>292</v>
      </c>
      <c r="AY8" s="7">
        <v>1</v>
      </c>
      <c r="AZ8" s="7">
        <v>1</v>
      </c>
      <c r="BA8" s="7">
        <v>1</v>
      </c>
      <c r="BB8" s="7" t="s">
        <v>70</v>
      </c>
      <c r="BC8" s="13" t="s">
        <v>140</v>
      </c>
      <c r="BD8" s="13" t="s">
        <v>317</v>
      </c>
      <c r="BE8" s="34" t="s">
        <v>314</v>
      </c>
      <c r="BF8" s="34" t="s">
        <v>315</v>
      </c>
      <c r="BG8" s="7">
        <v>78554432323</v>
      </c>
      <c r="BH8" s="7" t="s">
        <v>136</v>
      </c>
      <c r="BI8" s="7">
        <v>345678</v>
      </c>
      <c r="BJ8" s="7" t="s">
        <v>6</v>
      </c>
      <c r="BK8" s="7" t="s">
        <v>172</v>
      </c>
      <c r="BL8" s="1">
        <v>1</v>
      </c>
      <c r="BM8" s="1" t="s">
        <v>156</v>
      </c>
      <c r="BN8" s="7" t="s">
        <v>290</v>
      </c>
      <c r="BO8" s="7">
        <v>123</v>
      </c>
      <c r="BP8" s="7" t="s">
        <v>150</v>
      </c>
      <c r="BQ8" s="7" t="s">
        <v>34</v>
      </c>
      <c r="BR8" s="9" t="s">
        <v>69</v>
      </c>
      <c r="BS8" s="9">
        <v>1</v>
      </c>
      <c r="BT8" s="9" t="s">
        <v>73</v>
      </c>
      <c r="BU8" s="7" t="s">
        <v>7</v>
      </c>
      <c r="BV8" s="32" t="s">
        <v>153</v>
      </c>
      <c r="BW8" s="7" t="s">
        <v>415</v>
      </c>
      <c r="BX8" s="7" t="s">
        <v>145</v>
      </c>
      <c r="BY8" s="7" t="s">
        <v>9</v>
      </c>
      <c r="BZ8" s="11" t="s">
        <v>37</v>
      </c>
    </row>
    <row r="9" spans="1:78" ht="48" x14ac:dyDescent="0.25">
      <c r="A9" s="7" t="s">
        <v>367</v>
      </c>
      <c r="B9" s="7" t="s">
        <v>426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405</v>
      </c>
      <c r="N9" s="7" t="s">
        <v>403</v>
      </c>
      <c r="O9" s="35" t="s">
        <v>413</v>
      </c>
      <c r="P9" s="7" t="s">
        <v>408</v>
      </c>
      <c r="Q9" s="7" t="s">
        <v>418</v>
      </c>
      <c r="R9" s="11" t="s">
        <v>38</v>
      </c>
      <c r="S9" s="7" t="s">
        <v>44</v>
      </c>
      <c r="T9" s="8" t="s">
        <v>295</v>
      </c>
      <c r="U9" s="8" t="s">
        <v>59</v>
      </c>
      <c r="V9" s="8" t="s">
        <v>192</v>
      </c>
      <c r="W9" s="8" t="s">
        <v>293</v>
      </c>
      <c r="X9" s="35" t="s">
        <v>413</v>
      </c>
      <c r="Y9" s="7" t="s">
        <v>32</v>
      </c>
      <c r="Z9" s="7" t="s">
        <v>132</v>
      </c>
      <c r="AA9" s="7" t="s">
        <v>137</v>
      </c>
      <c r="AB9" s="7" t="s">
        <v>0</v>
      </c>
      <c r="AC9" s="7" t="s">
        <v>33</v>
      </c>
      <c r="AD9" s="7" t="s">
        <v>140</v>
      </c>
      <c r="AE9" s="28" t="s">
        <v>141</v>
      </c>
      <c r="AF9" s="30" t="s">
        <v>246</v>
      </c>
      <c r="AG9" s="12" t="s">
        <v>395</v>
      </c>
      <c r="AH9" s="12" t="s">
        <v>431</v>
      </c>
      <c r="AI9" s="9" t="s">
        <v>69</v>
      </c>
      <c r="AJ9" s="1">
        <v>3</v>
      </c>
      <c r="AK9" s="10" t="s">
        <v>243</v>
      </c>
      <c r="AL9" s="1">
        <v>2</v>
      </c>
      <c r="AM9" s="1">
        <v>1</v>
      </c>
      <c r="AN9" s="1">
        <v>1</v>
      </c>
      <c r="AO9" s="7" t="s">
        <v>1</v>
      </c>
      <c r="AP9" s="7" t="s">
        <v>4</v>
      </c>
      <c r="AQ9" s="13" t="s">
        <v>281</v>
      </c>
      <c r="AR9" s="7" t="s">
        <v>59</v>
      </c>
      <c r="AS9" s="7">
        <v>1</v>
      </c>
      <c r="AT9" s="13" t="s">
        <v>153</v>
      </c>
      <c r="AU9" s="7" t="s">
        <v>414</v>
      </c>
      <c r="AV9" s="7" t="s">
        <v>353</v>
      </c>
      <c r="AW9" s="13" t="s">
        <v>349</v>
      </c>
      <c r="AX9" s="13" t="s">
        <v>292</v>
      </c>
      <c r="AY9" s="7">
        <v>1</v>
      </c>
      <c r="AZ9" s="7">
        <v>1</v>
      </c>
      <c r="BA9" s="7">
        <v>1</v>
      </c>
      <c r="BB9" s="7" t="s">
        <v>70</v>
      </c>
      <c r="BC9" s="13" t="s">
        <v>140</v>
      </c>
      <c r="BD9" s="13" t="s">
        <v>317</v>
      </c>
      <c r="BE9" s="34" t="s">
        <v>314</v>
      </c>
      <c r="BF9" s="34" t="s">
        <v>315</v>
      </c>
      <c r="BG9" s="7">
        <v>78554432323</v>
      </c>
      <c r="BH9" s="7" t="s">
        <v>136</v>
      </c>
      <c r="BI9" s="7">
        <v>345678</v>
      </c>
      <c r="BJ9" s="7" t="s">
        <v>6</v>
      </c>
      <c r="BK9" s="7" t="s">
        <v>172</v>
      </c>
      <c r="BL9" s="1">
        <v>1</v>
      </c>
      <c r="BM9" s="1" t="s">
        <v>156</v>
      </c>
      <c r="BN9" s="7" t="s">
        <v>290</v>
      </c>
      <c r="BO9" s="7">
        <v>123</v>
      </c>
      <c r="BP9" s="7" t="s">
        <v>150</v>
      </c>
      <c r="BQ9" s="7" t="s">
        <v>34</v>
      </c>
      <c r="BR9" s="9" t="s">
        <v>69</v>
      </c>
      <c r="BS9" s="9">
        <v>1</v>
      </c>
      <c r="BT9" s="9" t="s">
        <v>73</v>
      </c>
      <c r="BU9" s="7" t="s">
        <v>7</v>
      </c>
      <c r="BV9" s="32" t="s">
        <v>153</v>
      </c>
      <c r="BW9" s="7" t="s">
        <v>415</v>
      </c>
      <c r="BX9" s="7" t="s">
        <v>145</v>
      </c>
      <c r="BY9" s="7" t="s">
        <v>9</v>
      </c>
      <c r="BZ9" s="11" t="s">
        <v>37</v>
      </c>
    </row>
    <row r="10" spans="1:78" ht="48" x14ac:dyDescent="0.25">
      <c r="A10" s="7" t="s">
        <v>368</v>
      </c>
      <c r="B10" s="7" t="s">
        <v>427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405</v>
      </c>
      <c r="N10" s="7" t="s">
        <v>403</v>
      </c>
      <c r="O10" s="35" t="s">
        <v>413</v>
      </c>
      <c r="P10" s="7" t="s">
        <v>408</v>
      </c>
      <c r="Q10" s="7" t="s">
        <v>418</v>
      </c>
      <c r="R10" s="11" t="s">
        <v>38</v>
      </c>
      <c r="S10" s="7" t="s">
        <v>44</v>
      </c>
      <c r="T10" s="8" t="s">
        <v>295</v>
      </c>
      <c r="U10" s="8" t="s">
        <v>59</v>
      </c>
      <c r="V10" s="8" t="s">
        <v>192</v>
      </c>
      <c r="W10" s="8" t="s">
        <v>293</v>
      </c>
      <c r="X10" s="35" t="s">
        <v>413</v>
      </c>
      <c r="Y10" s="7" t="s">
        <v>32</v>
      </c>
      <c r="Z10" s="7" t="s">
        <v>132</v>
      </c>
      <c r="AA10" s="7" t="s">
        <v>137</v>
      </c>
      <c r="AB10" s="7" t="s">
        <v>0</v>
      </c>
      <c r="AC10" s="7" t="s">
        <v>33</v>
      </c>
      <c r="AD10" s="7" t="s">
        <v>140</v>
      </c>
      <c r="AE10" s="28" t="s">
        <v>141</v>
      </c>
      <c r="AF10" s="30" t="s">
        <v>246</v>
      </c>
      <c r="AG10" s="12" t="s">
        <v>395</v>
      </c>
      <c r="AH10" s="12" t="s">
        <v>431</v>
      </c>
      <c r="AI10" s="9" t="s">
        <v>69</v>
      </c>
      <c r="AJ10" s="1">
        <v>3</v>
      </c>
      <c r="AK10" s="10" t="s">
        <v>243</v>
      </c>
      <c r="AL10" s="1">
        <v>2</v>
      </c>
      <c r="AM10" s="1">
        <v>1</v>
      </c>
      <c r="AN10" s="1">
        <v>1</v>
      </c>
      <c r="AO10" s="7" t="s">
        <v>1</v>
      </c>
      <c r="AP10" s="7" t="s">
        <v>4</v>
      </c>
      <c r="AQ10" s="13" t="s">
        <v>281</v>
      </c>
      <c r="AR10" s="7" t="s">
        <v>59</v>
      </c>
      <c r="AS10" s="7">
        <v>0</v>
      </c>
      <c r="AT10" s="13" t="s">
        <v>153</v>
      </c>
      <c r="AU10" s="7" t="s">
        <v>353</v>
      </c>
      <c r="AV10" s="7" t="s">
        <v>429</v>
      </c>
      <c r="AW10" s="13" t="s">
        <v>292</v>
      </c>
      <c r="AX10" s="13" t="s">
        <v>430</v>
      </c>
      <c r="AY10" s="7">
        <v>1</v>
      </c>
      <c r="AZ10" s="7">
        <v>1</v>
      </c>
      <c r="BA10" s="7">
        <v>1</v>
      </c>
      <c r="BB10" s="7" t="s">
        <v>70</v>
      </c>
      <c r="BC10" s="13" t="s">
        <v>140</v>
      </c>
      <c r="BD10" s="13" t="s">
        <v>317</v>
      </c>
      <c r="BE10" s="34" t="s">
        <v>314</v>
      </c>
      <c r="BF10" s="34" t="s">
        <v>315</v>
      </c>
      <c r="BG10" s="7">
        <v>78554432323</v>
      </c>
      <c r="BH10" s="7" t="s">
        <v>136</v>
      </c>
      <c r="BI10" s="7">
        <v>345678</v>
      </c>
      <c r="BJ10" s="7" t="s">
        <v>6</v>
      </c>
      <c r="BK10" s="7" t="s">
        <v>172</v>
      </c>
      <c r="BL10" s="1">
        <v>1</v>
      </c>
      <c r="BM10" s="1" t="s">
        <v>156</v>
      </c>
      <c r="BN10" s="7" t="s">
        <v>290</v>
      </c>
      <c r="BO10" s="7">
        <v>123</v>
      </c>
      <c r="BP10" s="7" t="s">
        <v>150</v>
      </c>
      <c r="BQ10" s="7" t="s">
        <v>34</v>
      </c>
      <c r="BR10" s="9" t="s">
        <v>69</v>
      </c>
      <c r="BS10" s="9">
        <v>1</v>
      </c>
      <c r="BT10" s="9" t="s">
        <v>73</v>
      </c>
      <c r="BU10" s="7" t="s">
        <v>7</v>
      </c>
      <c r="BV10" s="32" t="s">
        <v>153</v>
      </c>
      <c r="BW10" s="7" t="s">
        <v>415</v>
      </c>
      <c r="BX10" s="7" t="s">
        <v>145</v>
      </c>
      <c r="BY10" s="7" t="s">
        <v>9</v>
      </c>
      <c r="BZ10" s="11" t="s">
        <v>37</v>
      </c>
    </row>
    <row r="11" spans="1:78" ht="48" x14ac:dyDescent="0.25">
      <c r="A11" s="7" t="s">
        <v>369</v>
      </c>
      <c r="B11" s="7" t="s">
        <v>428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405</v>
      </c>
      <c r="N11" s="7" t="s">
        <v>403</v>
      </c>
      <c r="O11" s="35" t="s">
        <v>413</v>
      </c>
      <c r="P11" s="7" t="s">
        <v>408</v>
      </c>
      <c r="Q11" s="7" t="s">
        <v>418</v>
      </c>
      <c r="R11" s="11" t="s">
        <v>38</v>
      </c>
      <c r="S11" s="7" t="s">
        <v>44</v>
      </c>
      <c r="T11" s="8" t="s">
        <v>295</v>
      </c>
      <c r="U11" s="8" t="s">
        <v>59</v>
      </c>
      <c r="V11" s="8" t="s">
        <v>192</v>
      </c>
      <c r="W11" s="8" t="s">
        <v>293</v>
      </c>
      <c r="X11" s="35" t="s">
        <v>413</v>
      </c>
      <c r="Y11" s="7" t="s">
        <v>32</v>
      </c>
      <c r="Z11" s="7" t="s">
        <v>132</v>
      </c>
      <c r="AA11" s="7" t="s">
        <v>137</v>
      </c>
      <c r="AB11" s="7" t="s">
        <v>0</v>
      </c>
      <c r="AC11" s="7" t="s">
        <v>33</v>
      </c>
      <c r="AD11" s="7" t="s">
        <v>140</v>
      </c>
      <c r="AE11" s="28" t="s">
        <v>141</v>
      </c>
      <c r="AF11" s="30" t="s">
        <v>246</v>
      </c>
      <c r="AG11" s="12" t="s">
        <v>395</v>
      </c>
      <c r="AH11" s="12" t="s">
        <v>431</v>
      </c>
      <c r="AI11" s="9" t="s">
        <v>69</v>
      </c>
      <c r="AJ11" s="1">
        <v>3</v>
      </c>
      <c r="AK11" s="10" t="s">
        <v>243</v>
      </c>
      <c r="AL11" s="1">
        <v>2</v>
      </c>
      <c r="AM11" s="1">
        <v>1</v>
      </c>
      <c r="AN11" s="1">
        <v>1</v>
      </c>
      <c r="AO11" s="7" t="s">
        <v>1</v>
      </c>
      <c r="AP11" s="7" t="s">
        <v>4</v>
      </c>
      <c r="AQ11" s="13" t="s">
        <v>281</v>
      </c>
      <c r="AR11" s="7" t="s">
        <v>59</v>
      </c>
      <c r="AS11" s="7">
        <v>1</v>
      </c>
      <c r="AT11" s="13" t="s">
        <v>153</v>
      </c>
      <c r="AU11" s="7" t="s">
        <v>429</v>
      </c>
      <c r="AV11" s="7" t="s">
        <v>353</v>
      </c>
      <c r="AW11" s="13" t="s">
        <v>430</v>
      </c>
      <c r="AX11" s="13" t="s">
        <v>292</v>
      </c>
      <c r="AY11" s="7">
        <v>1</v>
      </c>
      <c r="AZ11" s="7">
        <v>1</v>
      </c>
      <c r="BA11" s="7">
        <v>1</v>
      </c>
      <c r="BB11" s="7" t="s">
        <v>70</v>
      </c>
      <c r="BC11" s="13" t="s">
        <v>140</v>
      </c>
      <c r="BD11" s="13" t="s">
        <v>317</v>
      </c>
      <c r="BE11" s="34" t="s">
        <v>314</v>
      </c>
      <c r="BF11" s="34" t="s">
        <v>315</v>
      </c>
      <c r="BG11" s="7">
        <v>78554432323</v>
      </c>
      <c r="BH11" s="7" t="s">
        <v>136</v>
      </c>
      <c r="BI11" s="7">
        <v>345678</v>
      </c>
      <c r="BJ11" s="7" t="s">
        <v>6</v>
      </c>
      <c r="BK11" s="7" t="s">
        <v>172</v>
      </c>
      <c r="BL11" s="1">
        <v>1</v>
      </c>
      <c r="BM11" s="1" t="s">
        <v>156</v>
      </c>
      <c r="BN11" s="7" t="s">
        <v>290</v>
      </c>
      <c r="BO11" s="7">
        <v>123</v>
      </c>
      <c r="BP11" s="7" t="s">
        <v>150</v>
      </c>
      <c r="BQ11" s="7" t="s">
        <v>34</v>
      </c>
      <c r="BR11" s="9" t="s">
        <v>69</v>
      </c>
      <c r="BS11" s="9">
        <v>1</v>
      </c>
      <c r="BT11" s="9" t="s">
        <v>73</v>
      </c>
      <c r="BU11" s="7" t="s">
        <v>7</v>
      </c>
      <c r="BV11" s="32" t="s">
        <v>153</v>
      </c>
      <c r="BW11" s="7" t="s">
        <v>415</v>
      </c>
      <c r="BX11" s="7" t="s">
        <v>145</v>
      </c>
      <c r="BY11" s="7" t="s">
        <v>9</v>
      </c>
      <c r="BZ11" s="11" t="s">
        <v>37</v>
      </c>
    </row>
  </sheetData>
  <phoneticPr fontId="1" type="noConversion"/>
  <dataValidations count="37">
    <dataValidation type="list" allowBlank="1" showInputMessage="1" showErrorMessage="1" sqref="AD2:AD11" xr:uid="{F4BC619C-5D87-46AF-B7A6-FE56A51A3A16}">
      <formula1>"bom,maa,dxb"</formula1>
    </dataValidation>
    <dataValidation type="list" allowBlank="1" showInputMessage="1" showErrorMessage="1" sqref="M2:M11" xr:uid="{DC934F61-7BC9-4A6D-9819-A7DE4467A0AA}">
      <formula1>"Normal,SSO"</formula1>
    </dataValidation>
    <dataValidation type="list" allowBlank="1" showInputMessage="1" showErrorMessage="1" sqref="N2:N11" xr:uid="{9C9D9887-6226-40A9-92A1-2B1342493D42}">
      <formula1>"//staging117/sbt,//preprod.quadlabs.net/sbt/#,test.quadlabs.net/sbt,tripsource.co.in/sbt/#,//test.quadlabs.net/SSO_Login"</formula1>
    </dataValidation>
    <dataValidation type="list" allowBlank="1" showInputMessage="1" showErrorMessage="1" sqref="S2:S11" xr:uid="{C3EDD6BA-A2E2-48E0-BCAF-FE29442C16CB}">
      <formula1>"Shubham1,Shubham,rsudesh15,Saurabh,Laxmi,sachinkumar,Piyush,Ankur"</formula1>
    </dataValidation>
    <dataValidation type="list" allowBlank="1" showInputMessage="1" showErrorMessage="1" sqref="Q2:Q11" xr:uid="{9F26F7AD-AE47-4052-8822-CF33215557B4}">
      <formula1>"Saurabh,Prince Chaurasia,Gunjan Swain,Shubham,Laxmi Khanal,Sudesh Kumar,Piyush,Ankur"</formula1>
    </dataValidation>
    <dataValidation type="list" allowBlank="1" showInputMessage="1" showErrorMessage="1" sqref="AF2:AF11" xr:uid="{559FCC2B-A64E-4B3B-B932-AB68A6ADF501}">
      <formula1>"Business trip  - Without reason"</formula1>
    </dataValidation>
    <dataValidation type="list" allowBlank="1" showInputMessage="1" showErrorMessage="1" sqref="AU2:AV11" xr:uid="{172F6863-3BA5-4336-9F0F-434E9BB909D4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:V11" xr:uid="{C36E2CD5-AE21-48AC-8EB4-8C65CFD45174}">
      <formula1>"On,Off"</formula1>
    </dataValidation>
    <dataValidation type="list" allowBlank="1" showInputMessage="1" showErrorMessage="1" sqref="AQ2:AQ11 AT2:AT11 BV2:BV11" xr:uid="{3C5829A9-0341-475F-A8C1-C3587D20265F}">
      <formula1>"Yes,No"</formula1>
    </dataValidation>
    <dataValidation type="list" allowBlank="1" showInputMessage="1" showErrorMessage="1" sqref="BU2:BU11" xr:uid="{1F021E5B-6A93-4AFB-8097-2D0F7A7C3017}">
      <formula1>"Hold and quote,Quote,Fullfillment"</formula1>
    </dataValidation>
    <dataValidation type="list" allowBlank="1" showInputMessage="1" showErrorMessage="1" sqref="BP2:BP11" xr:uid="{47019E59-DB9E-4D17-B4A4-F270BAB0636B}">
      <formula1>"Trip Request,Flight Book,Addtocart"</formula1>
    </dataValidation>
    <dataValidation type="list" allowBlank="1" showInputMessage="1" showErrorMessage="1" sqref="R2:R11" xr:uid="{3FCCD5EA-5CEF-48BC-871E-166586F81AA0}">
      <formula1>"Administrator,Travel Arranger,Employee"</formula1>
    </dataValidation>
    <dataValidation type="list" allowBlank="1" showInputMessage="1" showErrorMessage="1" sqref="L2:L11" xr:uid="{1C971444-34CA-48AC-B1DB-06D0682D7F83}">
      <formula1>"sbt,preprod117"</formula1>
    </dataValidation>
    <dataValidation type="list" allowBlank="1" showInputMessage="1" showErrorMessage="1" sqref="BZ2:BZ11" xr:uid="{35674E2C-33FD-47F6-A8B4-32C8E5B9FD31}">
      <formula1>"Shubham Natkar,Laxmi Khanal,Sudesh Kumar"</formula1>
    </dataValidation>
    <dataValidation type="list" allowBlank="1" showInputMessage="1" showErrorMessage="1" sqref="BR2:BR11 AI2:AI11 I2:I11" xr:uid="{D759DB2C-E2F7-4F50-BD7C-5D43E1C4C0AD}">
      <formula1>"Applied,NotApplied"</formula1>
    </dataValidation>
    <dataValidation type="list" allowBlank="1" showInputMessage="1" showErrorMessage="1" sqref="U2:U11" xr:uid="{8D417965-B836-4566-B3EB-D1280A0680B9}">
      <formula1>"Poonam_Corp,Amazon,Demo Corporate,Lux_Test_corp,Null"</formula1>
    </dataValidation>
    <dataValidation type="list" allowBlank="1" showInputMessage="1" showErrorMessage="1" sqref="AL2:AN11" xr:uid="{067899DB-C169-4825-9EAF-0F28447C440E}">
      <formula1>"0,1,2,3,4,5"</formula1>
    </dataValidation>
    <dataValidation type="list" allowBlank="1" showInputMessage="1" showErrorMessage="1" sqref="AS2:AS11" xr:uid="{2871ABEC-B71A-4934-9AB8-00B7DC19C01B}">
      <formula1>"0,1,2,Null"</formula1>
    </dataValidation>
    <dataValidation type="list" allowBlank="1" showInputMessage="1" showErrorMessage="1" sqref="BN2:BN11" xr:uid="{58520612-365B-4748-A110-DAC422B68062}">
      <formula1>"Master Card,Visa"</formula1>
    </dataValidation>
    <dataValidation type="list" allowBlank="1" showInputMessage="1" showErrorMessage="1" sqref="Y2:Y11" xr:uid="{9130604F-601C-4F94-98D8-554F43DFF458}">
      <formula1>"Individual,Guest,Personal,Dependent"</formula1>
    </dataValidation>
    <dataValidation type="list" allowBlank="1" showInputMessage="1" showErrorMessage="1" sqref="Z2:Z11" xr:uid="{903B8FEB-7441-452F-8450-C23F1D35981D}">
      <formula1>"Domestic,International"</formula1>
    </dataValidation>
    <dataValidation type="list" allowBlank="1" showInputMessage="1" showErrorMessage="1" sqref="AA2:AA11" xr:uid="{86BBF73D-0B11-46F5-80D7-A338C655F081}">
      <formula1>"OneWay,RoundTrip"</formula1>
    </dataValidation>
    <dataValidation type="list" allowBlank="1" showInputMessage="1" showErrorMessage="1" sqref="BB2:BB11" xr:uid="{EDD9ECF5-4AD8-471A-AB8F-C56B6CC49A8A}">
      <formula1>"Flight,Flight+Hotel,Flight+Car,Flight+Hotel+Car,Flight+Car+Hotel"</formula1>
    </dataValidation>
    <dataValidation type="list" allowBlank="1" showInputMessage="1" showErrorMessage="1" sqref="AJ2:AJ11 J2:J11" xr:uid="{5D40C6BF-8E4F-4ED2-AC1E-10C783112998}">
      <formula1>"1,2,3,4,5,6,7,8"</formula1>
    </dataValidation>
    <dataValidation type="list" allowBlank="1" showInputMessage="1" showErrorMessage="1" sqref="AR2:AR11" xr:uid="{24AC63AF-359F-4BA9-970A-86FED973A3EC}">
      <formula1>"InPolicy,OutPolicy,Null"</formula1>
    </dataValidation>
    <dataValidation type="list" allowBlank="1" showInputMessage="1" showErrorMessage="1" sqref="O2:O11 X2:X11" xr:uid="{F40A5D50-85B7-480B-B08E-049D29246692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:W11" xr:uid="{E97B6691-C3B9-4CCC-A9C9-942D9B48DF4B}">
      <formula1>"Old,New"</formula1>
    </dataValidation>
    <dataValidation type="list" allowBlank="1" showInputMessage="1" showErrorMessage="1" sqref="D2:D11" xr:uid="{85179445-9A9F-483F-ABBE-65B5C9555A21}">
      <formula1>"//staging117/backoffice/,//preprod.quadlabs.net/backoffice/,//test.quadlabs.net/backoffice/"</formula1>
    </dataValidation>
    <dataValidation type="list" allowBlank="1" showInputMessage="1" showErrorMessage="1" sqref="E2:E11" xr:uid="{59ADF0AE-8B55-4F26-8E44-967836BE177B}">
      <formula1>"at,QL"</formula1>
    </dataValidation>
    <dataValidation type="list" allowBlank="1" showInputMessage="1" showErrorMessage="1" sqref="F2:F11" xr:uid="{2167013C-33EA-42EC-84FD-E8C7B91C2D52}">
      <formula1>"Saurav_at,tarun"</formula1>
    </dataValidation>
    <dataValidation type="list" allowBlank="1" showInputMessage="1" showErrorMessage="1" sqref="G2:G11" xr:uid="{0C48D6CE-672D-4A4E-9863-F9AC7081FE2F}">
      <formula1>"Laxmi@123,Password@123,Quad@720,Quad@721"</formula1>
    </dataValidation>
    <dataValidation type="list" allowBlank="1" showInputMessage="1" showErrorMessage="1" sqref="BK2:BK11" xr:uid="{BD301E43-41D6-4CF2-B10E-BBD797A4FA59}">
      <formula1>"Corporate,Corporate-Branch,Department,Designation,Grade,Traveler"</formula1>
    </dataValidation>
    <dataValidation type="list" allowBlank="1" showInputMessage="1" showErrorMessage="1" sqref="BL2:BL11" xr:uid="{B448D861-6F56-4981-80B3-EC2779728102}">
      <formula1>"1,2,3,4,5,6"</formula1>
    </dataValidation>
    <dataValidation type="list" allowBlank="1" showInputMessage="1" showErrorMessage="1" sqref="AX11 AX2:AX9 AW2:AW10" xr:uid="{01E29073-01DB-4A30-AC1E-B7D9E07F56BD}">
      <formula1>"Economy Saver,Economy Basic,SAVER,Spice Saver,PUB,Flexi Fare,Economy,ECO STANDARD,Standard,SME FARE,Economy Fare"</formula1>
    </dataValidation>
    <dataValidation type="list" allowBlank="1" showInputMessage="1" showErrorMessage="1" sqref="C2:C11" xr:uid="{70867058-450B-4922-871A-F14C85CDC2DE}">
      <formula1>"sbt,preprod117,Live"</formula1>
    </dataValidation>
    <dataValidation type="list" allowBlank="1" showInputMessage="1" showErrorMessage="1" sqref="T2:T11" xr:uid="{700334E1-65E7-481A-8C94-EA932F7B936F}">
      <formula1>"Laxmi@123,Admin@123,S21FUMK6JAPLBYO,Shubham@123,BAVYBXVY09FKGTY,Piyush@123,Ankur@123,DWUFR8WRAR6SL1M"</formula1>
    </dataValidation>
    <dataValidation type="list" allowBlank="1" showInputMessage="1" showErrorMessage="1" sqref="AX10 AW11" xr:uid="{47B10212-9FB0-4182-9ECD-CF1AE2148612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4E00FF83-19DB-4C1D-80A7-907939FC779D}"/>
    <hyperlink ref="G2" r:id="rId2" display="Password@123" xr:uid="{2D0DDB1A-A008-4090-B4F4-9EE06242AEC7}"/>
    <hyperlink ref="X2" r:id="rId3" display="shubham.natkar@quadlabs.com" xr:uid="{27F74D40-C1C0-41B8-843D-DD4348ABB78E}"/>
    <hyperlink ref="T2" r:id="rId4" display="Admin@123" xr:uid="{32C14E28-55B3-4F21-86B3-FDF27288E46C}"/>
    <hyperlink ref="O2" r:id="rId5" display="shubham.natkar@quadlabs.com" xr:uid="{02AEE2E2-8041-4075-BA91-2D188F862A3A}"/>
    <hyperlink ref="F6" r:id="rId6" display="shubham.natkar@quadlabs.com" xr:uid="{4F95729E-465B-48CD-95A4-D1E57E0F28BF}"/>
    <hyperlink ref="G6" r:id="rId7" display="Password@123" xr:uid="{9DF5D258-6F56-4A30-AABA-DC331CD330C5}"/>
    <hyperlink ref="X6" r:id="rId8" display="shubham.natkar@quadlabs.com" xr:uid="{59F35BF4-E9B8-4DE6-856F-CE5F7CCD590B}"/>
    <hyperlink ref="T6" r:id="rId9" display="Admin@123" xr:uid="{088C9CCC-C21C-47A2-9658-55C59D241687}"/>
    <hyperlink ref="O6" r:id="rId10" display="shubham.natkar@quadlabs.com" xr:uid="{FAFFCF2A-A579-400B-A47F-E30A13D83F0D}"/>
    <hyperlink ref="F3" r:id="rId11" display="shubham.natkar@quadlabs.com" xr:uid="{C3B28AA5-45BE-4AD9-BED7-DD8C5845BEE1}"/>
    <hyperlink ref="G3" r:id="rId12" display="Password@123" xr:uid="{16567431-0E60-492E-9B9F-42AC396AC03E}"/>
    <hyperlink ref="X3" r:id="rId13" display="shubham.natkar@quadlabs.com" xr:uid="{481C5439-E492-4DC3-A3A9-50E925503371}"/>
    <hyperlink ref="T3" r:id="rId14" display="Admin@123" xr:uid="{39F16DA1-82D6-4B56-BB02-2974CA76DCC6}"/>
    <hyperlink ref="O3" r:id="rId15" display="shubham.natkar@quadlabs.com" xr:uid="{DB53A508-0F47-49AA-AFD9-6B4A3A358E24}"/>
    <hyperlink ref="F4" r:id="rId16" display="shubham.natkar@quadlabs.com" xr:uid="{7A116D29-FBE8-4DD7-8D2D-A6602E103511}"/>
    <hyperlink ref="G4" r:id="rId17" display="Password@123" xr:uid="{3413D15D-E78F-457D-8181-9C7C7AA235DF}"/>
    <hyperlink ref="X4" r:id="rId18" display="shubham.natkar@quadlabs.com" xr:uid="{E04BF59C-E349-4CBB-86F9-F6909FA4A108}"/>
    <hyperlink ref="T4" r:id="rId19" display="Admin@123" xr:uid="{CCC5F27A-63E5-405E-AFDC-A21691F02F1A}"/>
    <hyperlink ref="O4" r:id="rId20" display="shubham.natkar@quadlabs.com" xr:uid="{C9636408-359E-4F7C-A779-970320DE82C9}"/>
    <hyperlink ref="F5" r:id="rId21" display="shubham.natkar@quadlabs.com" xr:uid="{80EACBBA-EBE6-493F-B391-5646069502E3}"/>
    <hyperlink ref="G5" r:id="rId22" display="Password@123" xr:uid="{99C2A911-C4CC-4993-B946-2304152B5511}"/>
    <hyperlink ref="X5" r:id="rId23" display="shubham.natkar@quadlabs.com" xr:uid="{79AB7D64-8904-41AA-BDE8-1370D2CA5FAE}"/>
    <hyperlink ref="T5" r:id="rId24" display="Admin@123" xr:uid="{AE0205C0-D377-4E9F-8C1C-8452188C3FE7}"/>
    <hyperlink ref="O5" r:id="rId25" display="shubham.natkar@quadlabs.com" xr:uid="{93B07BA7-6018-4A4E-8CDD-86F9D3325CF3}"/>
    <hyperlink ref="F7" r:id="rId26" display="shubham.natkar@quadlabs.com" xr:uid="{604C2541-035A-4B73-9EC1-59DEF7AB012A}"/>
    <hyperlink ref="G7" r:id="rId27" display="Password@123" xr:uid="{CBFC87A9-C85E-41F2-A546-19474E4F9105}"/>
    <hyperlink ref="X7" r:id="rId28" display="shubham.natkar@quadlabs.com" xr:uid="{59BBB7EA-FE7E-4040-8E85-E9BE03CEBB14}"/>
    <hyperlink ref="T7" r:id="rId29" display="Admin@123" xr:uid="{9B465648-360A-4734-B447-E32E412CE0F2}"/>
    <hyperlink ref="O7" r:id="rId30" display="shubham.natkar@quadlabs.com" xr:uid="{92D5A170-464D-4247-B202-8E076E60DD85}"/>
    <hyperlink ref="F8" r:id="rId31" display="shubham.natkar@quadlabs.com" xr:uid="{B0EFF170-1627-4F77-B120-E52210E55F4C}"/>
    <hyperlink ref="G8" r:id="rId32" display="Password@123" xr:uid="{21D923C1-0CF4-4E0F-8B7F-7C7275DDB48E}"/>
    <hyperlink ref="X8" r:id="rId33" display="shubham.natkar@quadlabs.com" xr:uid="{80548CEE-8D83-4E70-BCB1-322981CAD53D}"/>
    <hyperlink ref="T8" r:id="rId34" display="Admin@123" xr:uid="{D99D7F29-2156-439B-9CE3-712DC3DAB41B}"/>
    <hyperlink ref="O8" r:id="rId35" display="shubham.natkar@quadlabs.com" xr:uid="{0A8A7AD7-E605-454F-9D73-6C2385F7F9C3}"/>
    <hyperlink ref="F9" r:id="rId36" display="shubham.natkar@quadlabs.com" xr:uid="{6E79D6F0-97A2-4D48-A901-087EC14DB8AF}"/>
    <hyperlink ref="G9" r:id="rId37" display="Password@123" xr:uid="{E93362E1-0112-490B-8A52-5DA00EEF58F6}"/>
    <hyperlink ref="X9" r:id="rId38" display="shubham.natkar@quadlabs.com" xr:uid="{B60B4C78-7440-444A-90EB-935D807B0171}"/>
    <hyperlink ref="T9" r:id="rId39" display="Admin@123" xr:uid="{3B74EB93-173C-4815-8BB3-9E8C687356E4}"/>
    <hyperlink ref="O9" r:id="rId40" display="shubham.natkar@quadlabs.com" xr:uid="{20BE018C-81D3-4B41-A51D-9D260D604EE9}"/>
    <hyperlink ref="F10" r:id="rId41" display="shubham.natkar@quadlabs.com" xr:uid="{07346194-C7D0-448C-BB49-C733B2676ED1}"/>
    <hyperlink ref="G10" r:id="rId42" display="Password@123" xr:uid="{A10AF7C1-F970-42E3-915A-5DFDA5B68974}"/>
    <hyperlink ref="X10" r:id="rId43" display="shubham.natkar@quadlabs.com" xr:uid="{F62272C5-4B2C-4F37-8FE8-0D0EF2F7CB81}"/>
    <hyperlink ref="T10" r:id="rId44" display="Admin@123" xr:uid="{83EF2E20-05D1-4E53-841D-735CFE0AFCB0}"/>
    <hyperlink ref="O10" r:id="rId45" display="shubham.natkar@quadlabs.com" xr:uid="{C50D9043-C483-48A5-8FE9-2BE1860DA6BA}"/>
    <hyperlink ref="F11" r:id="rId46" display="shubham.natkar@quadlabs.com" xr:uid="{77754BE2-9F85-4EE1-9AD5-07BD0851878F}"/>
    <hyperlink ref="G11" r:id="rId47" display="Password@123" xr:uid="{2EFC5AC9-A53E-4641-BE25-EF9D128812F2}"/>
    <hyperlink ref="X11" r:id="rId48" display="shubham.natkar@quadlabs.com" xr:uid="{F4A4D7F2-0A2E-40AC-8FD5-7E84C165C962}"/>
    <hyperlink ref="T11" r:id="rId49" display="Admin@123" xr:uid="{E3EA0529-3EE2-4F37-B239-44AB51AD1440}"/>
    <hyperlink ref="O11" r:id="rId50" display="shubham.natkar@quadlabs.com" xr:uid="{9F9CF33E-FB6A-42D8-ACF8-22E97ACBAD7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93E2-3E56-4426-83BC-C12DE34BA364}">
  <dimension ref="A1:BZ2"/>
  <sheetViews>
    <sheetView workbookViewId="0">
      <selection activeCell="T25" sqref="T25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27.425781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53.7109375" bestFit="1" customWidth="1"/>
    <col min="32" max="32" width="9" bestFit="1" customWidth="1"/>
    <col min="33" max="33" width="12.5703125" bestFit="1" customWidth="1"/>
    <col min="34" max="34" width="11.855468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376</v>
      </c>
      <c r="M2" s="7" t="s">
        <v>411</v>
      </c>
      <c r="N2" s="7" t="s">
        <v>372</v>
      </c>
      <c r="O2" s="35" t="s">
        <v>343</v>
      </c>
      <c r="P2" s="7" t="s">
        <v>408</v>
      </c>
      <c r="Q2" s="7" t="s">
        <v>44</v>
      </c>
      <c r="R2" s="11" t="s">
        <v>52</v>
      </c>
      <c r="S2" s="7" t="s">
        <v>373</v>
      </c>
      <c r="T2" s="8" t="s">
        <v>374</v>
      </c>
      <c r="U2" s="8" t="s">
        <v>59</v>
      </c>
      <c r="V2" s="8" t="s">
        <v>192</v>
      </c>
      <c r="W2" s="8" t="s">
        <v>293</v>
      </c>
      <c r="X2" s="8" t="s">
        <v>375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347</v>
      </c>
      <c r="AE2" s="7" t="s">
        <v>348</v>
      </c>
      <c r="AF2" s="30" t="s">
        <v>246</v>
      </c>
      <c r="AG2" s="12" t="s">
        <v>398</v>
      </c>
      <c r="AH2" s="12" t="s">
        <v>410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139</v>
      </c>
      <c r="AV2" s="7" t="s">
        <v>139</v>
      </c>
      <c r="AW2" s="13" t="s">
        <v>292</v>
      </c>
      <c r="AX2" s="13" t="s">
        <v>292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304</v>
      </c>
      <c r="BX2" s="7" t="s">
        <v>145</v>
      </c>
      <c r="BY2" s="7" t="s">
        <v>9</v>
      </c>
      <c r="BZ2" s="11" t="s">
        <v>37</v>
      </c>
    </row>
  </sheetData>
  <dataValidations count="35">
    <dataValidation type="list" allowBlank="1" showInputMessage="1" showErrorMessage="1" sqref="AD2" xr:uid="{2BE40198-C83B-4201-B379-28235C4F9109}">
      <formula1>"bom,maa,dxb,blr"</formula1>
    </dataValidation>
    <dataValidation type="list" allowBlank="1" showInputMessage="1" showErrorMessage="1" sqref="M2" xr:uid="{E2B37684-F26A-48DA-A960-F307C40776A5}">
      <formula1>"Normal,SSO"</formula1>
    </dataValidation>
    <dataValidation type="list" allowBlank="1" showInputMessage="1" showErrorMessage="1" sqref="N2" xr:uid="{A907B12D-5569-4F69-AA58-5D315A49B1FB}">
      <formula1>"//staging117/sbt,//preprod.quadlabs.net/sbt/#,test.quadlabs.net/sbt,tripsource.co.in/sbt/#,//test.quadlabs.net/SSO_Login"</formula1>
    </dataValidation>
    <dataValidation type="list" allowBlank="1" showInputMessage="1" showErrorMessage="1" sqref="S2" xr:uid="{2A577742-FB66-429B-B771-71A17113431A}">
      <formula1>"Shubham1,Shubham,rsudesh15,Saurabh,Laxmi,sachinkumar,Piyush,Ankur"</formula1>
    </dataValidation>
    <dataValidation type="list" allowBlank="1" showInputMessage="1" showErrorMessage="1" sqref="Q2" xr:uid="{BDF2A910-6171-49E7-A131-15A364C68456}">
      <formula1>"Saurabh,Prince Chaurasia,Gunjan Swain,Shubham,Laxmi Khanal,Sudesh Kumar,Piyush,Ankur"</formula1>
    </dataValidation>
    <dataValidation type="list" allowBlank="1" showInputMessage="1" showErrorMessage="1" sqref="AF2" xr:uid="{37C71BB7-34D7-41ED-B61F-C8B30B14AEF2}">
      <formula1>"Business trip  - Without reason"</formula1>
    </dataValidation>
    <dataValidation type="list" allowBlank="1" showInputMessage="1" showErrorMessage="1" sqref="AU2:AV2" xr:uid="{13ED48B5-3D0B-4BB7-89C4-E566616F74B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" xr:uid="{AADA2DC8-1D9F-44A0-80CE-FB85814ACFF1}">
      <formula1>"On,Off"</formula1>
    </dataValidation>
    <dataValidation type="list" allowBlank="1" showInputMessage="1" showErrorMessage="1" sqref="BV2 AT2 AQ2" xr:uid="{E73D0464-7160-4626-BC3A-4C3EFEF8760B}">
      <formula1>"Yes,No"</formula1>
    </dataValidation>
    <dataValidation type="list" allowBlank="1" showInputMessage="1" showErrorMessage="1" sqref="BU2" xr:uid="{0C3440D2-24A2-436C-8A1B-958A93A20542}">
      <formula1>"Hold and quote,Quote,Fullfillment"</formula1>
    </dataValidation>
    <dataValidation type="list" allowBlank="1" showInputMessage="1" showErrorMessage="1" sqref="BP2" xr:uid="{0A43083D-0B20-406F-81B2-D0196B047527}">
      <formula1>"Trip Request,Flight Book,Addtocart"</formula1>
    </dataValidation>
    <dataValidation type="list" allowBlank="1" showInputMessage="1" showErrorMessage="1" sqref="R2" xr:uid="{93279BE6-27A0-4963-8165-FDA3FD6D7481}">
      <formula1>"Administrator,Travel Arranger,Employee"</formula1>
    </dataValidation>
    <dataValidation type="list" allowBlank="1" showInputMessage="1" showErrorMessage="1" sqref="L2 C2" xr:uid="{DA6EB559-8626-4012-9CB5-E398DFEFEBAD}">
      <formula1>"sbt,preprod117,Live"</formula1>
    </dataValidation>
    <dataValidation type="list" allowBlank="1" showInputMessage="1" showErrorMessage="1" sqref="BZ2" xr:uid="{629311AB-739F-46D7-9C16-9F4614EC9AE3}">
      <formula1>"Shubham Natkar,Laxmi Khanal,Sudesh Kumar"</formula1>
    </dataValidation>
    <dataValidation type="list" allowBlank="1" showInputMessage="1" showErrorMessage="1" sqref="I2 AI2 BR2" xr:uid="{1A7ECC06-6B03-4CAE-ADB9-6C60A7DFF2BD}">
      <formula1>"Applied,NotApplied"</formula1>
    </dataValidation>
    <dataValidation type="list" allowBlank="1" showInputMessage="1" showErrorMessage="1" sqref="U2" xr:uid="{92B8A831-6C41-40B6-994F-D5DD2EBAED60}">
      <formula1>"Poonam_Corp,Amazon,Demo Corporate,Lux_Test_corp,Null"</formula1>
    </dataValidation>
    <dataValidation type="list" allowBlank="1" showInputMessage="1" showErrorMessage="1" sqref="AL2:AN2" xr:uid="{D398A694-8254-4695-9CB1-E1B1B3631DB6}">
      <formula1>"0,1,2,3,4,5"</formula1>
    </dataValidation>
    <dataValidation type="list" allowBlank="1" showInputMessage="1" showErrorMessage="1" sqref="AS2" xr:uid="{27D66F0E-DDED-4987-81CA-D6A07EE23E38}">
      <formula1>"0,1,2,Null"</formula1>
    </dataValidation>
    <dataValidation type="list" allowBlank="1" showInputMessage="1" showErrorMessage="1" sqref="BN2" xr:uid="{F5C178DB-81D0-499F-8202-97D7986980FC}">
      <formula1>"Master Card,Visa"</formula1>
    </dataValidation>
    <dataValidation type="list" allowBlank="1" showInputMessage="1" showErrorMessage="1" sqref="Y2" xr:uid="{D9B86F1D-C3B1-42A2-9482-45C646F71736}">
      <formula1>"Individual,Guest,Personal,Dependent"</formula1>
    </dataValidation>
    <dataValidation type="list" allowBlank="1" showInputMessage="1" showErrorMessage="1" sqref="Z2" xr:uid="{E1A5477C-74EC-467F-97E4-27C6C8E1E7D1}">
      <formula1>"Domestic,International"</formula1>
    </dataValidation>
    <dataValidation type="list" allowBlank="1" showInputMessage="1" showErrorMessage="1" sqref="AA2" xr:uid="{8850AE65-2B6A-47B8-AB3A-97072F0D98C3}">
      <formula1>"OneWay,RoundTrip"</formula1>
    </dataValidation>
    <dataValidation type="list" allowBlank="1" showInputMessage="1" showErrorMessage="1" sqref="BB2" xr:uid="{854B5A45-164E-4EB7-915F-9751F226FBCB}">
      <formula1>"Flight,Flight+Hotel,Flight+Car,Flight+Hotel+Car,Flight+Car+Hotel"</formula1>
    </dataValidation>
    <dataValidation type="list" allowBlank="1" showInputMessage="1" showErrorMessage="1" sqref="J2 AJ2" xr:uid="{20206F68-0B42-4134-A652-E68B3B40E4B5}">
      <formula1>"1,2,3,4,5,6,7,8"</formula1>
    </dataValidation>
    <dataValidation type="list" allowBlank="1" showInputMessage="1" showErrorMessage="1" sqref="AR2" xr:uid="{17E995D8-A8AA-458A-B764-A1C70CC99455}">
      <formula1>"InPolicy,OutPolicy,Null"</formula1>
    </dataValidation>
    <dataValidation type="list" allowBlank="1" showInputMessage="1" showErrorMessage="1" sqref="X2" xr:uid="{9383E0B9-E769-47A9-88DD-6216BA31088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" xr:uid="{F7E4EA3D-8671-485D-9825-68C20FFF43C4}">
      <formula1>"Old,New"</formula1>
    </dataValidation>
    <dataValidation type="list" allowBlank="1" showInputMessage="1" showErrorMessage="1" sqref="D2" xr:uid="{B4F07FDE-E9F5-429C-A4A6-1AE02C3BF83A}">
      <formula1>"//staging117/backoffice/,//preprod.quadlabs.net/backoffice/,//test.quadlabs.net/backoffice/"</formula1>
    </dataValidation>
    <dataValidation type="list" allowBlank="1" showInputMessage="1" showErrorMessage="1" sqref="E2" xr:uid="{FA09E432-16A9-482E-8B28-2365DAE6EBEE}">
      <formula1>"at,QL"</formula1>
    </dataValidation>
    <dataValidation type="list" allowBlank="1" showInputMessage="1" showErrorMessage="1" sqref="F2" xr:uid="{C84BBD8F-1638-4C81-85F5-290AC327F938}">
      <formula1>"Saurav_at,tarun"</formula1>
    </dataValidation>
    <dataValidation type="list" allowBlank="1" showInputMessage="1" showErrorMessage="1" sqref="G2" xr:uid="{D22EF185-6C7F-40F8-BAC2-6871A5A38DFF}">
      <formula1>"Laxmi@123,Password@123,Quad@720,Quad@721"</formula1>
    </dataValidation>
    <dataValidation type="list" allowBlank="1" showInputMessage="1" showErrorMessage="1" sqref="BK2" xr:uid="{FF8F1C1C-9E14-4C37-B0D1-E9074AD998C7}">
      <formula1>"Corporate,Corporate-Branch,Department,Designation,Grade,Traveler"</formula1>
    </dataValidation>
    <dataValidation type="list" allowBlank="1" showInputMessage="1" showErrorMessage="1" sqref="BL2" xr:uid="{EE6C6979-5453-4BE5-AE92-A6D0C4896542}">
      <formula1>"1,2,3,4,5,6"</formula1>
    </dataValidation>
    <dataValidation type="list" allowBlank="1" showInputMessage="1" showErrorMessage="1" sqref="AW2:AX2" xr:uid="{A0C5A19F-83A4-490D-A5BE-6E888251A217}">
      <formula1>"Economy Saver,Economy Basic,SAVER,Spice Saver,PUB,Flexi Fare,Economy,ECO STANDARD,Standard,SME FARE,Economy Fare"</formula1>
    </dataValidation>
    <dataValidation type="list" allowBlank="1" showInputMessage="1" showErrorMessage="1" sqref="T2" xr:uid="{1D0F7F7E-DD0F-448B-9198-49929D85D048}">
      <formula1>"Laxmi@123,Admin@123,S21FUMK6JAPLBYO,Shubham@123,BAVYBXVY09FKGTY,Piyush@123,Ankur@123,DWUFR8WRAR6SL1M,RKVF8Z7T"</formula1>
    </dataValidation>
  </dataValidations>
  <hyperlinks>
    <hyperlink ref="F2" r:id="rId1" display="shubham.natkar@quadlabs.com" xr:uid="{8F4D5C31-678D-4CAF-A051-2FCCBC766A2A}"/>
    <hyperlink ref="G2" r:id="rId2" display="Password@123" xr:uid="{B5C91541-8B4A-4B42-8C59-BEA05DBA6592}"/>
    <hyperlink ref="O2" r:id="rId3" xr:uid="{D2332884-B373-4ADB-AD8E-6499BA321A10}"/>
    <hyperlink ref="T2" r:id="rId4" display="Admin@123" xr:uid="{816A653B-DFC5-4BC6-AEAF-A1C1ADB638D2}"/>
    <hyperlink ref="X2" r:id="rId5" display="prince.chaurasia@quadlabs.com" xr:uid="{72C4C9EA-A5C3-48C9-B2E0-6F35807EE44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F8D0-D766-4C64-AE8A-3BA802829F0D}">
  <dimension ref="A1:BT5"/>
  <sheetViews>
    <sheetView workbookViewId="0">
      <selection activeCell="D14" sqref="D14"/>
    </sheetView>
  </sheetViews>
  <sheetFormatPr defaultRowHeight="15" x14ac:dyDescent="0.25"/>
  <cols>
    <col min="1" max="1" width="14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0.85546875" bestFit="1" customWidth="1"/>
    <col min="12" max="12" width="14.710937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8.5703125" bestFit="1" customWidth="1"/>
    <col min="22" max="22" width="8.85546875" bestFit="1" customWidth="1"/>
    <col min="23" max="23" width="33.28515625" bestFit="1" customWidth="1"/>
    <col min="24" max="24" width="10" bestFit="1" customWidth="1"/>
    <col min="25" max="25" width="42.14062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433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434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434</v>
      </c>
      <c r="S2" s="7" t="s">
        <v>32</v>
      </c>
      <c r="T2" s="7" t="s">
        <v>132</v>
      </c>
      <c r="U2" s="7" t="s">
        <v>337</v>
      </c>
      <c r="V2" s="7" t="s">
        <v>0</v>
      </c>
      <c r="W2" s="7" t="s">
        <v>33</v>
      </c>
      <c r="X2" s="7" t="s">
        <v>140</v>
      </c>
      <c r="Y2" s="28" t="s">
        <v>141</v>
      </c>
      <c r="Z2" s="30" t="s">
        <v>246</v>
      </c>
      <c r="AA2" s="12" t="s">
        <v>437</v>
      </c>
      <c r="AB2" s="12" t="s">
        <v>306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292</v>
      </c>
      <c r="AR2" s="13" t="s">
        <v>292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150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153</v>
      </c>
      <c r="BQ2" s="7" t="s">
        <v>304</v>
      </c>
      <c r="BR2" s="7" t="s">
        <v>145</v>
      </c>
      <c r="BS2" s="7" t="s">
        <v>9</v>
      </c>
      <c r="BT2" s="7" t="s">
        <v>432</v>
      </c>
    </row>
    <row r="3" spans="1:72" ht="48" x14ac:dyDescent="0.25">
      <c r="A3" s="7" t="s">
        <v>41</v>
      </c>
      <c r="B3" s="7" t="s">
        <v>433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434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434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140</v>
      </c>
      <c r="Y3" s="28" t="s">
        <v>141</v>
      </c>
      <c r="Z3" s="30" t="s">
        <v>246</v>
      </c>
      <c r="AA3" s="12" t="s">
        <v>438</v>
      </c>
      <c r="AB3" s="12" t="s">
        <v>439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150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153</v>
      </c>
      <c r="BQ3" s="7" t="s">
        <v>304</v>
      </c>
      <c r="BR3" s="7" t="s">
        <v>145</v>
      </c>
      <c r="BS3" s="7" t="s">
        <v>9</v>
      </c>
      <c r="BT3" s="7" t="s">
        <v>432</v>
      </c>
    </row>
    <row r="4" spans="1:72" ht="48" x14ac:dyDescent="0.25">
      <c r="A4" s="7" t="s">
        <v>43</v>
      </c>
      <c r="B4" s="7" t="s">
        <v>433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434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434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436</v>
      </c>
      <c r="Y4" s="28" t="s">
        <v>435</v>
      </c>
      <c r="Z4" s="30" t="s">
        <v>246</v>
      </c>
      <c r="AA4" s="12" t="s">
        <v>431</v>
      </c>
      <c r="AB4" s="12" t="s">
        <v>306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414</v>
      </c>
      <c r="AP4" s="7" t="s">
        <v>414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150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432</v>
      </c>
    </row>
    <row r="5" spans="1:72" ht="48" x14ac:dyDescent="0.25">
      <c r="A5" s="7" t="s">
        <v>58</v>
      </c>
      <c r="B5" s="7" t="s">
        <v>433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434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434</v>
      </c>
      <c r="S5" s="7" t="s">
        <v>32</v>
      </c>
      <c r="T5" s="7" t="s">
        <v>441</v>
      </c>
      <c r="U5" s="7" t="s">
        <v>137</v>
      </c>
      <c r="V5" s="7" t="s">
        <v>0</v>
      </c>
      <c r="W5" s="7" t="s">
        <v>33</v>
      </c>
      <c r="X5" s="7" t="s">
        <v>436</v>
      </c>
      <c r="Y5" s="28" t="s">
        <v>435</v>
      </c>
      <c r="Z5" s="30" t="s">
        <v>246</v>
      </c>
      <c r="AA5" s="12" t="s">
        <v>412</v>
      </c>
      <c r="AB5" s="12" t="s">
        <v>440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414</v>
      </c>
      <c r="AP5" s="7" t="s">
        <v>414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150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432</v>
      </c>
    </row>
  </sheetData>
  <phoneticPr fontId="1" type="noConversion"/>
  <dataValidations count="29">
    <dataValidation type="list" allowBlank="1" showInputMessage="1" showErrorMessage="1" sqref="G2:G5" xr:uid="{CC8FB706-3951-4250-A1E3-3F76870C3D4A}">
      <formula1>"Normal,SSO"</formula1>
    </dataValidation>
    <dataValidation type="list" allowBlank="1" showInputMessage="1" showErrorMessage="1" sqref="H2:H5" xr:uid="{5F72F893-A0D9-49CE-9690-EA3857459A4B}">
      <formula1>"//staging117/sbt,//preprod.quadlabs.net/sbt/#,test.quadlabs.net/sbt,tripsource.co.in/sbt/#,//test.quadlabs.net/SSO_Login"</formula1>
    </dataValidation>
    <dataValidation type="list" allowBlank="1" showInputMessage="1" showErrorMessage="1" sqref="M2:M5" xr:uid="{4BB6D6BE-D014-42D0-8A34-C47166523A09}">
      <formula1>"Shubham1,Shubham,rsudesh15,Saurabh,Laxmi,sachinkumar,Piyush,Ankur"</formula1>
    </dataValidation>
    <dataValidation type="list" allowBlank="1" showInputMessage="1" showErrorMessage="1" sqref="K2:K5 BT2:BT5" xr:uid="{859917FD-E0A7-4F2C-BD1F-68DA2DAE983E}">
      <formula1>"Saurabh,Prince Chaurasia,Gunjan Swain,Shubham,Laxmi Khanal,Sudesh Kumar,Piyush,Ankur,D Divaker S,Ankur Yadav,Sachin Kumar"</formula1>
    </dataValidation>
    <dataValidation type="list" allowBlank="1" showInputMessage="1" showErrorMessage="1" sqref="Z2:Z5" xr:uid="{D219607C-F2C5-4A38-8201-D27FCCCF93DB}">
      <formula1>"Business trip  - Without reason"</formula1>
    </dataValidation>
    <dataValidation type="list" allowBlank="1" showInputMessage="1" showErrorMessage="1" sqref="AO2:AP5" xr:uid="{A12CD16C-6418-4FCF-BEF4-4418845D12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5" xr:uid="{C3905F57-1B7E-4EFA-94DA-7233652F7F8E}">
      <formula1>"On,Off"</formula1>
    </dataValidation>
    <dataValidation type="list" allowBlank="1" showInputMessage="1" showErrorMessage="1" sqref="BP2:BP5 AN2:AN5 AK2:AK5" xr:uid="{45F185F8-31EC-46B1-ABEA-7635A86AF516}">
      <formula1>"Yes,No"</formula1>
    </dataValidation>
    <dataValidation type="list" allowBlank="1" showInputMessage="1" showErrorMessage="1" sqref="BO2:BO5" xr:uid="{4211F050-602B-4387-B682-25E54593032C}">
      <formula1>"Hold and quote,Quote,Fullfillment"</formula1>
    </dataValidation>
    <dataValidation type="list" allowBlank="1" showInputMessage="1" showErrorMessage="1" sqref="BJ2:BJ5" xr:uid="{4A09CD01-C341-4F4F-80BB-444A72B05334}">
      <formula1>"Trip Request,Flight Book,Addtocart"</formula1>
    </dataValidation>
    <dataValidation type="list" allowBlank="1" showInputMessage="1" showErrorMessage="1" sqref="L2:L5" xr:uid="{191D4A16-78A5-44DA-BA3F-58BF1723743E}">
      <formula1>"Administrator,Travel Arranger,Employee"</formula1>
    </dataValidation>
    <dataValidation type="list" allowBlank="1" showInputMessage="1" showErrorMessage="1" sqref="F2:F5" xr:uid="{5232188D-F0A8-4076-A51D-966AEDFB2183}">
      <formula1>"sbt,preprod117"</formula1>
    </dataValidation>
    <dataValidation type="list" allowBlank="1" showInputMessage="1" showErrorMessage="1" sqref="C2:C5 AC2:AC5 BL2:BL5" xr:uid="{5FDACED2-9ABD-43D2-9CED-79F874056968}">
      <formula1>"Applied,NotApplied"</formula1>
    </dataValidation>
    <dataValidation type="list" allowBlank="1" showInputMessage="1" showErrorMessage="1" sqref="O2:O5" xr:uid="{D9D47D60-260D-438A-AB1A-E7640E8E4A5E}">
      <formula1>"Poonam_Corp,Amazon,Demo Corporate,Lux_Test_corp,Null"</formula1>
    </dataValidation>
    <dataValidation type="list" allowBlank="1" showInputMessage="1" showErrorMessage="1" sqref="AF2:AH5" xr:uid="{DC2884CA-7498-46CA-9CFC-A006097F85D9}">
      <formula1>"0,1,2,3,4,5"</formula1>
    </dataValidation>
    <dataValidation type="list" allowBlank="1" showInputMessage="1" showErrorMessage="1" sqref="AM2:AM5" xr:uid="{1B782B1A-99FD-4AF0-BDAB-3075214F0073}">
      <formula1>"0,1,2,Null"</formula1>
    </dataValidation>
    <dataValidation type="list" allowBlank="1" showInputMessage="1" showErrorMessage="1" sqref="BH2:BH5" xr:uid="{E6A79FF1-EAD5-4279-B608-B03A7417761F}">
      <formula1>"Master Card,Visa"</formula1>
    </dataValidation>
    <dataValidation type="list" allowBlank="1" showInputMessage="1" showErrorMessage="1" sqref="S2:S5" xr:uid="{0BFE0387-361E-427C-8B6C-3FF618079EE1}">
      <formula1>"Individual,Guest,Personal,Dependent"</formula1>
    </dataValidation>
    <dataValidation type="list" allowBlank="1" showInputMessage="1" showErrorMessage="1" sqref="T2:T5" xr:uid="{29043126-83A7-4918-BB54-BF5A2F6FC08C}">
      <formula1>"Domestic,International"</formula1>
    </dataValidation>
    <dataValidation type="list" allowBlank="1" showInputMessage="1" showErrorMessage="1" sqref="U2:U5" xr:uid="{07E2FA78-B5AD-4996-AD8B-E488D53EBDDF}">
      <formula1>"OneWay,RoundTrip"</formula1>
    </dataValidation>
    <dataValidation type="list" allowBlank="1" showInputMessage="1" showErrorMessage="1" sqref="AV2:AV5" xr:uid="{B864253E-50C3-4EBF-B35F-3CA34D0B4043}">
      <formula1>"Flight,Flight+Hotel,Flight+Car,Flight+Hotel+Car,Flight+Car+Hotel"</formula1>
    </dataValidation>
    <dataValidation type="list" allowBlank="1" showInputMessage="1" showErrorMessage="1" sqref="D2:D5 AD2:AD5" xr:uid="{0ACB26FA-66BE-4A93-A38A-80A0846BCAB1}">
      <formula1>"1,2,3,4,5,6,7,8"</formula1>
    </dataValidation>
    <dataValidation type="list" allowBlank="1" showInputMessage="1" showErrorMessage="1" sqref="AL2:AL5" xr:uid="{59316F6A-741F-42FE-8C9A-3C183ADEB28B}">
      <formula1>"InPolicy,OutPolicy,Null"</formula1>
    </dataValidation>
    <dataValidation type="list" allowBlank="1" showInputMessage="1" showErrorMessage="1" sqref="Q2:Q5" xr:uid="{60855C35-0E78-4BB1-9975-BAA2C1FC5735}">
      <formula1>"Old,New"</formula1>
    </dataValidation>
    <dataValidation type="list" allowBlank="1" showInputMessage="1" showErrorMessage="1" sqref="BE2:BE5" xr:uid="{BBD5C23F-817F-487F-B51E-F17B617C805F}">
      <formula1>"Corporate,Corporate-Branch,Department,Designation,Grade,Traveler"</formula1>
    </dataValidation>
    <dataValidation type="list" allowBlank="1" showInputMessage="1" showErrorMessage="1" sqref="BF2:BF5" xr:uid="{2324EC73-740B-4CF1-8709-97F369E3BA25}">
      <formula1>"1,2,3,4,5,6"</formula1>
    </dataValidation>
    <dataValidation type="list" allowBlank="1" showInputMessage="1" showErrorMessage="1" sqref="N2:N5" xr:uid="{E895117B-1E23-469C-BCD3-A206E37C7DF6}">
      <formula1>"Laxmi@123,Admin@123,S21FUMK6JAPLBYO,Shubham@123,BAVYBXVY09FKGTY,Piyush@123,Ankur@123,DWUFR8WRAR6SL1M"</formula1>
    </dataValidation>
    <dataValidation type="list" allowBlank="1" showInputMessage="1" showErrorMessage="1" sqref="X2:X5" xr:uid="{D82F6378-01F3-48A0-8F97-39C3652C48E5}">
      <formula1>"bom,maa,dxb"</formula1>
    </dataValidation>
    <dataValidation type="list" allowBlank="1" showInputMessage="1" showErrorMessage="1" sqref="AQ2:AR5" xr:uid="{F8E1F147-C757-4339-A5FE-C676D8DD80D4}">
      <formula1>"Economy Saver,Economy Basic,SAVER,Spice Saver,PUB,Flexi Fare,Economy,ECO STANDARD,Standard,SME FARE,Economy Fare,ECO LITE"</formula1>
    </dataValidation>
  </dataValidations>
  <hyperlinks>
    <hyperlink ref="N2" r:id="rId1" display="Admin@123" xr:uid="{2378CC3D-FD6B-43B1-A253-5A5B5BB517F8}"/>
    <hyperlink ref="I2" r:id="rId2" xr:uid="{6BF446F1-FC12-47C7-93ED-0C599D1AE0EC}"/>
    <hyperlink ref="R2" r:id="rId3" xr:uid="{E1F163D7-C3BC-4306-B496-66D1982436AE}"/>
    <hyperlink ref="N3" r:id="rId4" display="Admin@123" xr:uid="{1E483B72-3BBD-4F3B-BAEE-F708B3541FAE}"/>
    <hyperlink ref="I3" r:id="rId5" xr:uid="{EE79FE8F-6FC6-49D6-8398-3A8A94BEB662}"/>
    <hyperlink ref="R3" r:id="rId6" xr:uid="{D6F47941-2A0A-4C81-B99C-9FD1F0E05366}"/>
    <hyperlink ref="N4" r:id="rId7" display="Admin@123" xr:uid="{BF328D97-9909-4656-8B6F-607D5BFCD8CD}"/>
    <hyperlink ref="I4" r:id="rId8" xr:uid="{C9F82642-AAD7-460A-AC39-16D7FB5901E4}"/>
    <hyperlink ref="R4" r:id="rId9" xr:uid="{5F9E6038-683A-4C7F-A07F-C0AF456D2CE4}"/>
    <hyperlink ref="N5" r:id="rId10" display="Admin@123" xr:uid="{DAE360C8-E4C7-4A58-9B1B-857485904973}"/>
    <hyperlink ref="I5" r:id="rId11" xr:uid="{256143C5-6744-450A-8CA7-33404308345C}"/>
    <hyperlink ref="R5" r:id="rId12" xr:uid="{9DDA8946-1E6F-42E3-B68A-2C4F0F729F27}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34E2-987E-408A-87DF-E6B8195635F8}">
  <dimension ref="A1:BT11"/>
  <sheetViews>
    <sheetView topLeftCell="V1" workbookViewId="0">
      <selection activeCell="AC5" sqref="AC5"/>
    </sheetView>
  </sheetViews>
  <sheetFormatPr defaultRowHeight="15" x14ac:dyDescent="0.25"/>
  <cols>
    <col min="1" max="1" width="15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4.710937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14.5703125" customWidth="1"/>
    <col min="22" max="22" width="8.85546875" bestFit="1" customWidth="1"/>
    <col min="23" max="23" width="58.85546875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ht="25.5" customHeight="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452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394</v>
      </c>
      <c r="X2" s="7" t="s">
        <v>0</v>
      </c>
      <c r="Y2" s="7" t="s">
        <v>33</v>
      </c>
      <c r="Z2" s="30" t="s">
        <v>246</v>
      </c>
      <c r="AA2" s="12" t="s">
        <v>460</v>
      </c>
      <c r="AB2" s="12" t="s">
        <v>447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353</v>
      </c>
      <c r="AP2" s="7" t="s">
        <v>353</v>
      </c>
      <c r="AQ2" s="13" t="s">
        <v>349</v>
      </c>
      <c r="AR2" s="13" t="s">
        <v>349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451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281</v>
      </c>
      <c r="BQ2" s="7" t="s">
        <v>304</v>
      </c>
      <c r="BR2" s="7" t="s">
        <v>145</v>
      </c>
      <c r="BS2" s="7" t="s">
        <v>9</v>
      </c>
      <c r="BT2" s="7" t="s">
        <v>443</v>
      </c>
    </row>
    <row r="3" spans="1:72" ht="48" x14ac:dyDescent="0.25">
      <c r="A3" s="7" t="s">
        <v>41</v>
      </c>
      <c r="B3" s="7" t="s">
        <v>453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411</v>
      </c>
      <c r="H3" s="7" t="s">
        <v>372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464</v>
      </c>
      <c r="N3" s="8" t="s">
        <v>465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449</v>
      </c>
      <c r="Y3" s="7" t="s">
        <v>466</v>
      </c>
      <c r="Z3" s="30" t="s">
        <v>246</v>
      </c>
      <c r="AA3" s="12" t="s">
        <v>463</v>
      </c>
      <c r="AB3" s="12" t="s">
        <v>456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451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281</v>
      </c>
      <c r="BQ3" s="7" t="s">
        <v>304</v>
      </c>
      <c r="BR3" s="7" t="s">
        <v>145</v>
      </c>
      <c r="BS3" s="7" t="s">
        <v>9</v>
      </c>
      <c r="BT3" s="7" t="s">
        <v>443</v>
      </c>
    </row>
    <row r="4" spans="1:72" ht="48" x14ac:dyDescent="0.25">
      <c r="A4" s="7" t="s">
        <v>43</v>
      </c>
      <c r="B4" s="7" t="s">
        <v>455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411</v>
      </c>
      <c r="H4" s="7" t="s">
        <v>372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464</v>
      </c>
      <c r="N4" s="8" t="s">
        <v>465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450</v>
      </c>
      <c r="Y4" s="7" t="s">
        <v>435</v>
      </c>
      <c r="Z4" s="30" t="s">
        <v>246</v>
      </c>
      <c r="AA4" s="12" t="s">
        <v>461</v>
      </c>
      <c r="AB4" s="12" t="s">
        <v>447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474</v>
      </c>
      <c r="AP4" s="7" t="s">
        <v>474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451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443</v>
      </c>
    </row>
    <row r="5" spans="1:72" ht="48" x14ac:dyDescent="0.25">
      <c r="A5" s="7" t="s">
        <v>58</v>
      </c>
      <c r="B5" s="7" t="s">
        <v>454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411</v>
      </c>
      <c r="H5" s="7" t="s">
        <v>372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464</v>
      </c>
      <c r="N5" s="8" t="s">
        <v>465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441</v>
      </c>
      <c r="U5" s="7" t="s">
        <v>137</v>
      </c>
      <c r="V5" s="7" t="s">
        <v>448</v>
      </c>
      <c r="W5" s="7" t="s">
        <v>394</v>
      </c>
      <c r="X5" s="7" t="s">
        <v>450</v>
      </c>
      <c r="Y5" s="7" t="s">
        <v>435</v>
      </c>
      <c r="Z5" s="30" t="s">
        <v>246</v>
      </c>
      <c r="AA5" s="12" t="s">
        <v>457</v>
      </c>
      <c r="AB5" s="12" t="s">
        <v>446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475</v>
      </c>
      <c r="AP5" s="7" t="s">
        <v>475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451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443</v>
      </c>
    </row>
    <row r="6" spans="1:72" ht="48" x14ac:dyDescent="0.25">
      <c r="A6" s="7" t="s">
        <v>364</v>
      </c>
      <c r="B6" s="7" t="s">
        <v>458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411</v>
      </c>
      <c r="H6" s="7" t="s">
        <v>372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464</v>
      </c>
      <c r="N6" s="8" t="s">
        <v>465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132</v>
      </c>
      <c r="U6" s="7" t="s">
        <v>337</v>
      </c>
      <c r="V6" s="7" t="s">
        <v>0</v>
      </c>
      <c r="W6" s="7" t="s">
        <v>33</v>
      </c>
      <c r="X6" s="7" t="s">
        <v>467</v>
      </c>
      <c r="Y6" s="7" t="s">
        <v>348</v>
      </c>
      <c r="Z6" s="30" t="s">
        <v>246</v>
      </c>
      <c r="AA6" s="12" t="s">
        <v>462</v>
      </c>
      <c r="AB6" s="12" t="s">
        <v>447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353</v>
      </c>
      <c r="AP6" s="7" t="s">
        <v>353</v>
      </c>
      <c r="AQ6" s="13" t="s">
        <v>349</v>
      </c>
      <c r="AR6" s="13" t="s">
        <v>349</v>
      </c>
      <c r="AS6" s="7">
        <v>1</v>
      </c>
      <c r="AT6" s="7">
        <v>1</v>
      </c>
      <c r="AU6" s="7">
        <v>1</v>
      </c>
      <c r="AV6" s="7" t="s">
        <v>70</v>
      </c>
      <c r="AW6" s="13" t="s">
        <v>140</v>
      </c>
      <c r="AX6" s="13" t="s">
        <v>317</v>
      </c>
      <c r="AY6" s="34" t="s">
        <v>314</v>
      </c>
      <c r="AZ6" s="34" t="s">
        <v>315</v>
      </c>
      <c r="BA6" s="7">
        <v>78554432323</v>
      </c>
      <c r="BB6" s="7" t="s">
        <v>136</v>
      </c>
      <c r="BC6" s="7">
        <v>345678</v>
      </c>
      <c r="BD6" s="7" t="s">
        <v>6</v>
      </c>
      <c r="BE6" s="7" t="s">
        <v>172</v>
      </c>
      <c r="BF6" s="1">
        <v>1</v>
      </c>
      <c r="BG6" s="1" t="s">
        <v>156</v>
      </c>
      <c r="BH6" s="7" t="s">
        <v>290</v>
      </c>
      <c r="BI6" s="7">
        <v>123</v>
      </c>
      <c r="BJ6" s="7" t="s">
        <v>451</v>
      </c>
      <c r="BK6" s="7" t="s">
        <v>34</v>
      </c>
      <c r="BL6" s="9" t="s">
        <v>69</v>
      </c>
      <c r="BM6" s="9">
        <v>1</v>
      </c>
      <c r="BN6" s="9" t="s">
        <v>73</v>
      </c>
      <c r="BO6" s="7" t="s">
        <v>7</v>
      </c>
      <c r="BP6" s="32" t="s">
        <v>281</v>
      </c>
      <c r="BQ6" s="7" t="s">
        <v>304</v>
      </c>
      <c r="BR6" s="7" t="s">
        <v>145</v>
      </c>
      <c r="BS6" s="7" t="s">
        <v>9</v>
      </c>
      <c r="BT6" s="7" t="s">
        <v>443</v>
      </c>
    </row>
    <row r="7" spans="1:72" ht="48" x14ac:dyDescent="0.25">
      <c r="A7" s="7" t="s">
        <v>365</v>
      </c>
      <c r="B7" s="7" t="s">
        <v>468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411</v>
      </c>
      <c r="H7" s="7" t="s">
        <v>372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464</v>
      </c>
      <c r="N7" s="8" t="s">
        <v>465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132</v>
      </c>
      <c r="U7" s="7" t="s">
        <v>337</v>
      </c>
      <c r="V7" s="7" t="s">
        <v>448</v>
      </c>
      <c r="W7" s="7" t="s">
        <v>394</v>
      </c>
      <c r="X7" s="7" t="s">
        <v>0</v>
      </c>
      <c r="Y7" s="7" t="s">
        <v>33</v>
      </c>
      <c r="Z7" s="30" t="s">
        <v>246</v>
      </c>
      <c r="AA7" s="12" t="s">
        <v>460</v>
      </c>
      <c r="AB7" s="12" t="s">
        <v>447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153</v>
      </c>
      <c r="AO7" s="7" t="s">
        <v>139</v>
      </c>
      <c r="AP7" s="7" t="s">
        <v>139</v>
      </c>
      <c r="AQ7" s="13" t="s">
        <v>349</v>
      </c>
      <c r="AR7" s="13" t="s">
        <v>349</v>
      </c>
      <c r="AS7" s="7">
        <v>1</v>
      </c>
      <c r="AT7" s="7">
        <v>1</v>
      </c>
      <c r="AU7" s="7">
        <v>1</v>
      </c>
      <c r="AV7" s="7" t="s">
        <v>70</v>
      </c>
      <c r="AW7" s="13" t="s">
        <v>140</v>
      </c>
      <c r="AX7" s="13" t="s">
        <v>317</v>
      </c>
      <c r="AY7" s="34" t="s">
        <v>314</v>
      </c>
      <c r="AZ7" s="34" t="s">
        <v>315</v>
      </c>
      <c r="BA7" s="7">
        <v>78554432323</v>
      </c>
      <c r="BB7" s="7" t="s">
        <v>136</v>
      </c>
      <c r="BC7" s="7">
        <v>345678</v>
      </c>
      <c r="BD7" s="7" t="s">
        <v>6</v>
      </c>
      <c r="BE7" s="7" t="s">
        <v>172</v>
      </c>
      <c r="BF7" s="1">
        <v>1</v>
      </c>
      <c r="BG7" s="1" t="s">
        <v>156</v>
      </c>
      <c r="BH7" s="7" t="s">
        <v>290</v>
      </c>
      <c r="BI7" s="7">
        <v>123</v>
      </c>
      <c r="BJ7" s="7" t="s">
        <v>451</v>
      </c>
      <c r="BK7" s="7" t="s">
        <v>34</v>
      </c>
      <c r="BL7" s="9" t="s">
        <v>69</v>
      </c>
      <c r="BM7" s="9">
        <v>1</v>
      </c>
      <c r="BN7" s="9" t="s">
        <v>73</v>
      </c>
      <c r="BO7" s="7" t="s">
        <v>7</v>
      </c>
      <c r="BP7" s="32" t="s">
        <v>153</v>
      </c>
      <c r="BQ7" s="7" t="s">
        <v>304</v>
      </c>
      <c r="BR7" s="7" t="s">
        <v>145</v>
      </c>
      <c r="BS7" s="7" t="s">
        <v>9</v>
      </c>
      <c r="BT7" s="7" t="s">
        <v>443</v>
      </c>
    </row>
    <row r="8" spans="1:72" ht="48" x14ac:dyDescent="0.25">
      <c r="A8" s="7" t="s">
        <v>366</v>
      </c>
      <c r="B8" s="7" t="s">
        <v>469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411</v>
      </c>
      <c r="H8" s="7" t="s">
        <v>372</v>
      </c>
      <c r="I8" s="35" t="s">
        <v>442</v>
      </c>
      <c r="J8" s="7" t="s">
        <v>408</v>
      </c>
      <c r="K8" s="7" t="s">
        <v>443</v>
      </c>
      <c r="L8" s="11" t="s">
        <v>52</v>
      </c>
      <c r="M8" s="7" t="s">
        <v>464</v>
      </c>
      <c r="N8" s="8" t="s">
        <v>465</v>
      </c>
      <c r="O8" s="8" t="s">
        <v>59</v>
      </c>
      <c r="P8" s="8" t="s">
        <v>444</v>
      </c>
      <c r="Q8" s="8" t="s">
        <v>445</v>
      </c>
      <c r="R8" s="35" t="s">
        <v>459</v>
      </c>
      <c r="S8" s="7" t="s">
        <v>32</v>
      </c>
      <c r="T8" s="7" t="s">
        <v>132</v>
      </c>
      <c r="U8" s="7" t="s">
        <v>137</v>
      </c>
      <c r="V8" s="7" t="s">
        <v>0</v>
      </c>
      <c r="W8" s="7" t="s">
        <v>33</v>
      </c>
      <c r="X8" s="7" t="s">
        <v>449</v>
      </c>
      <c r="Y8" s="7" t="s">
        <v>466</v>
      </c>
      <c r="Z8" s="30" t="s">
        <v>246</v>
      </c>
      <c r="AA8" s="12" t="s">
        <v>463</v>
      </c>
      <c r="AB8" s="12" t="s">
        <v>456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153</v>
      </c>
      <c r="AO8" s="7" t="s">
        <v>139</v>
      </c>
      <c r="AP8" s="7" t="s">
        <v>139</v>
      </c>
      <c r="AQ8" s="13" t="s">
        <v>292</v>
      </c>
      <c r="AR8" s="13" t="s">
        <v>292</v>
      </c>
      <c r="AS8" s="7">
        <v>1</v>
      </c>
      <c r="AT8" s="7">
        <v>1</v>
      </c>
      <c r="AU8" s="7">
        <v>1</v>
      </c>
      <c r="AV8" s="7" t="s">
        <v>70</v>
      </c>
      <c r="AW8" s="13" t="s">
        <v>140</v>
      </c>
      <c r="AX8" s="13" t="s">
        <v>317</v>
      </c>
      <c r="AY8" s="34" t="s">
        <v>314</v>
      </c>
      <c r="AZ8" s="34" t="s">
        <v>315</v>
      </c>
      <c r="BA8" s="7">
        <v>78554432323</v>
      </c>
      <c r="BB8" s="7" t="s">
        <v>136</v>
      </c>
      <c r="BC8" s="7">
        <v>345678</v>
      </c>
      <c r="BD8" s="7" t="s">
        <v>6</v>
      </c>
      <c r="BE8" s="7" t="s">
        <v>172</v>
      </c>
      <c r="BF8" s="1">
        <v>1</v>
      </c>
      <c r="BG8" s="1" t="s">
        <v>156</v>
      </c>
      <c r="BH8" s="7" t="s">
        <v>290</v>
      </c>
      <c r="BI8" s="7">
        <v>123</v>
      </c>
      <c r="BJ8" s="7" t="s">
        <v>451</v>
      </c>
      <c r="BK8" s="7" t="s">
        <v>34</v>
      </c>
      <c r="BL8" s="9" t="s">
        <v>69</v>
      </c>
      <c r="BM8" s="9">
        <v>1</v>
      </c>
      <c r="BN8" s="9" t="s">
        <v>73</v>
      </c>
      <c r="BO8" s="7" t="s">
        <v>7</v>
      </c>
      <c r="BP8" s="32" t="s">
        <v>153</v>
      </c>
      <c r="BQ8" s="7" t="s">
        <v>304</v>
      </c>
      <c r="BR8" s="7" t="s">
        <v>145</v>
      </c>
      <c r="BS8" s="7" t="s">
        <v>9</v>
      </c>
      <c r="BT8" s="7" t="s">
        <v>443</v>
      </c>
    </row>
    <row r="9" spans="1:72" ht="48" x14ac:dyDescent="0.25">
      <c r="A9" s="7" t="s">
        <v>367</v>
      </c>
      <c r="B9" s="7" t="s">
        <v>472</v>
      </c>
      <c r="C9" s="9" t="s">
        <v>56</v>
      </c>
      <c r="D9" s="1">
        <v>3</v>
      </c>
      <c r="E9" s="10" t="s">
        <v>243</v>
      </c>
      <c r="F9" s="7" t="s">
        <v>3</v>
      </c>
      <c r="G9" s="7" t="s">
        <v>411</v>
      </c>
      <c r="H9" s="7" t="s">
        <v>372</v>
      </c>
      <c r="I9" s="35" t="s">
        <v>442</v>
      </c>
      <c r="J9" s="7" t="s">
        <v>408</v>
      </c>
      <c r="K9" s="7" t="s">
        <v>443</v>
      </c>
      <c r="L9" s="11" t="s">
        <v>52</v>
      </c>
      <c r="M9" s="7" t="s">
        <v>464</v>
      </c>
      <c r="N9" s="8" t="s">
        <v>465</v>
      </c>
      <c r="O9" s="8" t="s">
        <v>59</v>
      </c>
      <c r="P9" s="8" t="s">
        <v>444</v>
      </c>
      <c r="Q9" s="8" t="s">
        <v>445</v>
      </c>
      <c r="R9" s="35" t="s">
        <v>459</v>
      </c>
      <c r="S9" s="7" t="s">
        <v>32</v>
      </c>
      <c r="T9" s="7" t="s">
        <v>441</v>
      </c>
      <c r="U9" s="7" t="s">
        <v>337</v>
      </c>
      <c r="V9" s="7" t="s">
        <v>0</v>
      </c>
      <c r="W9" s="7" t="s">
        <v>33</v>
      </c>
      <c r="X9" s="7" t="s">
        <v>450</v>
      </c>
      <c r="Y9" s="7" t="s">
        <v>435</v>
      </c>
      <c r="Z9" s="30" t="s">
        <v>246</v>
      </c>
      <c r="AA9" s="12" t="s">
        <v>461</v>
      </c>
      <c r="AB9" s="12" t="s">
        <v>447</v>
      </c>
      <c r="AC9" s="9" t="s">
        <v>69</v>
      </c>
      <c r="AD9" s="1">
        <v>3</v>
      </c>
      <c r="AE9" s="10" t="s">
        <v>243</v>
      </c>
      <c r="AF9" s="1">
        <v>2</v>
      </c>
      <c r="AG9" s="1">
        <v>1</v>
      </c>
      <c r="AH9" s="1">
        <v>1</v>
      </c>
      <c r="AI9" s="7" t="s">
        <v>1</v>
      </c>
      <c r="AJ9" s="7" t="s">
        <v>4</v>
      </c>
      <c r="AK9" s="13" t="s">
        <v>281</v>
      </c>
      <c r="AL9" s="7" t="s">
        <v>59</v>
      </c>
      <c r="AM9" s="7">
        <v>0</v>
      </c>
      <c r="AN9" s="13" t="s">
        <v>153</v>
      </c>
      <c r="AO9" s="7" t="s">
        <v>139</v>
      </c>
      <c r="AP9" s="7" t="s">
        <v>139</v>
      </c>
      <c r="AQ9" s="13" t="s">
        <v>349</v>
      </c>
      <c r="AR9" s="13" t="s">
        <v>349</v>
      </c>
      <c r="AS9" s="7">
        <v>1</v>
      </c>
      <c r="AT9" s="7">
        <v>1</v>
      </c>
      <c r="AU9" s="7">
        <v>1</v>
      </c>
      <c r="AV9" s="7" t="s">
        <v>70</v>
      </c>
      <c r="AW9" s="13" t="s">
        <v>140</v>
      </c>
      <c r="AX9" s="13" t="s">
        <v>317</v>
      </c>
      <c r="AY9" s="34" t="s">
        <v>314</v>
      </c>
      <c r="AZ9" s="34" t="s">
        <v>315</v>
      </c>
      <c r="BA9" s="7">
        <v>78554432323</v>
      </c>
      <c r="BB9" s="7" t="s">
        <v>136</v>
      </c>
      <c r="BC9" s="7">
        <v>345678</v>
      </c>
      <c r="BD9" s="7" t="s">
        <v>6</v>
      </c>
      <c r="BE9" s="7" t="s">
        <v>172</v>
      </c>
      <c r="BF9" s="1">
        <v>1</v>
      </c>
      <c r="BG9" s="1" t="s">
        <v>156</v>
      </c>
      <c r="BH9" s="7" t="s">
        <v>290</v>
      </c>
      <c r="BI9" s="7">
        <v>123</v>
      </c>
      <c r="BJ9" s="7" t="s">
        <v>451</v>
      </c>
      <c r="BK9" s="7" t="s">
        <v>34</v>
      </c>
      <c r="BL9" s="9" t="s">
        <v>69</v>
      </c>
      <c r="BM9" s="9">
        <v>1</v>
      </c>
      <c r="BN9" s="9" t="s">
        <v>73</v>
      </c>
      <c r="BO9" s="7" t="s">
        <v>7</v>
      </c>
      <c r="BP9" s="32" t="s">
        <v>153</v>
      </c>
      <c r="BQ9" s="7" t="s">
        <v>304</v>
      </c>
      <c r="BR9" s="7" t="s">
        <v>145</v>
      </c>
      <c r="BS9" s="7" t="s">
        <v>9</v>
      </c>
      <c r="BT9" s="7" t="s">
        <v>443</v>
      </c>
    </row>
    <row r="10" spans="1:72" ht="48" x14ac:dyDescent="0.25">
      <c r="A10" s="7" t="s">
        <v>368</v>
      </c>
      <c r="B10" s="7" t="s">
        <v>470</v>
      </c>
      <c r="C10" s="9" t="s">
        <v>56</v>
      </c>
      <c r="D10" s="1">
        <v>3</v>
      </c>
      <c r="E10" s="10" t="s">
        <v>243</v>
      </c>
      <c r="F10" s="7" t="s">
        <v>3</v>
      </c>
      <c r="G10" s="7" t="s">
        <v>411</v>
      </c>
      <c r="H10" s="7" t="s">
        <v>372</v>
      </c>
      <c r="I10" s="35" t="s">
        <v>442</v>
      </c>
      <c r="J10" s="7" t="s">
        <v>408</v>
      </c>
      <c r="K10" s="7" t="s">
        <v>443</v>
      </c>
      <c r="L10" s="11" t="s">
        <v>52</v>
      </c>
      <c r="M10" s="7" t="s">
        <v>464</v>
      </c>
      <c r="N10" s="8" t="s">
        <v>465</v>
      </c>
      <c r="O10" s="8" t="s">
        <v>59</v>
      </c>
      <c r="P10" s="8" t="s">
        <v>444</v>
      </c>
      <c r="Q10" s="8" t="s">
        <v>445</v>
      </c>
      <c r="R10" s="35" t="s">
        <v>459</v>
      </c>
      <c r="S10" s="7" t="s">
        <v>32</v>
      </c>
      <c r="T10" s="7" t="s">
        <v>441</v>
      </c>
      <c r="U10" s="7" t="s">
        <v>137</v>
      </c>
      <c r="V10" s="7" t="s">
        <v>448</v>
      </c>
      <c r="W10" s="7" t="s">
        <v>394</v>
      </c>
      <c r="X10" s="7" t="s">
        <v>450</v>
      </c>
      <c r="Y10" s="7" t="s">
        <v>435</v>
      </c>
      <c r="Z10" s="30" t="s">
        <v>246</v>
      </c>
      <c r="AA10" s="12" t="s">
        <v>457</v>
      </c>
      <c r="AB10" s="12" t="s">
        <v>446</v>
      </c>
      <c r="AC10" s="9" t="s">
        <v>69</v>
      </c>
      <c r="AD10" s="1">
        <v>3</v>
      </c>
      <c r="AE10" s="10" t="s">
        <v>243</v>
      </c>
      <c r="AF10" s="1">
        <v>2</v>
      </c>
      <c r="AG10" s="1">
        <v>1</v>
      </c>
      <c r="AH10" s="1">
        <v>1</v>
      </c>
      <c r="AI10" s="7" t="s">
        <v>1</v>
      </c>
      <c r="AJ10" s="7" t="s">
        <v>4</v>
      </c>
      <c r="AK10" s="13" t="s">
        <v>281</v>
      </c>
      <c r="AL10" s="7" t="s">
        <v>59</v>
      </c>
      <c r="AM10" s="7">
        <v>0</v>
      </c>
      <c r="AN10" s="13" t="s">
        <v>153</v>
      </c>
      <c r="AO10" s="7" t="s">
        <v>414</v>
      </c>
      <c r="AP10" s="7" t="s">
        <v>414</v>
      </c>
      <c r="AQ10" s="13" t="s">
        <v>349</v>
      </c>
      <c r="AR10" s="13" t="s">
        <v>349</v>
      </c>
      <c r="AS10" s="7">
        <v>1</v>
      </c>
      <c r="AT10" s="7">
        <v>1</v>
      </c>
      <c r="AU10" s="7">
        <v>1</v>
      </c>
      <c r="AV10" s="7" t="s">
        <v>70</v>
      </c>
      <c r="AW10" s="13" t="s">
        <v>140</v>
      </c>
      <c r="AX10" s="13" t="s">
        <v>317</v>
      </c>
      <c r="AY10" s="34" t="s">
        <v>314</v>
      </c>
      <c r="AZ10" s="34" t="s">
        <v>315</v>
      </c>
      <c r="BA10" s="7">
        <v>78554432323</v>
      </c>
      <c r="BB10" s="7" t="s">
        <v>136</v>
      </c>
      <c r="BC10" s="7">
        <v>345678</v>
      </c>
      <c r="BD10" s="7" t="s">
        <v>6</v>
      </c>
      <c r="BE10" s="7" t="s">
        <v>172</v>
      </c>
      <c r="BF10" s="1">
        <v>1</v>
      </c>
      <c r="BG10" s="1" t="s">
        <v>156</v>
      </c>
      <c r="BH10" s="7" t="s">
        <v>290</v>
      </c>
      <c r="BI10" s="7">
        <v>123</v>
      </c>
      <c r="BJ10" s="7" t="s">
        <v>451</v>
      </c>
      <c r="BK10" s="7" t="s">
        <v>34</v>
      </c>
      <c r="BL10" s="9" t="s">
        <v>69</v>
      </c>
      <c r="BM10" s="9">
        <v>1</v>
      </c>
      <c r="BN10" s="9" t="s">
        <v>73</v>
      </c>
      <c r="BO10" s="7" t="s">
        <v>7</v>
      </c>
      <c r="BP10" s="32" t="s">
        <v>281</v>
      </c>
      <c r="BQ10" s="7" t="s">
        <v>304</v>
      </c>
      <c r="BR10" s="7" t="s">
        <v>145</v>
      </c>
      <c r="BS10" s="7" t="s">
        <v>9</v>
      </c>
      <c r="BT10" s="7" t="s">
        <v>443</v>
      </c>
    </row>
    <row r="11" spans="1:72" ht="48" x14ac:dyDescent="0.25">
      <c r="A11" s="7" t="s">
        <v>369</v>
      </c>
      <c r="B11" s="7" t="s">
        <v>471</v>
      </c>
      <c r="C11" s="9" t="s">
        <v>56</v>
      </c>
      <c r="D11" s="1">
        <v>3</v>
      </c>
      <c r="E11" s="10" t="s">
        <v>243</v>
      </c>
      <c r="F11" s="7" t="s">
        <v>3</v>
      </c>
      <c r="G11" s="7" t="s">
        <v>411</v>
      </c>
      <c r="H11" s="7" t="s">
        <v>372</v>
      </c>
      <c r="I11" s="35" t="s">
        <v>442</v>
      </c>
      <c r="J11" s="7" t="s">
        <v>408</v>
      </c>
      <c r="K11" s="7" t="s">
        <v>443</v>
      </c>
      <c r="L11" s="11" t="s">
        <v>52</v>
      </c>
      <c r="M11" s="7" t="s">
        <v>464</v>
      </c>
      <c r="N11" s="8" t="s">
        <v>465</v>
      </c>
      <c r="O11" s="8" t="s">
        <v>59</v>
      </c>
      <c r="P11" s="8" t="s">
        <v>444</v>
      </c>
      <c r="Q11" s="8" t="s">
        <v>445</v>
      </c>
      <c r="R11" s="35" t="s">
        <v>459</v>
      </c>
      <c r="S11" s="7" t="s">
        <v>32</v>
      </c>
      <c r="T11" s="7" t="s">
        <v>132</v>
      </c>
      <c r="U11" s="7" t="s">
        <v>337</v>
      </c>
      <c r="V11" s="7" t="s">
        <v>0</v>
      </c>
      <c r="W11" s="7" t="s">
        <v>33</v>
      </c>
      <c r="X11" s="7" t="s">
        <v>467</v>
      </c>
      <c r="Y11" s="7" t="s">
        <v>348</v>
      </c>
      <c r="Z11" s="30" t="s">
        <v>246</v>
      </c>
      <c r="AA11" s="12" t="s">
        <v>462</v>
      </c>
      <c r="AB11" s="12" t="s">
        <v>447</v>
      </c>
      <c r="AC11" s="9" t="s">
        <v>69</v>
      </c>
      <c r="AD11" s="1">
        <v>3</v>
      </c>
      <c r="AE11" s="10" t="s">
        <v>243</v>
      </c>
      <c r="AF11" s="1">
        <v>2</v>
      </c>
      <c r="AG11" s="1">
        <v>1</v>
      </c>
      <c r="AH11" s="1">
        <v>1</v>
      </c>
      <c r="AI11" s="7" t="s">
        <v>1</v>
      </c>
      <c r="AJ11" s="7" t="s">
        <v>4</v>
      </c>
      <c r="AK11" s="13" t="s">
        <v>281</v>
      </c>
      <c r="AL11" s="7" t="s">
        <v>59</v>
      </c>
      <c r="AM11" s="7">
        <v>0</v>
      </c>
      <c r="AN11" s="13" t="s">
        <v>153</v>
      </c>
      <c r="AO11" s="7" t="s">
        <v>353</v>
      </c>
      <c r="AP11" s="7" t="s">
        <v>139</v>
      </c>
      <c r="AQ11" s="13" t="s">
        <v>349</v>
      </c>
      <c r="AR11" s="13" t="s">
        <v>349</v>
      </c>
      <c r="AS11" s="7">
        <v>1</v>
      </c>
      <c r="AT11" s="7">
        <v>1</v>
      </c>
      <c r="AU11" s="7">
        <v>1</v>
      </c>
      <c r="AV11" s="7" t="s">
        <v>70</v>
      </c>
      <c r="AW11" s="13" t="s">
        <v>140</v>
      </c>
      <c r="AX11" s="13" t="s">
        <v>317</v>
      </c>
      <c r="AY11" s="34" t="s">
        <v>314</v>
      </c>
      <c r="AZ11" s="34" t="s">
        <v>315</v>
      </c>
      <c r="BA11" s="7">
        <v>78554432323</v>
      </c>
      <c r="BB11" s="7" t="s">
        <v>136</v>
      </c>
      <c r="BC11" s="7">
        <v>345678</v>
      </c>
      <c r="BD11" s="7" t="s">
        <v>6</v>
      </c>
      <c r="BE11" s="7" t="s">
        <v>172</v>
      </c>
      <c r="BF11" s="1">
        <v>1</v>
      </c>
      <c r="BG11" s="1" t="s">
        <v>156</v>
      </c>
      <c r="BH11" s="7" t="s">
        <v>290</v>
      </c>
      <c r="BI11" s="7">
        <v>123</v>
      </c>
      <c r="BJ11" s="7" t="s">
        <v>451</v>
      </c>
      <c r="BK11" s="7" t="s">
        <v>34</v>
      </c>
      <c r="BL11" s="9" t="s">
        <v>69</v>
      </c>
      <c r="BM11" s="9">
        <v>1</v>
      </c>
      <c r="BN11" s="9" t="s">
        <v>73</v>
      </c>
      <c r="BO11" s="7" t="s">
        <v>7</v>
      </c>
      <c r="BP11" s="32" t="s">
        <v>153</v>
      </c>
      <c r="BQ11" s="7" t="s">
        <v>304</v>
      </c>
      <c r="BR11" s="7" t="s">
        <v>145</v>
      </c>
      <c r="BS11" s="7" t="s">
        <v>9</v>
      </c>
      <c r="BT11" s="7" t="s">
        <v>443</v>
      </c>
    </row>
  </sheetData>
  <phoneticPr fontId="1" type="noConversion"/>
  <dataValidations count="30">
    <dataValidation type="list" allowBlank="1" showInputMessage="1" showErrorMessage="1" sqref="R2:R11" xr:uid="{5D6F55F3-D3BE-409F-B8B4-DA733F9B7584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I2:I11" xr:uid="{1CF78344-130E-4CD9-9EE4-E5C8C92518BF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G2:G11" xr:uid="{424BD3D4-FF3C-40A8-99B0-1E13CDC8D9EC}">
      <formula1>"Normal,SSO"</formula1>
    </dataValidation>
    <dataValidation type="list" allowBlank="1" showInputMessage="1" showErrorMessage="1" sqref="H2:H11" xr:uid="{4B45F953-D6CE-4A59-86F6-8AE14C3A64F8}">
      <formula1>"//staging117/sbt,//preprod.quadlabs.net/sbt/#,test.quadlabs.net/sbt,tripsource.co.in/sbt/#,//test.quadlabs.net/SSO_Login"</formula1>
    </dataValidation>
    <dataValidation type="list" allowBlank="1" showInputMessage="1" showErrorMessage="1" sqref="M2:M11" xr:uid="{B982CA3E-302F-4674-9951-3FB1D0BE5566}">
      <formula1>"Shubham1,Shubham,rsudesh15,Saurabh,Laxmi,sachinkumar,Piyush,Ankur"</formula1>
    </dataValidation>
    <dataValidation type="list" allowBlank="1" showInputMessage="1" showErrorMessage="1" sqref="BT2:BT11 K2:K11" xr:uid="{F4D7BEA1-4B60-4406-9D1B-03A16964562C}">
      <formula1>"Saurabh,Prince Chaurasia,Gunjan Swain,Shubham,Laxmi Khanal,Sudesh Kumar,Piyush,Ankur,D Divaker S,Ankur Yadav,Sachin Kumar"</formula1>
    </dataValidation>
    <dataValidation type="list" allowBlank="1" showInputMessage="1" showErrorMessage="1" sqref="Z2:Z11" xr:uid="{E65065B1-133E-46C7-8BC1-251ADD1BEA18}">
      <formula1>"Business trip  - Without reason"</formula1>
    </dataValidation>
    <dataValidation type="list" allowBlank="1" showInputMessage="1" showErrorMessage="1" sqref="AO2:AP11" xr:uid="{06192877-8C45-4329-81B7-0702FF32C42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11" xr:uid="{9D356590-8428-4766-AA77-9D8421D985AA}">
      <formula1>"On,Off"</formula1>
    </dataValidation>
    <dataValidation type="list" allowBlank="1" showInputMessage="1" showErrorMessage="1" sqref="AN2:AN11 AK2:AK11 BP2:BP11" xr:uid="{ACF23B46-B945-43C6-A1E1-1649F23295B7}">
      <formula1>"Yes,No"</formula1>
    </dataValidation>
    <dataValidation type="list" allowBlank="1" showInputMessage="1" showErrorMessage="1" sqref="BO2:BO11" xr:uid="{0408A036-F794-4127-91F4-7AD008C6EBDA}">
      <formula1>"Hold and quote,Quote,Fullfillment"</formula1>
    </dataValidation>
    <dataValidation type="list" allowBlank="1" showInputMessage="1" showErrorMessage="1" sqref="BJ2:BJ11" xr:uid="{0087D12A-A85C-44DA-B6E5-45C39AFB88B8}">
      <formula1>"Trip Request,Flight Book,Addtocart"</formula1>
    </dataValidation>
    <dataValidation type="list" allowBlank="1" showInputMessage="1" showErrorMessage="1" sqref="L2:L11" xr:uid="{A17CD2DB-4B4F-4764-AC2B-D9EB08937631}">
      <formula1>"Administrator,Travel Arranger,Employee"</formula1>
    </dataValidation>
    <dataValidation type="list" allowBlank="1" showInputMessage="1" showErrorMessage="1" sqref="F2:F11" xr:uid="{66E758F6-2075-4CC9-9E96-81ACB7C560EC}">
      <formula1>"sbt,preprod117"</formula1>
    </dataValidation>
    <dataValidation type="list" allowBlank="1" showInputMessage="1" showErrorMessage="1" sqref="AC2:AC11 BL2:BL11 C2:C11" xr:uid="{FCD45225-3A0F-4F3D-AACA-34B3F07BBA40}">
      <formula1>"Applied,NotApplied"</formula1>
    </dataValidation>
    <dataValidation type="list" allowBlank="1" showInputMessage="1" showErrorMessage="1" sqref="O2:O11" xr:uid="{A5E87D02-26DC-421E-A487-A231EAFA85AB}">
      <formula1>"Poonam_Corp,Amazon,Demo Corporate,Lux_Test_corp,Null"</formula1>
    </dataValidation>
    <dataValidation type="list" allowBlank="1" showInputMessage="1" showErrorMessage="1" sqref="AF2:AH11" xr:uid="{CAC10D69-CBDC-435A-9D22-0C91FB4C8F88}">
      <formula1>"0,1,2,3,4,5"</formula1>
    </dataValidation>
    <dataValidation type="list" allowBlank="1" showInputMessage="1" showErrorMessage="1" sqref="AM2:AM11" xr:uid="{4BD4A62A-09D1-4B12-9FB6-B1899C51C517}">
      <formula1>"0,1,2,Null"</formula1>
    </dataValidation>
    <dataValidation type="list" allowBlank="1" showInputMessage="1" showErrorMessage="1" sqref="BH2:BH11" xr:uid="{7E82A2AC-6631-4693-BFBC-1F26A7309958}">
      <formula1>"Master Card,Visa"</formula1>
    </dataValidation>
    <dataValidation type="list" allowBlank="1" showInputMessage="1" showErrorMessage="1" sqref="S2:S11" xr:uid="{E604CC23-55F6-4BD3-9E92-1ED3C30E2DA4}">
      <formula1>"Individual,Guest,Personal,Dependent"</formula1>
    </dataValidation>
    <dataValidation type="list" allowBlank="1" showInputMessage="1" showErrorMessage="1" sqref="T2:T11" xr:uid="{6343F6A0-617B-4903-9CF2-FCF977FA8A2C}">
      <formula1>"Domestic,International"</formula1>
    </dataValidation>
    <dataValidation type="list" allowBlank="1" showInputMessage="1" showErrorMessage="1" sqref="U2:U11" xr:uid="{6F18D4EF-B491-4A46-8B30-41FD95C31482}">
      <formula1>"OneWay,RoundTrip"</formula1>
    </dataValidation>
    <dataValidation type="list" allowBlank="1" showInputMessage="1" showErrorMessage="1" sqref="AV2:AV11" xr:uid="{3090EB83-D022-4FC9-BACE-7AEFA3158064}">
      <formula1>"Flight,Flight+Hotel,Flight+Car,Flight+Hotel+Car,Flight+Car+Hotel"</formula1>
    </dataValidation>
    <dataValidation type="list" allowBlank="1" showInputMessage="1" showErrorMessage="1" sqref="AD2:AD11 D2:D11" xr:uid="{6E5C2DDD-DD0D-4BFB-AC2F-D72476FC205A}">
      <formula1>"1,2,3,4,5,6,7,8"</formula1>
    </dataValidation>
    <dataValidation type="list" allowBlank="1" showInputMessage="1" showErrorMessage="1" sqref="AL2:AL11" xr:uid="{CB1B8EA6-DE44-408A-BD25-00FD5964982F}">
      <formula1>"InPolicy,OutPolicy,Null"</formula1>
    </dataValidation>
    <dataValidation type="list" allowBlank="1" showInputMessage="1" showErrorMessage="1" sqref="Q2:Q11" xr:uid="{02EF6397-A8CE-4010-B508-0A4543B97EA1}">
      <formula1>"Old,New"</formula1>
    </dataValidation>
    <dataValidation type="list" allowBlank="1" showInputMessage="1" showErrorMessage="1" sqref="BE2:BE11" xr:uid="{5484F61B-127E-4614-9395-B4909834C175}">
      <formula1>"Corporate,Corporate-Branch,Department,Designation,Grade,Traveler"</formula1>
    </dataValidation>
    <dataValidation type="list" allowBlank="1" showInputMessage="1" showErrorMessage="1" sqref="BF2:BF11" xr:uid="{A4CDC541-14D4-4576-B716-1C204C5027CC}">
      <formula1>"1,2,3,4,5,6"</formula1>
    </dataValidation>
    <dataValidation type="list" allowBlank="1" showInputMessage="1" showErrorMessage="1" sqref="N2:N11" xr:uid="{01902C50-7BA0-49E7-8723-FB0CC9EA2E6A}">
      <formula1>"Laxmi@123,Admin@123,S21FUMK6JAPLBYO,Shubham@123,BAVYBXVY09FKGTY,Piyush@123,Ankur@123,DWUFR8WRAR6SL1M"</formula1>
    </dataValidation>
    <dataValidation type="list" allowBlank="1" showInputMessage="1" showErrorMessage="1" sqref="AQ2:AR11" xr:uid="{49D1CD8E-9375-414D-B296-3CAE0EC3042E}">
      <formula1>"Economy Saver,Economy Basic,SAVER,Spice Saver,PUB,Flexi Fare,Economy,ECO STANDARD,Standard,SME FARE,Economy Fare,ECO LITE"</formula1>
    </dataValidation>
  </dataValidations>
  <hyperlinks>
    <hyperlink ref="I3:I6" r:id="rId1" display="shekhar.singh@quadlabs.com" xr:uid="{80946616-42EE-45EF-8AB6-A2FE1D6EA180}"/>
    <hyperlink ref="N2" r:id="rId2" display="Admin@123" xr:uid="{6430E915-5B14-4754-8E56-D7092903FFF1}"/>
    <hyperlink ref="I2" r:id="rId3" display="shekhar.singh@quadlabs.com" xr:uid="{32516577-3CD7-4CAF-8F29-D24C787A9E7D}"/>
    <hyperlink ref="R2" r:id="rId4" display="ajit.kumar@quadlabs.com" xr:uid="{9F3B50F4-4CFB-445E-81F2-BA4608A838D3}"/>
    <hyperlink ref="R3:R6" r:id="rId5" display="ajit.kumar@quadlabs.com" xr:uid="{AB562362-5E87-4A74-9EE5-792B6EAC1F61}"/>
    <hyperlink ref="N3:N6" r:id="rId6" display="Admin@123" xr:uid="{8881BE83-23BC-4C80-930D-30750B8C44D6}"/>
    <hyperlink ref="I8:I11" r:id="rId7" display="shekhar.singh@quadlabs.com" xr:uid="{B68199EF-21A1-4210-B8A4-77E01D29BA8F}"/>
    <hyperlink ref="N7" r:id="rId8" display="Admin@123" xr:uid="{93E3A2D1-90C7-411A-92A1-7183C42A991B}"/>
    <hyperlink ref="I7" r:id="rId9" display="shekhar.singh@quadlabs.com" xr:uid="{B4E4605E-60C2-4B5B-B9F2-B0216CC2B291}"/>
    <hyperlink ref="R7" r:id="rId10" display="ajit.kumar@quadlabs.com" xr:uid="{7E541B17-3F4F-4EC1-BBE2-A734F914AC4D}"/>
    <hyperlink ref="R8:R11" r:id="rId11" display="ajit.kumar@quadlabs.com" xr:uid="{912FA053-6E62-4B1A-ADF2-3ABD024155C2}"/>
    <hyperlink ref="N8:N11" r:id="rId12" display="Admin@123" xr:uid="{ECFE53D0-314B-448B-80B1-365C3D52687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7012-A7FC-43F0-8ACA-B6F4F0D37AEB}">
  <dimension ref="A1:BT2"/>
  <sheetViews>
    <sheetView topLeftCell="AB1" workbookViewId="0">
      <selection activeCell="AG16" sqref="AG16"/>
    </sheetView>
  </sheetViews>
  <sheetFormatPr defaultRowHeight="15" x14ac:dyDescent="0.25"/>
  <cols>
    <col min="1" max="1" width="14.42578125" bestFit="1" customWidth="1"/>
    <col min="2" max="2" width="41.140625" customWidth="1"/>
    <col min="3" max="3" width="16.42578125" bestFit="1" customWidth="1"/>
    <col min="4" max="4" width="9.5703125" customWidth="1"/>
    <col min="5" max="5" width="26.140625" bestFit="1" customWidth="1"/>
    <col min="6" max="6" width="6.7109375" bestFit="1" customWidth="1"/>
    <col min="8" max="8" width="20.570312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9.8554687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9.28515625" bestFit="1" customWidth="1"/>
    <col min="21" max="21" width="10.140625" bestFit="1" customWidth="1"/>
    <col min="22" max="22" width="8.85546875" bestFit="1" customWidth="1"/>
    <col min="23" max="23" width="58.85546875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1.4257812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72" max="72" width="12.5703125" bestFit="1" customWidth="1"/>
  </cols>
  <sheetData>
    <row r="1" spans="1:72" ht="25.5" customHeight="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473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411</v>
      </c>
      <c r="H2" s="7" t="s">
        <v>372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464</v>
      </c>
      <c r="N2" s="8" t="s">
        <v>465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137</v>
      </c>
      <c r="V2" s="7" t="s">
        <v>467</v>
      </c>
      <c r="W2" s="7" t="s">
        <v>348</v>
      </c>
      <c r="X2" s="7" t="s">
        <v>0</v>
      </c>
      <c r="Y2" s="7" t="s">
        <v>33</v>
      </c>
      <c r="Z2" s="30" t="s">
        <v>246</v>
      </c>
      <c r="AA2" s="12" t="s">
        <v>460</v>
      </c>
      <c r="AB2" s="12" t="s">
        <v>447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349</v>
      </c>
      <c r="AR2" s="13" t="s">
        <v>349</v>
      </c>
      <c r="AS2" s="7">
        <v>1</v>
      </c>
      <c r="AT2" s="7">
        <v>1</v>
      </c>
      <c r="AU2" s="7">
        <v>1</v>
      </c>
      <c r="AV2" s="7" t="s">
        <v>70</v>
      </c>
      <c r="AW2" s="7" t="s">
        <v>347</v>
      </c>
      <c r="AX2" s="7" t="s">
        <v>348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451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153</v>
      </c>
      <c r="BQ2" s="7" t="s">
        <v>304</v>
      </c>
      <c r="BR2" s="7" t="s">
        <v>145</v>
      </c>
      <c r="BS2" s="7" t="s">
        <v>9</v>
      </c>
      <c r="BT2" s="7" t="s">
        <v>443</v>
      </c>
    </row>
  </sheetData>
  <dataValidations count="31">
    <dataValidation type="list" allowBlank="1" showInputMessage="1" showErrorMessage="1" sqref="AQ2:AR2" xr:uid="{09265A99-2BF4-4355-AAEB-E764E20AE43B}">
      <formula1>"Economy Saver,Economy Basic,SAVER,Spice Saver,PUB,Flexi Fare,Economy,ECO STANDARD,Standard,SME FARE,Economy Fare,ECO LITE"</formula1>
    </dataValidation>
    <dataValidation type="list" allowBlank="1" showInputMessage="1" showErrorMessage="1" sqref="N2" xr:uid="{FB63A959-6476-4D6C-B7F9-13EFAC710ED9}">
      <formula1>"Laxmi@123,Admin@123,S21FUMK6JAPLBYO,Shubham@123,BAVYBXVY09FKGTY,Piyush@123,Ankur@123,DWUFR8WRAR6SL1M"</formula1>
    </dataValidation>
    <dataValidation type="list" allowBlank="1" showInputMessage="1" showErrorMessage="1" sqref="BF2" xr:uid="{ABA22046-676E-4CBD-A74C-0521EF235F47}">
      <formula1>"1,2,3,4,5,6"</formula1>
    </dataValidation>
    <dataValidation type="list" allowBlank="1" showInputMessage="1" showErrorMessage="1" sqref="BE2" xr:uid="{7564A87F-2A2B-4889-A128-CE04946580DA}">
      <formula1>"Corporate,Corporate-Branch,Department,Designation,Grade,Traveler"</formula1>
    </dataValidation>
    <dataValidation type="list" allowBlank="1" showInputMessage="1" showErrorMessage="1" sqref="Q2" xr:uid="{1B931ADC-FC11-485C-B35F-054D7A2B50D7}">
      <formula1>"Old,New"</formula1>
    </dataValidation>
    <dataValidation type="list" allowBlank="1" showInputMessage="1" showErrorMessage="1" sqref="AL2" xr:uid="{8E274BE6-62A5-4354-90C1-34163969A66E}">
      <formula1>"InPolicy,OutPolicy,Null"</formula1>
    </dataValidation>
    <dataValidation type="list" allowBlank="1" showInputMessage="1" showErrorMessage="1" sqref="AD2 D2" xr:uid="{D0F76662-3621-47A2-9003-9B8518D95AF9}">
      <formula1>"1,2,3,4,5,6,7,8"</formula1>
    </dataValidation>
    <dataValidation type="list" allowBlank="1" showInputMessage="1" showErrorMessage="1" sqref="AV2" xr:uid="{83C12086-371A-4746-A342-8DC01EB61E99}">
      <formula1>"Flight,Flight+Hotel,Flight+Car,Flight+Hotel+Car,Flight+Car+Hotel"</formula1>
    </dataValidation>
    <dataValidation type="list" allowBlank="1" showInputMessage="1" showErrorMessage="1" sqref="U2" xr:uid="{B6E5FF21-1EC5-4AB9-8BE7-EC536289682F}">
      <formula1>"OneWay,RoundTrip"</formula1>
    </dataValidation>
    <dataValidation type="list" allowBlank="1" showInputMessage="1" showErrorMessage="1" sqref="T2" xr:uid="{B68FAC14-2E87-4383-8C64-B28BCC31A1B2}">
      <formula1>"Domestic,International"</formula1>
    </dataValidation>
    <dataValidation type="list" allowBlank="1" showInputMessage="1" showErrorMessage="1" sqref="S2" xr:uid="{337D9E2D-BE92-4B96-95E3-BE268A12DB02}">
      <formula1>"Individual,Guest,Personal,Dependent"</formula1>
    </dataValidation>
    <dataValidation type="list" allowBlank="1" showInputMessage="1" showErrorMessage="1" sqref="BH2" xr:uid="{84C70D2A-980D-4BBA-89F7-3C1300F55C48}">
      <formula1>"Master Card,Visa"</formula1>
    </dataValidation>
    <dataValidation type="list" allowBlank="1" showInputMessage="1" showErrorMessage="1" sqref="AM2" xr:uid="{532CE8E5-9AC3-4DCE-BCAE-78156E73F6F2}">
      <formula1>"0,1,2,Null"</formula1>
    </dataValidation>
    <dataValidation type="list" allowBlank="1" showInputMessage="1" showErrorMessage="1" sqref="AF2:AH2" xr:uid="{4A1A6CA3-21EE-4801-8640-E3CA167EFFC5}">
      <formula1>"0,1,2,3,4,5"</formula1>
    </dataValidation>
    <dataValidation type="list" allowBlank="1" showInputMessage="1" showErrorMessage="1" sqref="O2" xr:uid="{46566FA8-EE3A-44B0-8B93-CA3111FAEEB2}">
      <formula1>"Poonam_Corp,Amazon,Demo Corporate,Lux_Test_corp,Null"</formula1>
    </dataValidation>
    <dataValidation type="list" allowBlank="1" showInputMessage="1" showErrorMessage="1" sqref="AC2 BL2 C2" xr:uid="{6A87854F-E571-4B4F-ACA7-558683D5FCC4}">
      <formula1>"Applied,NotApplied"</formula1>
    </dataValidation>
    <dataValidation type="list" allowBlank="1" showInputMessage="1" showErrorMessage="1" sqref="F2" xr:uid="{2DADD88D-27BA-4CC8-82DF-794D558B6DE1}">
      <formula1>"sbt,preprod117"</formula1>
    </dataValidation>
    <dataValidation type="list" allowBlank="1" showInputMessage="1" showErrorMessage="1" sqref="L2" xr:uid="{7D8195E9-ADCA-4037-9A95-86A94E8899DA}">
      <formula1>"Administrator,Travel Arranger,Employee"</formula1>
    </dataValidation>
    <dataValidation type="list" allowBlank="1" showInputMessage="1" showErrorMessage="1" sqref="BJ2" xr:uid="{7EDDD9C9-4F85-4C71-9E43-58B01ACF3612}">
      <formula1>"Trip Request,Flight Book,Addtocart"</formula1>
    </dataValidation>
    <dataValidation type="list" allowBlank="1" showInputMessage="1" showErrorMessage="1" sqref="BO2" xr:uid="{E76117B7-640A-42A4-9C72-41B9A122B195}">
      <formula1>"Hold and quote,Quote,Fullfillment"</formula1>
    </dataValidation>
    <dataValidation type="list" allowBlank="1" showInputMessage="1" showErrorMessage="1" sqref="AN2 AK2 BP2" xr:uid="{18E4E06B-6717-4DFD-948D-31E66B740D7F}">
      <formula1>"Yes,No"</formula1>
    </dataValidation>
    <dataValidation type="list" allowBlank="1" showInputMessage="1" showErrorMessage="1" sqref="P2" xr:uid="{92681066-FDC3-4F4B-BB56-0384F8563888}">
      <formula1>"On,Off"</formula1>
    </dataValidation>
    <dataValidation type="list" allowBlank="1" showInputMessage="1" showErrorMessage="1" sqref="AO2:AP2" xr:uid="{90A83664-4836-4017-96F2-ACBE871A651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" xr:uid="{B10A80AE-BC70-4BD7-9D25-1DBD1D908BC7}">
      <formula1>"Business trip  - Without reason"</formula1>
    </dataValidation>
    <dataValidation type="list" allowBlank="1" showInputMessage="1" showErrorMessage="1" sqref="BT2 K2" xr:uid="{D0387A33-E99C-49F7-A55E-86D2A26E8378}">
      <formula1>"Saurabh,Prince Chaurasia,Gunjan Swain,Shubham,Laxmi Khanal,Sudesh Kumar,Piyush,Ankur,D Divaker S,Ankur Yadav,Sachin Kumar"</formula1>
    </dataValidation>
    <dataValidation type="list" allowBlank="1" showInputMessage="1" showErrorMessage="1" sqref="M2" xr:uid="{4A2E81C5-9E1D-48E1-B42E-0556791DB860}">
      <formula1>"Shubham1,Shubham,rsudesh15,Saurabh,Laxmi,sachinkumar,Piyush,Ankur"</formula1>
    </dataValidation>
    <dataValidation type="list" allowBlank="1" showInputMessage="1" showErrorMessage="1" sqref="H2" xr:uid="{822F6564-C0BD-4577-ABCD-76CBBF17921F}">
      <formula1>"//staging117/sbt,//preprod.quadlabs.net/sbt/#,test.quadlabs.net/sbt,tripsource.co.in/sbt/#,//test.quadlabs.net/SSO_Login"</formula1>
    </dataValidation>
    <dataValidation type="list" allowBlank="1" showInputMessage="1" showErrorMessage="1" sqref="G2" xr:uid="{7579AF47-045A-4CF5-93C7-AD17E402092C}">
      <formula1>"Normal,SSO"</formula1>
    </dataValidation>
    <dataValidation type="list" allowBlank="1" showInputMessage="1" showErrorMessage="1" sqref="I2" xr:uid="{3860510D-9837-4ED1-9C7F-EA57A13360C0}">
      <formula1>"shekhar.singh@quadlabs.com,sachin.kumar@quadlabs.com,Laxmi.khanal@quadlabs.com,ayushi.shivhare@quadlabs.com,Vikrant.prajapati@quadlabs.com"</formula1>
    </dataValidation>
    <dataValidation type="list" allowBlank="1" showInputMessage="1" showErrorMessage="1" sqref="R2" xr:uid="{5E75373E-AE8D-4E69-9F62-D4B86EB47757}">
      <formula1>"prince.chaurasia@quadlabs.com,ayushi.shivhare@quadlabs.com,laxmi.khanal@quadlabs.com,shubham.natkar@quadlabs.com,piyush.chauhan@quadlabs.com,ankur.yadav@quadlabs.com,sachin.kumar@quadlabs.com,ankit.bist@quadlabs.com,sahilyadavmp@gmail.com"</formula1>
    </dataValidation>
    <dataValidation type="list" allowBlank="1" showInputMessage="1" showErrorMessage="1" sqref="AW2" xr:uid="{581DFA31-E507-4997-A473-63622FF534A3}">
      <formula1>"bom,maa,dxb,blr"</formula1>
    </dataValidation>
  </dataValidations>
  <hyperlinks>
    <hyperlink ref="N2" r:id="rId1" display="Admin@123" xr:uid="{3D19C52D-E522-4D7E-BF06-4EA081E24821}"/>
    <hyperlink ref="I2" r:id="rId2" display="shekhar.singh@quadlabs.com" xr:uid="{C8554CF1-D192-4E7A-8CF7-7FE4BF89E8A4}"/>
    <hyperlink ref="R2" r:id="rId3" display="ajit.kumar@quadlabs.com" xr:uid="{5D4114EF-6A9D-4317-82EF-227BECA1D69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3F89-7580-468F-8122-D89B0C2701E3}">
  <dimension ref="A1:BV6"/>
  <sheetViews>
    <sheetView topLeftCell="H1" workbookViewId="0">
      <selection activeCell="P12" sqref="P12"/>
    </sheetView>
  </sheetViews>
  <sheetFormatPr defaultRowHeight="15" x14ac:dyDescent="0.25"/>
  <cols>
    <col min="1" max="1" width="14.42578125" bestFit="1" customWidth="1"/>
    <col min="2" max="2" width="61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1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20.42578125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2.5703125" bestFit="1" customWidth="1"/>
  </cols>
  <sheetData>
    <row r="1" spans="1:74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480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489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487</v>
      </c>
      <c r="AB2" s="12" t="s">
        <v>491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463</v>
      </c>
      <c r="BB2" s="34" t="s">
        <v>476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451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7" t="s">
        <v>443</v>
      </c>
    </row>
    <row r="3" spans="1:74" ht="48" x14ac:dyDescent="0.25">
      <c r="A3" s="7" t="s">
        <v>41</v>
      </c>
      <c r="B3" s="7" t="s">
        <v>481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444</v>
      </c>
      <c r="Q3" s="8" t="s">
        <v>445</v>
      </c>
      <c r="R3" s="35" t="s">
        <v>489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7" t="s">
        <v>467</v>
      </c>
      <c r="Y3" s="7" t="s">
        <v>348</v>
      </c>
      <c r="Z3" s="30" t="s">
        <v>246</v>
      </c>
      <c r="AA3" s="12" t="s">
        <v>496</v>
      </c>
      <c r="AB3" s="12" t="s">
        <v>492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349</v>
      </c>
      <c r="AT3" s="13" t="s">
        <v>349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463</v>
      </c>
      <c r="BB3" s="34" t="s">
        <v>476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451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7" t="s">
        <v>443</v>
      </c>
    </row>
    <row r="4" spans="1:74" ht="48" x14ac:dyDescent="0.25">
      <c r="A4" s="7" t="s">
        <v>43</v>
      </c>
      <c r="B4" s="7" t="s">
        <v>482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444</v>
      </c>
      <c r="Q4" s="8" t="s">
        <v>445</v>
      </c>
      <c r="R4" s="35" t="s">
        <v>489</v>
      </c>
      <c r="S4" s="7" t="s">
        <v>32</v>
      </c>
      <c r="T4" s="7" t="s">
        <v>441</v>
      </c>
      <c r="U4" s="7" t="s">
        <v>337</v>
      </c>
      <c r="V4" s="7" t="s">
        <v>448</v>
      </c>
      <c r="W4" s="7" t="s">
        <v>141</v>
      </c>
      <c r="X4" s="7" t="s">
        <v>450</v>
      </c>
      <c r="Y4" s="7" t="s">
        <v>435</v>
      </c>
      <c r="Z4" s="30" t="s">
        <v>246</v>
      </c>
      <c r="AA4" s="12" t="s">
        <v>488</v>
      </c>
      <c r="AB4" s="12" t="s">
        <v>493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479</v>
      </c>
      <c r="AP4" s="13" t="s">
        <v>153</v>
      </c>
      <c r="AQ4" s="7" t="s">
        <v>139</v>
      </c>
      <c r="AR4" s="7" t="s">
        <v>139</v>
      </c>
      <c r="AS4" s="13" t="s">
        <v>349</v>
      </c>
      <c r="AT4" s="13" t="s">
        <v>349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463</v>
      </c>
      <c r="BB4" s="34" t="s">
        <v>476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451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7" t="s">
        <v>443</v>
      </c>
    </row>
    <row r="5" spans="1:74" ht="48" x14ac:dyDescent="0.25">
      <c r="A5" s="7" t="s">
        <v>58</v>
      </c>
      <c r="B5" s="7" t="s">
        <v>483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444</v>
      </c>
      <c r="Q5" s="8" t="s">
        <v>445</v>
      </c>
      <c r="R5" s="35" t="s">
        <v>489</v>
      </c>
      <c r="S5" s="7" t="s">
        <v>32</v>
      </c>
      <c r="T5" s="7" t="s">
        <v>441</v>
      </c>
      <c r="U5" s="7" t="s">
        <v>137</v>
      </c>
      <c r="V5" s="7" t="s">
        <v>484</v>
      </c>
      <c r="W5" s="7" t="s">
        <v>33</v>
      </c>
      <c r="X5" s="7" t="s">
        <v>450</v>
      </c>
      <c r="Y5" s="7" t="s">
        <v>435</v>
      </c>
      <c r="Z5" s="30" t="s">
        <v>246</v>
      </c>
      <c r="AA5" s="12" t="s">
        <v>486</v>
      </c>
      <c r="AB5" s="12" t="s">
        <v>494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479</v>
      </c>
      <c r="AP5" s="13" t="s">
        <v>153</v>
      </c>
      <c r="AQ5" s="7" t="s">
        <v>139</v>
      </c>
      <c r="AR5" s="7" t="s">
        <v>139</v>
      </c>
      <c r="AS5" s="13" t="s">
        <v>349</v>
      </c>
      <c r="AT5" s="13" t="s">
        <v>349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463</v>
      </c>
      <c r="BB5" s="34" t="s">
        <v>476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451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7" t="s">
        <v>443</v>
      </c>
    </row>
    <row r="6" spans="1:74" ht="48" x14ac:dyDescent="0.25">
      <c r="A6" s="7" t="s">
        <v>364</v>
      </c>
      <c r="B6" s="7" t="s">
        <v>481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444</v>
      </c>
      <c r="Q6" s="8" t="s">
        <v>445</v>
      </c>
      <c r="R6" s="35" t="s">
        <v>489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449</v>
      </c>
      <c r="Y6" s="7" t="s">
        <v>485</v>
      </c>
      <c r="Z6" s="30" t="s">
        <v>246</v>
      </c>
      <c r="AA6" s="12" t="s">
        <v>490</v>
      </c>
      <c r="AB6" s="12" t="s">
        <v>495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153</v>
      </c>
      <c r="AO6" s="7" t="s">
        <v>479</v>
      </c>
      <c r="AP6" s="13" t="s">
        <v>153</v>
      </c>
      <c r="AQ6" s="7" t="s">
        <v>139</v>
      </c>
      <c r="AR6" s="7" t="s">
        <v>139</v>
      </c>
      <c r="AS6" s="13" t="s">
        <v>349</v>
      </c>
      <c r="AT6" s="13" t="s">
        <v>349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463</v>
      </c>
      <c r="BB6" s="34" t="s">
        <v>476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451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7" t="s">
        <v>443</v>
      </c>
    </row>
  </sheetData>
  <phoneticPr fontId="1" type="noConversion"/>
  <dataValidations count="31">
    <dataValidation type="list" allowBlank="1" showInputMessage="1" showErrorMessage="1" sqref="G2:G6" xr:uid="{AA68C9AC-99C7-4C42-AF51-CA94B9B634EE}">
      <formula1>"Normal,SSO"</formula1>
    </dataValidation>
    <dataValidation type="list" allowBlank="1" showInputMessage="1" showErrorMessage="1" sqref="H2:H6" xr:uid="{446298D8-20D5-4A67-95A4-2B8E45FDA618}">
      <formula1>"//staging117/sbt,//preprod.quadlabs.net/sbt/#,test.quadlabs.net/sbt,tripsource.co.in/sbt/#,//test.quadlabs.net/SSO_Login"</formula1>
    </dataValidation>
    <dataValidation type="list" allowBlank="1" showInputMessage="1" showErrorMessage="1" sqref="M2:M6" xr:uid="{C34EC858-AF43-4750-9998-2D18ED64D2FC}">
      <formula1>"Shubham1,Shubham,rsudesh15,Saurabh,Laxmi,sachinkumar,Piyush,Ankur"</formula1>
    </dataValidation>
    <dataValidation type="list" allowBlank="1" showInputMessage="1" showErrorMessage="1" sqref="BV2:BV6 K2:K6" xr:uid="{122B3471-33CC-45CE-B4AB-E2303BF35960}">
      <formula1>"Saurabh,Prince Chaurasia,Gunjan Swain,Shubham,Laxmi Khanal,Sudesh Kumar,Piyush,Ankur,D Divaker S,Ankur Yadav,Sachin Kumar"</formula1>
    </dataValidation>
    <dataValidation type="list" allowBlank="1" showInputMessage="1" showErrorMessage="1" sqref="Z2:Z6" xr:uid="{E4760682-169D-40A4-9F60-14003FB55CBC}">
      <formula1>"Business trip  - Without reason"</formula1>
    </dataValidation>
    <dataValidation type="list" allowBlank="1" showInputMessage="1" showErrorMessage="1" sqref="AQ2:AR6" xr:uid="{1E53B1D4-9960-4F3D-BE11-C6135F74465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6" xr:uid="{5CA9D4F0-B62D-431E-8A5A-D98034CEBFF2}">
      <formula1>"On,Off"</formula1>
    </dataValidation>
    <dataValidation type="list" allowBlank="1" showInputMessage="1" showErrorMessage="1" sqref="AP2:AP6 AK2:AK6 BR2:BR6 AN2:AN6" xr:uid="{018C4820-4032-4E1C-9CB5-60F8B19B73F2}">
      <formula1>"Yes,No"</formula1>
    </dataValidation>
    <dataValidation type="list" allowBlank="1" showInputMessage="1" showErrorMessage="1" sqref="BQ2:BQ6" xr:uid="{D45C9F30-C35B-4FE4-ABED-3168AA1BC072}">
      <formula1>"Hold and quote,Quote,Fullfillment"</formula1>
    </dataValidation>
    <dataValidation type="list" allowBlank="1" showInputMessage="1" showErrorMessage="1" sqref="BL2:BL6" xr:uid="{7F48B50A-4555-4BF5-8A06-C162B44D9800}">
      <formula1>"Trip Request,Flight Book,Addtocart"</formula1>
    </dataValidation>
    <dataValidation type="list" allowBlank="1" showInputMessage="1" showErrorMessage="1" sqref="L2:L6" xr:uid="{6924749B-8FA8-4529-8690-CB2F72D05E8D}">
      <formula1>"Administrator,Travel Arranger,Employee"</formula1>
    </dataValidation>
    <dataValidation type="list" allowBlank="1" showInputMessage="1" showErrorMessage="1" sqref="F2:F6" xr:uid="{093556E3-4E53-4AF5-885B-13E80A1C296A}">
      <formula1>"sbt,preprod117"</formula1>
    </dataValidation>
    <dataValidation type="list" allowBlank="1" showInputMessage="1" showErrorMessage="1" sqref="AC2:AC6 BN2:BN6 C2:C6" xr:uid="{16A557C6-7700-48F6-B94A-BFA1E1677D18}">
      <formula1>"Applied,NotApplied"</formula1>
    </dataValidation>
    <dataValidation type="list" allowBlank="1" showInputMessage="1" showErrorMessage="1" sqref="O2:O6" xr:uid="{790E240A-04A7-4CB6-88BF-F0FA256879C7}">
      <formula1>"Poonam_Corp,Amazon,Demo Corporate,Lux_Test_corp,Null"</formula1>
    </dataValidation>
    <dataValidation type="list" allowBlank="1" showInputMessage="1" showErrorMessage="1" sqref="AF2:AH6" xr:uid="{ED6C91E8-20B8-4C08-9130-839B1B42BB72}">
      <formula1>"0,1,2,3,4,5"</formula1>
    </dataValidation>
    <dataValidation type="list" allowBlank="1" showInputMessage="1" showErrorMessage="1" sqref="AM2:AM6" xr:uid="{D6DC42EC-9C13-441B-8836-3851DC8FD411}">
      <formula1>"0,1,2,Null"</formula1>
    </dataValidation>
    <dataValidation type="list" allowBlank="1" showInputMessage="1" showErrorMessage="1" sqref="BJ2:BJ6" xr:uid="{0769C753-F102-4874-B1A8-63F34179DF14}">
      <formula1>"Master Card,Visa"</formula1>
    </dataValidation>
    <dataValidation type="list" allowBlank="1" showInputMessage="1" showErrorMessage="1" sqref="S2:S6" xr:uid="{292788CF-4F04-4E2F-A77C-6DF867CC4E27}">
      <formula1>"Individual,Guest,Personal,Dependent"</formula1>
    </dataValidation>
    <dataValidation type="list" allowBlank="1" showInputMessage="1" showErrorMessage="1" sqref="T2:T6" xr:uid="{D46F67C4-3875-4419-B2A5-302DA9C0DBE5}">
      <formula1>"Domestic,International"</formula1>
    </dataValidation>
    <dataValidation type="list" allowBlank="1" showInputMessage="1" showErrorMessage="1" sqref="U2:U6" xr:uid="{4D75FF2B-7728-4727-A6C3-4CE75BA246AF}">
      <formula1>"OneWay,RoundTrip"</formula1>
    </dataValidation>
    <dataValidation type="list" allowBlank="1" showInputMessage="1" showErrorMessage="1" sqref="AX2:AX6" xr:uid="{91B515A1-8187-4A45-8AE9-D634812FDA26}">
      <formula1>"Flight,Flight+Hotel,Flight+Car,Flight+Hotel+Car,Flight+Car+Hotel"</formula1>
    </dataValidation>
    <dataValidation type="list" allowBlank="1" showInputMessage="1" showErrorMessage="1" sqref="AD2:AD6 D2:D6" xr:uid="{A2196938-0196-4883-A2CB-E0076F19203D}">
      <formula1>"1,2,3,4,5,6,7,8"</formula1>
    </dataValidation>
    <dataValidation type="list" allowBlank="1" showInputMessage="1" showErrorMessage="1" sqref="AL2:AL6" xr:uid="{8619985A-FFBF-4CCD-97CC-9D6B4D0A1334}">
      <formula1>"InPolicy,OutPolicy,Null"</formula1>
    </dataValidation>
    <dataValidation type="list" allowBlank="1" showInputMessage="1" showErrorMessage="1" sqref="Q2:Q6" xr:uid="{E38B7091-7002-4C4D-B009-49E0E81937C2}">
      <formula1>"Old,New"</formula1>
    </dataValidation>
    <dataValidation type="list" allowBlank="1" showInputMessage="1" showErrorMessage="1" sqref="BG2:BG6" xr:uid="{844AE0CF-6328-41F1-8C06-BBC58CC46B90}">
      <formula1>"Corporate,Corporate-Branch,Department,Designation,Grade,Traveler"</formula1>
    </dataValidation>
    <dataValidation type="list" allowBlank="1" showInputMessage="1" showErrorMessage="1" sqref="BH2:BH6" xr:uid="{CC082547-8F88-4622-B3CF-766B3F9B8741}">
      <formula1>"1,2,3,4,5,6"</formula1>
    </dataValidation>
    <dataValidation type="list" allowBlank="1" showInputMessage="1" showErrorMessage="1" sqref="N2:N6" xr:uid="{5C4C01B7-0884-44B8-87D1-580E0FAAE6FE}">
      <formula1>"Laxmi@123,Admin@123,S21FUMK6JAPLBYO,Shubham@123,BAVYBXVY09FKGTY,Piyush@123,Ankur@123,DWUFR8WRAR6SL1M"</formula1>
    </dataValidation>
    <dataValidation type="list" allowBlank="1" showInputMessage="1" showErrorMessage="1" sqref="AS2:AT6" xr:uid="{10305415-D348-4E31-A280-B7F718D146CA}">
      <formula1>"Economy Saver,Economy Basic,SAVER,Spice Saver,PUB,Flexi Fare,Economy,ECO STANDARD,Standard,SME FARE,Economy Fare,ECO LITE"</formula1>
    </dataValidation>
    <dataValidation type="list" allowBlank="1" showInputMessage="1" showErrorMessage="1" sqref="AO2:AO6" xr:uid="{97BEDD01-51BC-49D2-815A-66C7234C73CB}">
      <formula1>"Duration,Layover,TimingFilter"</formula1>
    </dataValidation>
    <dataValidation type="list" allowBlank="1" showInputMessage="1" showErrorMessage="1" sqref="I2:I6" xr:uid="{33FBF62F-55B0-4445-ADE1-E2DD9BC3C0F7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R2:R6" xr:uid="{D6D7BB5A-58FD-4289-8A4F-B6942A6D2A21}">
      <formula1>"prince.chaurasia@quadlabs.com,ayushi.shivhare@quadlabs.com,laxmi.khanal@quadlabs.com,shubham.natkar@quadlabs.com,piyush.chauhan@quadlabs.com,ankur.yadav@quadlabs.com,sachin.kumar@quadlabs.com,ankit.bist@quadlabs.com,ankit.singh@quadlabs.com"</formula1>
    </dataValidation>
  </dataValidations>
  <hyperlinks>
    <hyperlink ref="N2" r:id="rId1" display="Admin@123" xr:uid="{16C90EFA-A8DB-4BC0-80F4-609F32DCE61E}"/>
    <hyperlink ref="I2" r:id="rId2" display="shekhar.singh@quadlabs.com" xr:uid="{D4D86DA5-D2F3-4AAB-A68E-3EC5CF19B380}"/>
    <hyperlink ref="R2" r:id="rId3" display="ajit.kumar@quadlabs.com" xr:uid="{07388A1E-48D0-4EB0-9DF5-9B95FF727094}"/>
    <hyperlink ref="N3" r:id="rId4" display="Admin@123" xr:uid="{C1A14010-FC1A-40A9-B552-166225ACEFD6}"/>
    <hyperlink ref="N4" r:id="rId5" display="Admin@123" xr:uid="{EED7A9C1-78B1-40F7-AC73-95A5E576FF26}"/>
    <hyperlink ref="N5" r:id="rId6" display="Admin@123" xr:uid="{260FC7FB-4422-426B-963E-D10A4BB7B3B3}"/>
    <hyperlink ref="N6" r:id="rId7" display="Admin@123" xr:uid="{43F21103-2D8E-4693-8416-56D15DD696ED}"/>
    <hyperlink ref="I3:I6" r:id="rId8" display="shekhar.singh@quadlabs.com" xr:uid="{7EE40E0B-C28D-49D6-8EC1-23503B157018}"/>
    <hyperlink ref="R3:R6" r:id="rId9" display="ajit.kumar@quadlabs.com" xr:uid="{DFE2318C-D2F5-4E16-BD68-AB493639FA38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4BB29-8D16-41B7-801E-EA95E6FC3C79}">
  <dimension ref="A1:BW8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61.140625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28515625" bestFit="1" customWidth="1"/>
    <col min="10" max="10" width="16.7109375" bestFit="1" customWidth="1"/>
    <col min="11" max="11" width="12.570312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9.710937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39" bestFit="1" customWidth="1"/>
    <col min="26" max="26" width="9" bestFit="1" customWidth="1"/>
    <col min="27" max="27" width="12.5703125" bestFit="1" customWidth="1"/>
    <col min="28" max="28" width="11.4257812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8.5703125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570312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343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519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506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150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153</v>
      </c>
      <c r="BT2" s="7" t="s">
        <v>304</v>
      </c>
      <c r="BU2" s="7" t="s">
        <v>145</v>
      </c>
      <c r="BV2" s="7" t="s">
        <v>9</v>
      </c>
      <c r="BW2" s="7" t="s">
        <v>432</v>
      </c>
    </row>
    <row r="3" spans="1:75" ht="48" x14ac:dyDescent="0.25">
      <c r="A3" s="7" t="s">
        <v>41</v>
      </c>
      <c r="B3" s="7" t="s">
        <v>517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343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519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36" t="s">
        <v>449</v>
      </c>
      <c r="Y3" s="7" t="s">
        <v>485</v>
      </c>
      <c r="Z3" s="30" t="s">
        <v>246</v>
      </c>
      <c r="AA3" s="12" t="s">
        <v>518</v>
      </c>
      <c r="AB3" s="12" t="s">
        <v>508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150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153</v>
      </c>
      <c r="BT3" s="7" t="s">
        <v>304</v>
      </c>
      <c r="BU3" s="7" t="s">
        <v>145</v>
      </c>
      <c r="BV3" s="7" t="s">
        <v>9</v>
      </c>
      <c r="BW3" s="7" t="s">
        <v>432</v>
      </c>
    </row>
    <row r="4" spans="1:75" ht="48" x14ac:dyDescent="0.25">
      <c r="A4" s="7" t="s">
        <v>43</v>
      </c>
      <c r="B4" s="7" t="s">
        <v>501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343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519</v>
      </c>
      <c r="S4" s="7" t="s">
        <v>32</v>
      </c>
      <c r="T4" s="7" t="s">
        <v>132</v>
      </c>
      <c r="U4" s="7" t="s">
        <v>137</v>
      </c>
      <c r="V4" s="7" t="s">
        <v>484</v>
      </c>
      <c r="W4" s="7" t="s">
        <v>33</v>
      </c>
      <c r="X4" s="7" t="s">
        <v>448</v>
      </c>
      <c r="Y4" s="7" t="s">
        <v>141</v>
      </c>
      <c r="Z4" s="30" t="s">
        <v>246</v>
      </c>
      <c r="AA4" s="12" t="s">
        <v>507</v>
      </c>
      <c r="AB4" s="12" t="s">
        <v>512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429</v>
      </c>
      <c r="AS4" s="13" t="s">
        <v>292</v>
      </c>
      <c r="AT4" s="13" t="s">
        <v>430</v>
      </c>
      <c r="AU4" s="13" t="s">
        <v>499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150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153</v>
      </c>
      <c r="BT4" s="7" t="s">
        <v>304</v>
      </c>
      <c r="BU4" s="7" t="s">
        <v>145</v>
      </c>
      <c r="BV4" s="7" t="s">
        <v>9</v>
      </c>
      <c r="BW4" s="7" t="s">
        <v>432</v>
      </c>
    </row>
    <row r="5" spans="1:75" ht="48" x14ac:dyDescent="0.25">
      <c r="A5" s="7" t="s">
        <v>58</v>
      </c>
      <c r="B5" s="7" t="s">
        <v>505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343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519</v>
      </c>
      <c r="S5" s="7" t="s">
        <v>32</v>
      </c>
      <c r="T5" s="7" t="s">
        <v>132</v>
      </c>
      <c r="U5" s="7" t="s">
        <v>337</v>
      </c>
      <c r="V5" s="7" t="s">
        <v>484</v>
      </c>
      <c r="W5" s="7" t="s">
        <v>33</v>
      </c>
      <c r="X5" s="7" t="s">
        <v>467</v>
      </c>
      <c r="Y5" s="7" t="s">
        <v>348</v>
      </c>
      <c r="Z5" s="30" t="s">
        <v>246</v>
      </c>
      <c r="AA5" s="12" t="s">
        <v>508</v>
      </c>
      <c r="AB5" s="12" t="s">
        <v>513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150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432</v>
      </c>
    </row>
    <row r="6" spans="1:75" ht="48" x14ac:dyDescent="0.25">
      <c r="A6" s="7" t="s">
        <v>364</v>
      </c>
      <c r="B6" s="7" t="s">
        <v>504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343</v>
      </c>
      <c r="J6" s="7" t="s">
        <v>408</v>
      </c>
      <c r="K6" s="7" t="s">
        <v>432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192</v>
      </c>
      <c r="Q6" s="8" t="s">
        <v>293</v>
      </c>
      <c r="R6" s="35" t="s">
        <v>519</v>
      </c>
      <c r="S6" s="7" t="s">
        <v>32</v>
      </c>
      <c r="T6" s="7" t="s">
        <v>132</v>
      </c>
      <c r="U6" s="7" t="s">
        <v>137</v>
      </c>
      <c r="V6" s="7" t="s">
        <v>448</v>
      </c>
      <c r="W6" s="7" t="s">
        <v>141</v>
      </c>
      <c r="X6" s="7" t="s">
        <v>484</v>
      </c>
      <c r="Y6" s="7" t="s">
        <v>33</v>
      </c>
      <c r="Z6" s="30" t="s">
        <v>246</v>
      </c>
      <c r="AA6" s="12" t="s">
        <v>509</v>
      </c>
      <c r="AB6" s="12" t="s">
        <v>514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429</v>
      </c>
      <c r="AR6" s="7" t="s">
        <v>429</v>
      </c>
      <c r="AS6" s="13" t="s">
        <v>430</v>
      </c>
      <c r="AT6" s="13" t="s">
        <v>430</v>
      </c>
      <c r="AU6" s="13" t="s">
        <v>129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150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281</v>
      </c>
      <c r="BT6" s="7" t="s">
        <v>304</v>
      </c>
      <c r="BU6" s="7" t="s">
        <v>145</v>
      </c>
      <c r="BV6" s="7" t="s">
        <v>9</v>
      </c>
      <c r="BW6" s="7" t="s">
        <v>432</v>
      </c>
    </row>
    <row r="7" spans="1:75" ht="48" x14ac:dyDescent="0.25">
      <c r="A7" s="7" t="s">
        <v>365</v>
      </c>
      <c r="B7" s="7" t="s">
        <v>502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405</v>
      </c>
      <c r="H7" s="7" t="s">
        <v>403</v>
      </c>
      <c r="I7" s="35" t="s">
        <v>343</v>
      </c>
      <c r="J7" s="7" t="s">
        <v>408</v>
      </c>
      <c r="K7" s="7" t="s">
        <v>432</v>
      </c>
      <c r="L7" s="11" t="s">
        <v>52</v>
      </c>
      <c r="M7" s="7" t="s">
        <v>44</v>
      </c>
      <c r="N7" s="8" t="s">
        <v>295</v>
      </c>
      <c r="O7" s="8" t="s">
        <v>59</v>
      </c>
      <c r="P7" s="8" t="s">
        <v>192</v>
      </c>
      <c r="Q7" s="8" t="s">
        <v>293</v>
      </c>
      <c r="R7" s="35" t="s">
        <v>519</v>
      </c>
      <c r="S7" s="7" t="s">
        <v>32</v>
      </c>
      <c r="T7" s="7" t="s">
        <v>441</v>
      </c>
      <c r="U7" s="7" t="s">
        <v>337</v>
      </c>
      <c r="V7" s="7" t="s">
        <v>448</v>
      </c>
      <c r="W7" s="7" t="s">
        <v>141</v>
      </c>
      <c r="X7" s="7" t="s">
        <v>450</v>
      </c>
      <c r="Y7" s="7" t="s">
        <v>435</v>
      </c>
      <c r="Z7" s="30" t="s">
        <v>246</v>
      </c>
      <c r="AA7" s="12" t="s">
        <v>510</v>
      </c>
      <c r="AB7" s="12" t="s">
        <v>515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353</v>
      </c>
      <c r="AR7" s="7" t="s">
        <v>353</v>
      </c>
      <c r="AS7" s="13" t="s">
        <v>292</v>
      </c>
      <c r="AT7" s="13" t="s">
        <v>292</v>
      </c>
      <c r="AU7" s="13" t="s">
        <v>498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150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153</v>
      </c>
      <c r="BT7" s="7" t="s">
        <v>304</v>
      </c>
      <c r="BU7" s="7" t="s">
        <v>145</v>
      </c>
      <c r="BV7" s="7" t="s">
        <v>9</v>
      </c>
      <c r="BW7" s="7" t="s">
        <v>432</v>
      </c>
    </row>
    <row r="8" spans="1:75" ht="48" x14ac:dyDescent="0.25">
      <c r="A8" s="7" t="s">
        <v>366</v>
      </c>
      <c r="B8" s="7" t="s">
        <v>503</v>
      </c>
      <c r="C8" s="9" t="s">
        <v>56</v>
      </c>
      <c r="D8" s="1">
        <v>3</v>
      </c>
      <c r="E8" s="10" t="s">
        <v>243</v>
      </c>
      <c r="F8" s="7" t="s">
        <v>3</v>
      </c>
      <c r="G8" s="7" t="s">
        <v>405</v>
      </c>
      <c r="H8" s="7" t="s">
        <v>403</v>
      </c>
      <c r="I8" s="35" t="s">
        <v>343</v>
      </c>
      <c r="J8" s="7" t="s">
        <v>408</v>
      </c>
      <c r="K8" s="7" t="s">
        <v>432</v>
      </c>
      <c r="L8" s="11" t="s">
        <v>52</v>
      </c>
      <c r="M8" s="7" t="s">
        <v>44</v>
      </c>
      <c r="N8" s="8" t="s">
        <v>295</v>
      </c>
      <c r="O8" s="8" t="s">
        <v>59</v>
      </c>
      <c r="P8" s="8" t="s">
        <v>192</v>
      </c>
      <c r="Q8" s="8" t="s">
        <v>293</v>
      </c>
      <c r="R8" s="35" t="s">
        <v>519</v>
      </c>
      <c r="S8" s="7" t="s">
        <v>32</v>
      </c>
      <c r="T8" s="7" t="s">
        <v>441</v>
      </c>
      <c r="U8" s="7" t="s">
        <v>137</v>
      </c>
      <c r="V8" s="7" t="s">
        <v>484</v>
      </c>
      <c r="W8" s="7" t="s">
        <v>33</v>
      </c>
      <c r="X8" s="7" t="s">
        <v>450</v>
      </c>
      <c r="Y8" s="7" t="s">
        <v>435</v>
      </c>
      <c r="Z8" s="30" t="s">
        <v>246</v>
      </c>
      <c r="AA8" s="12" t="s">
        <v>516</v>
      </c>
      <c r="AB8" s="12" t="s">
        <v>509</v>
      </c>
      <c r="AC8" s="9" t="s">
        <v>69</v>
      </c>
      <c r="AD8" s="1">
        <v>3</v>
      </c>
      <c r="AE8" s="10" t="s">
        <v>243</v>
      </c>
      <c r="AF8" s="1">
        <v>2</v>
      </c>
      <c r="AG8" s="1">
        <v>1</v>
      </c>
      <c r="AH8" s="1">
        <v>1</v>
      </c>
      <c r="AI8" s="7" t="s">
        <v>1</v>
      </c>
      <c r="AJ8" s="7" t="s">
        <v>4</v>
      </c>
      <c r="AK8" s="13" t="s">
        <v>281</v>
      </c>
      <c r="AL8" s="7" t="s">
        <v>59</v>
      </c>
      <c r="AM8" s="7">
        <v>0</v>
      </c>
      <c r="AN8" s="13" t="s">
        <v>281</v>
      </c>
      <c r="AO8" s="7" t="s">
        <v>479</v>
      </c>
      <c r="AP8" s="13" t="s">
        <v>153</v>
      </c>
      <c r="AQ8" s="7" t="s">
        <v>429</v>
      </c>
      <c r="AR8" s="7" t="s">
        <v>429</v>
      </c>
      <c r="AS8" s="13" t="s">
        <v>430</v>
      </c>
      <c r="AT8" s="13" t="s">
        <v>430</v>
      </c>
      <c r="AU8" s="13" t="s">
        <v>129</v>
      </c>
      <c r="AV8" s="7">
        <v>1</v>
      </c>
      <c r="AW8" s="7">
        <v>1</v>
      </c>
      <c r="AX8" s="7">
        <v>1</v>
      </c>
      <c r="AY8" s="7" t="s">
        <v>70</v>
      </c>
      <c r="AZ8" s="13" t="s">
        <v>140</v>
      </c>
      <c r="BA8" s="13" t="s">
        <v>317</v>
      </c>
      <c r="BB8" s="34" t="s">
        <v>463</v>
      </c>
      <c r="BC8" s="34" t="s">
        <v>476</v>
      </c>
      <c r="BD8" s="7">
        <v>78554432323</v>
      </c>
      <c r="BE8" s="7" t="s">
        <v>136</v>
      </c>
      <c r="BF8" s="7">
        <v>345678</v>
      </c>
      <c r="BG8" s="7" t="s">
        <v>6</v>
      </c>
      <c r="BH8" s="7" t="s">
        <v>172</v>
      </c>
      <c r="BI8" s="1">
        <v>1</v>
      </c>
      <c r="BJ8" s="1" t="s">
        <v>156</v>
      </c>
      <c r="BK8" s="7" t="s">
        <v>290</v>
      </c>
      <c r="BL8" s="7">
        <v>123</v>
      </c>
      <c r="BM8" s="7" t="s">
        <v>150</v>
      </c>
      <c r="BN8" s="7" t="s">
        <v>34</v>
      </c>
      <c r="BO8" s="9" t="s">
        <v>69</v>
      </c>
      <c r="BP8" s="9">
        <v>1</v>
      </c>
      <c r="BQ8" s="9" t="s">
        <v>73</v>
      </c>
      <c r="BR8" s="7" t="s">
        <v>7</v>
      </c>
      <c r="BS8" s="32" t="s">
        <v>281</v>
      </c>
      <c r="BT8" s="7" t="s">
        <v>304</v>
      </c>
      <c r="BU8" s="7" t="s">
        <v>145</v>
      </c>
      <c r="BV8" s="7" t="s">
        <v>9</v>
      </c>
      <c r="BW8" s="7" t="s">
        <v>432</v>
      </c>
    </row>
  </sheetData>
  <phoneticPr fontId="1" type="noConversion"/>
  <dataValidations count="32">
    <dataValidation type="list" allowBlank="1" showInputMessage="1" showErrorMessage="1" sqref="I2:I8" xr:uid="{6BD6E2B9-6D63-423B-8CA8-90ABA2F4FCBB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AO2:AO8" xr:uid="{CF0E0497-EFC5-4287-9F84-F985C1B4F3C4}">
      <formula1>"Duration,Layover,TimingFilter"</formula1>
    </dataValidation>
    <dataValidation type="list" allowBlank="1" showInputMessage="1" showErrorMessage="1" sqref="AS2:AT8" xr:uid="{4F8520FA-DA6E-4077-A4C8-74D124EF07BD}">
      <formula1>"Economy Saver,Economy Basic,SAVER,Spice Saver,PUB,Flexi Fare,Economy,ECO STANDARD,Standard,SME FARE,Economy Fare,ECO LITE"</formula1>
    </dataValidation>
    <dataValidation type="list" allowBlank="1" showInputMessage="1" showErrorMessage="1" sqref="N2:N8" xr:uid="{9D4054E9-FDFA-4385-995A-28D1AD388FCA}">
      <formula1>"Laxmi@123,Admin@123,S21FUMK6JAPLBYO,Shubham@123,BAVYBXVY09FKGTY,Piyush@123,Ankur@123,DWUFR8WRAR6SL1M"</formula1>
    </dataValidation>
    <dataValidation type="list" allowBlank="1" showInputMessage="1" showErrorMessage="1" sqref="BI2:BI8" xr:uid="{A9D17834-8979-430E-A3DD-483757A008B7}">
      <formula1>"1,2,3,4,5,6"</formula1>
    </dataValidation>
    <dataValidation type="list" allowBlank="1" showInputMessage="1" showErrorMessage="1" sqref="BH2:BH8" xr:uid="{84630E2F-0FBD-4603-AB3A-B06577A1D7F2}">
      <formula1>"Corporate,Corporate-Branch,Department,Designation,Grade,Traveler"</formula1>
    </dataValidation>
    <dataValidation type="list" allowBlank="1" showInputMessage="1" showErrorMessage="1" sqref="Q2:Q8" xr:uid="{3AE752B4-5094-457D-9F64-EB138A8A4B43}">
      <formula1>"Old,New"</formula1>
    </dataValidation>
    <dataValidation type="list" allowBlank="1" showInputMessage="1" showErrorMessage="1" sqref="AL2:AL8" xr:uid="{BCF4B526-78F7-4052-8B6B-523AD63A4F73}">
      <formula1>"InPolicy,OutPolicy,Null"</formula1>
    </dataValidation>
    <dataValidation type="list" allowBlank="1" showInputMessage="1" showErrorMessage="1" sqref="AD2:AD8 D2:D8" xr:uid="{70E0C846-FBCE-43DD-A909-389CA1E24CB2}">
      <formula1>"1,2,3,4,5,6,7,8"</formula1>
    </dataValidation>
    <dataValidation type="list" allowBlank="1" showInputMessage="1" showErrorMessage="1" sqref="AY2:AY8" xr:uid="{CB60544C-DB37-4535-A19C-07BA4DCA5BC8}">
      <formula1>"Flight,Flight+Hotel,Flight+Car,Flight+Hotel+Car,Flight+Car+Hotel"</formula1>
    </dataValidation>
    <dataValidation type="list" allowBlank="1" showInputMessage="1" showErrorMessage="1" sqref="U2:U8" xr:uid="{8A0F7F29-14F6-4F86-A5D3-1ACBFAF48CC5}">
      <formula1>"OneWay,RoundTrip"</formula1>
    </dataValidation>
    <dataValidation type="list" allowBlank="1" showInputMessage="1" showErrorMessage="1" sqref="T2:T8" xr:uid="{8793DB3C-C8D9-455E-BAA2-D8A96C4EAD7A}">
      <formula1>"Domestic,International"</formula1>
    </dataValidation>
    <dataValidation type="list" allowBlank="1" showInputMessage="1" showErrorMessage="1" sqref="S2:S8" xr:uid="{8BF2B832-2A18-4F53-8C67-3F8F2B7ACF7F}">
      <formula1>"Individual,Guest,Personal,Dependent"</formula1>
    </dataValidation>
    <dataValidation type="list" allowBlank="1" showInputMessage="1" showErrorMessage="1" sqref="BK2:BK8" xr:uid="{9BAC8472-F5F9-4EEA-842D-E84152C1D8F2}">
      <formula1>"Master Card,Visa"</formula1>
    </dataValidation>
    <dataValidation type="list" allowBlank="1" showInputMessage="1" showErrorMessage="1" sqref="AM2:AM8" xr:uid="{2855A186-64EA-406B-8E2A-E25DCE68249A}">
      <formula1>"0,1,2,Null"</formula1>
    </dataValidation>
    <dataValidation type="list" allowBlank="1" showInputMessage="1" showErrorMessage="1" sqref="AF2:AH8" xr:uid="{0500BAE5-8F68-49B5-BDA7-1A002F5F6764}">
      <formula1>"0,1,2,3,4,5"</formula1>
    </dataValidation>
    <dataValidation type="list" allowBlank="1" showInputMessage="1" showErrorMessage="1" sqref="O2:O8" xr:uid="{18F68F10-01DE-43F7-BF28-FE58178CF3F2}">
      <formula1>"Poonam_Corp,Amazon,Demo Corporate,Lux_Test_corp,Null"</formula1>
    </dataValidation>
    <dataValidation type="list" allowBlank="1" showInputMessage="1" showErrorMessage="1" sqref="AC2:AC8 BO2:BO8 C2:C8" xr:uid="{0CF60872-4E11-4E31-9B88-ACC04C55DC80}">
      <formula1>"Applied,NotApplied"</formula1>
    </dataValidation>
    <dataValidation type="list" allowBlank="1" showInputMessage="1" showErrorMessage="1" sqref="F2:F8" xr:uid="{0AC1750D-CD6E-46F6-825F-28CF20BA2DDA}">
      <formula1>"sbt,preprod117"</formula1>
    </dataValidation>
    <dataValidation type="list" allowBlank="1" showInputMessage="1" showErrorMessage="1" sqref="L2:L8" xr:uid="{51EDA40B-923C-4ADB-9C1B-2BC1CB78CC05}">
      <formula1>"Administrator,Travel Arranger,Employee"</formula1>
    </dataValidation>
    <dataValidation type="list" allowBlank="1" showInputMessage="1" showErrorMessage="1" sqref="BM2:BM8" xr:uid="{C1ACC2A8-7AFE-4863-9A20-C3A7B70C44BA}">
      <formula1>"Trip Request,Flight Book,Addtocart"</formula1>
    </dataValidation>
    <dataValidation type="list" allowBlank="1" showInputMessage="1" showErrorMessage="1" sqref="BR2:BR8" xr:uid="{E5CF7D65-C02E-40A6-ABB4-C2B0B5FB53F8}">
      <formula1>"Hold and quote,Quote,Fullfillment"</formula1>
    </dataValidation>
    <dataValidation type="list" allowBlank="1" showInputMessage="1" showErrorMessage="1" sqref="AP2:AP8 AK2:AK8 AN2:AN8 BS2:BS8" xr:uid="{FBCF1FC9-A8F7-493A-874B-5905C45368E9}">
      <formula1>"Yes,No"</formula1>
    </dataValidation>
    <dataValidation type="list" allowBlank="1" showInputMessage="1" showErrorMessage="1" sqref="P2:P8" xr:uid="{9BDDE396-B2DC-4564-BA83-824CEF87A3F4}">
      <formula1>"On,Off"</formula1>
    </dataValidation>
    <dataValidation type="list" allowBlank="1" showInputMessage="1" showErrorMessage="1" sqref="AQ2:AR8" xr:uid="{7BED66EE-B411-4FCC-A2A2-B19B05DE590A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8" xr:uid="{83DD1974-0D38-4920-A620-BCC91FEF7D77}">
      <formula1>"Business trip  - Without reason"</formula1>
    </dataValidation>
    <dataValidation type="list" allowBlank="1" showInputMessage="1" showErrorMessage="1" sqref="K2:K8 BW2:BW8" xr:uid="{53E5A104-0CB2-4583-A9D6-B3B0BB9BC4CF}">
      <formula1>"Saurabh,Prince Chaurasia,Gunjan Swain,Shubham,Laxmi Khanal,Sudesh Kumar,Piyush,Ankur,D Divaker S,Ankur Yadav,Sachin Kumar"</formula1>
    </dataValidation>
    <dataValidation type="list" allowBlank="1" showInputMessage="1" showErrorMessage="1" sqref="M2:M8" xr:uid="{E8F96025-C773-4781-9A5E-690ADC16491C}">
      <formula1>"Shubham1,Shubham,rsudesh15,Saurabh,Laxmi,sachinkumar,Piyush,Ankur"</formula1>
    </dataValidation>
    <dataValidation type="list" allowBlank="1" showInputMessage="1" showErrorMessage="1" sqref="H2:H8" xr:uid="{5A61D4A2-3350-4B2A-AA08-582468EA22F7}">
      <formula1>"//staging117/sbt,//preprod.quadlabs.net/sbt/#,test.quadlabs.net/sbt,tripsource.co.in/sbt/#,//test.quadlabs.net/SSO_Login"</formula1>
    </dataValidation>
    <dataValidation type="list" allowBlank="1" showInputMessage="1" showErrorMessage="1" sqref="G2:G8" xr:uid="{B23DC216-B5B5-4408-A460-13DD6CB91C7A}">
      <formula1>"Normal,SSO"</formula1>
    </dataValidation>
    <dataValidation type="list" allowBlank="1" showInputMessage="1" showErrorMessage="1" sqref="AU2:AU8" xr:uid="{A2FCF9F9-AC50-4F23-81E1-685D37C0FB20}">
      <formula1>"LCC,LCC+GDS,GDS"</formula1>
    </dataValidation>
    <dataValidation type="list" allowBlank="1" showInputMessage="1" showErrorMessage="1" sqref="R2:R8" xr:uid="{0002B7E7-3673-4D8D-B829-F774F0E5E23D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</dataValidations>
  <hyperlinks>
    <hyperlink ref="N2" r:id="rId1" display="Admin@123" xr:uid="{4206385E-5BE7-43DE-A4D3-0809D52EB5AC}"/>
    <hyperlink ref="I2" r:id="rId2" display="shekhar.singh@quadlabs.com" xr:uid="{227ECE21-344F-4F50-A0D7-E1DF75CCEB6D}"/>
    <hyperlink ref="R2" r:id="rId3" display="ajit.kumar@quadlabs.com" xr:uid="{80B72F26-5E39-4ABA-83A2-236DF0C3E0C4}"/>
    <hyperlink ref="N4" r:id="rId4" display="Admin@123" xr:uid="{10268859-7AD9-44E8-916D-73C36B5BA60D}"/>
    <hyperlink ref="N7" r:id="rId5" display="Admin@123" xr:uid="{08E4BA01-ABAD-481C-946E-F31C0F6C0367}"/>
    <hyperlink ref="N8" r:id="rId6" display="Admin@123" xr:uid="{3F7E784B-F7DD-4130-B6A1-FD7DCF87B4B3}"/>
    <hyperlink ref="I4:I8" r:id="rId7" display="shekhar.singh@quadlabs.com" xr:uid="{6B1FAD5A-DC53-4258-9867-F32418CD65CD}"/>
    <hyperlink ref="N5" r:id="rId8" display="Admin@123" xr:uid="{1EBDEB05-4236-4A44-9CE0-63DF418CEEC0}"/>
    <hyperlink ref="I5" r:id="rId9" display="shekhar.singh@quadlabs.com" xr:uid="{04B33747-A9ED-47ED-9F18-C3184A1338A0}"/>
    <hyperlink ref="I6" r:id="rId10" display="shekhar.singh@quadlabs.com" xr:uid="{E1E36C38-E577-4C66-83CA-791B2C4AAEAF}"/>
    <hyperlink ref="N6" r:id="rId11" display="Admin@123" xr:uid="{D3D8F9D0-2B11-48DA-B5D1-402621C2E5E1}"/>
    <hyperlink ref="N3" r:id="rId12" display="Admin@123" xr:uid="{DB276899-54C9-4F1F-B3D4-D644530FB96D}"/>
    <hyperlink ref="I3" r:id="rId13" display="shekhar.singh@quadlabs.com" xr:uid="{C2E2E24B-F83C-4F6D-B9EE-C638B71C3707}"/>
    <hyperlink ref="R3:R8" r:id="rId14" display="ajit.kumar@quadlabs.com" xr:uid="{F6BF94B4-C56C-42BF-99AD-F58443FAB67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2101-88D1-47D8-974F-BB578AD00182}">
  <dimension ref="A1:DG2"/>
  <sheetViews>
    <sheetView tabSelected="1" topLeftCell="AU1" workbookViewId="0">
      <selection activeCell="BB7" sqref="BB7"/>
    </sheetView>
  </sheetViews>
  <sheetFormatPr defaultRowHeight="15" x14ac:dyDescent="0.25"/>
  <cols>
    <col min="1" max="1" width="14.42578125" bestFit="1" customWidth="1"/>
    <col min="2" max="2" width="46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.42578125" bestFit="1" customWidth="1"/>
    <col min="19" max="19" width="10.7109375" bestFit="1" customWidth="1"/>
    <col min="20" max="20" width="9.28515625" bestFit="1" customWidth="1"/>
    <col min="21" max="21" width="8.57031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33.2851562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2" bestFit="1" customWidth="1"/>
    <col min="57" max="57" width="42.85546875" bestFit="1" customWidth="1"/>
    <col min="58" max="58" width="13.28515625" bestFit="1" customWidth="1"/>
    <col min="59" max="59" width="9" bestFit="1" customWidth="1"/>
    <col min="60" max="60" width="8.85546875" bestFit="1" customWidth="1"/>
    <col min="61" max="61" width="33.28515625" bestFit="1" customWidth="1"/>
    <col min="62" max="62" width="13.85546875" customWidth="1"/>
    <col min="63" max="63" width="10.7109375" bestFit="1" customWidth="1"/>
    <col min="64" max="64" width="11" bestFit="1" customWidth="1"/>
    <col min="65" max="65" width="39.28515625" bestFit="1" customWidth="1"/>
    <col min="66" max="66" width="11.5703125" bestFit="1" customWidth="1"/>
    <col min="67" max="67" width="43.42578125" bestFit="1" customWidth="1"/>
    <col min="68" max="68" width="10" bestFit="1" customWidth="1"/>
    <col min="69" max="69" width="10.5703125" bestFit="1" customWidth="1"/>
    <col min="70" max="70" width="12.140625" bestFit="1" customWidth="1"/>
    <col min="71" max="71" width="12.42578125" bestFit="1" customWidth="1"/>
    <col min="72" max="72" width="39.28515625" bestFit="1" customWidth="1"/>
    <col min="73" max="73" width="13.140625" bestFit="1" customWidth="1"/>
    <col min="74" max="74" width="43.42578125" bestFit="1" customWidth="1"/>
    <col min="75" max="75" width="11.42578125" bestFit="1" customWidth="1"/>
    <col min="76" max="76" width="15.28515625" bestFit="1" customWidth="1"/>
    <col min="77" max="77" width="18.28515625" bestFit="1" customWidth="1"/>
    <col min="78" max="78" width="10.5703125" bestFit="1" customWidth="1"/>
    <col min="79" max="79" width="16.140625" bestFit="1" customWidth="1"/>
    <col min="80" max="80" width="10.42578125" bestFit="1" customWidth="1"/>
    <col min="81" max="81" width="13.5703125" bestFit="1" customWidth="1"/>
    <col min="82" max="82" width="11.140625" bestFit="1" customWidth="1"/>
    <col min="83" max="83" width="10.140625" bestFit="1" customWidth="1"/>
    <col min="84" max="84" width="14.5703125" bestFit="1" customWidth="1"/>
    <col min="85" max="85" width="16.7109375" bestFit="1" customWidth="1"/>
    <col min="86" max="86" width="14.42578125" bestFit="1" customWidth="1"/>
    <col min="87" max="87" width="13.5703125" bestFit="1" customWidth="1"/>
    <col min="88" max="88" width="12.5703125" bestFit="1" customWidth="1"/>
    <col min="89" max="89" width="17" bestFit="1" customWidth="1"/>
    <col min="90" max="90" width="9.42578125" bestFit="1" customWidth="1"/>
    <col min="91" max="91" width="14.7109375" bestFit="1" customWidth="1"/>
    <col min="92" max="92" width="15.140625" bestFit="1" customWidth="1"/>
    <col min="93" max="93" width="23.140625" bestFit="1" customWidth="1"/>
    <col min="94" max="94" width="14" bestFit="1" customWidth="1"/>
    <col min="95" max="95" width="12.140625" bestFit="1" customWidth="1"/>
    <col min="96" max="96" width="9.85546875" bestFit="1" customWidth="1"/>
    <col min="97" max="97" width="5.28515625" bestFit="1" customWidth="1"/>
    <col min="98" max="98" width="8.140625" bestFit="1" customWidth="1"/>
    <col min="99" max="99" width="9" bestFit="1" customWidth="1"/>
    <col min="100" max="100" width="11.140625" bestFit="1" customWidth="1"/>
    <col min="101" max="101" width="13.7109375" bestFit="1" customWidth="1"/>
    <col min="102" max="102" width="16.7109375" bestFit="1" customWidth="1"/>
    <col min="103" max="103" width="19.28515625" bestFit="1" customWidth="1"/>
    <col min="104" max="104" width="6.140625" bestFit="1" customWidth="1"/>
    <col min="105" max="105" width="28.85546875" bestFit="1" customWidth="1"/>
    <col min="106" max="106" width="16.28515625" bestFit="1" customWidth="1"/>
    <col min="107" max="107" width="11.85546875" bestFit="1" customWidth="1"/>
    <col min="108" max="108" width="15.85546875" bestFit="1" customWidth="1"/>
    <col min="109" max="109" width="16.140625" bestFit="1" customWidth="1"/>
    <col min="110" max="110" width="14.140625" bestFit="1" customWidth="1"/>
    <col min="111" max="111" width="12.85546875" bestFit="1" customWidth="1"/>
  </cols>
  <sheetData>
    <row r="1" spans="1:111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4" t="s">
        <v>520</v>
      </c>
      <c r="BE1" s="37" t="s">
        <v>521</v>
      </c>
      <c r="BF1" s="24" t="s">
        <v>522</v>
      </c>
      <c r="BG1" s="24" t="s">
        <v>523</v>
      </c>
      <c r="BH1" s="24" t="s">
        <v>524</v>
      </c>
      <c r="BI1" s="24" t="s">
        <v>525</v>
      </c>
      <c r="BJ1" s="24" t="s">
        <v>526</v>
      </c>
      <c r="BK1" s="24" t="s">
        <v>527</v>
      </c>
      <c r="BL1" s="24" t="s">
        <v>528</v>
      </c>
      <c r="BM1" s="24" t="s">
        <v>529</v>
      </c>
      <c r="BN1" s="24" t="s">
        <v>530</v>
      </c>
      <c r="BO1" s="24" t="s">
        <v>531</v>
      </c>
      <c r="BP1" s="24" t="s">
        <v>532</v>
      </c>
      <c r="BQ1" s="24" t="s">
        <v>533</v>
      </c>
      <c r="BR1" s="24" t="s">
        <v>534</v>
      </c>
      <c r="BS1" s="24" t="s">
        <v>535</v>
      </c>
      <c r="BT1" s="24" t="s">
        <v>536</v>
      </c>
      <c r="BU1" s="24" t="s">
        <v>537</v>
      </c>
      <c r="BV1" s="24" t="s">
        <v>538</v>
      </c>
      <c r="BW1" s="24" t="s">
        <v>539</v>
      </c>
      <c r="BX1" s="24" t="s">
        <v>540</v>
      </c>
      <c r="BY1" s="24" t="s">
        <v>541</v>
      </c>
      <c r="BZ1" s="24" t="s">
        <v>542</v>
      </c>
      <c r="CA1" s="24" t="s">
        <v>543</v>
      </c>
      <c r="CB1" s="24" t="s">
        <v>544</v>
      </c>
      <c r="CC1" s="24" t="s">
        <v>545</v>
      </c>
      <c r="CD1" s="24" t="s">
        <v>546</v>
      </c>
      <c r="CE1" s="24" t="s">
        <v>547</v>
      </c>
      <c r="CF1" s="24" t="s">
        <v>548</v>
      </c>
      <c r="CG1" s="24" t="s">
        <v>549</v>
      </c>
      <c r="CH1" s="24" t="s">
        <v>550</v>
      </c>
      <c r="CI1" s="24" t="s">
        <v>551</v>
      </c>
      <c r="CJ1" s="24" t="s">
        <v>552</v>
      </c>
      <c r="CK1" s="24" t="s">
        <v>553</v>
      </c>
      <c r="CL1" s="24" t="s">
        <v>554</v>
      </c>
      <c r="CM1" s="24" t="s">
        <v>555</v>
      </c>
      <c r="CN1" s="23" t="s">
        <v>25</v>
      </c>
      <c r="CO1" s="23" t="s">
        <v>39</v>
      </c>
      <c r="CP1" s="23" t="s">
        <v>26</v>
      </c>
      <c r="CQ1" s="23" t="s">
        <v>27</v>
      </c>
      <c r="CR1" s="23" t="s">
        <v>106</v>
      </c>
      <c r="CS1" s="14" t="s">
        <v>323</v>
      </c>
      <c r="CT1" s="14" t="s">
        <v>324</v>
      </c>
      <c r="CU1" s="23" t="s">
        <v>28</v>
      </c>
      <c r="CV1" s="23" t="s">
        <v>29</v>
      </c>
      <c r="CW1" s="23" t="s">
        <v>148</v>
      </c>
      <c r="CX1" s="23" t="s">
        <v>5</v>
      </c>
      <c r="CY1" s="19" t="s">
        <v>66</v>
      </c>
      <c r="CZ1" s="19" t="s">
        <v>67</v>
      </c>
      <c r="DA1" s="19" t="s">
        <v>68</v>
      </c>
      <c r="DB1" s="23" t="s">
        <v>149</v>
      </c>
      <c r="DC1" s="23" t="s">
        <v>135</v>
      </c>
      <c r="DD1" s="23" t="s">
        <v>143</v>
      </c>
      <c r="DE1" s="23" t="s">
        <v>144</v>
      </c>
      <c r="DF1" s="23" t="s">
        <v>8</v>
      </c>
      <c r="DG1" s="23" t="s">
        <v>40</v>
      </c>
    </row>
    <row r="2" spans="1:111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343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343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7" t="s">
        <v>484</v>
      </c>
      <c r="Y2" s="7" t="s">
        <v>33</v>
      </c>
      <c r="Z2" s="30" t="s">
        <v>246</v>
      </c>
      <c r="AA2" s="12" t="s">
        <v>506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574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1">
        <v>8</v>
      </c>
      <c r="BE2" s="38" t="s">
        <v>556</v>
      </c>
      <c r="BF2" s="39" t="s">
        <v>557</v>
      </c>
      <c r="BG2" s="39" t="s">
        <v>4</v>
      </c>
      <c r="BH2" s="1" t="s">
        <v>484</v>
      </c>
      <c r="BI2" s="1" t="s">
        <v>33</v>
      </c>
      <c r="BJ2" s="1">
        <v>1</v>
      </c>
      <c r="BK2" s="4" t="s">
        <v>558</v>
      </c>
      <c r="BL2" s="1" t="s">
        <v>559</v>
      </c>
      <c r="BM2" s="1" t="s">
        <v>560</v>
      </c>
      <c r="BN2" s="1" t="s">
        <v>561</v>
      </c>
      <c r="BO2" s="1" t="s">
        <v>562</v>
      </c>
      <c r="BP2" s="1" t="s">
        <v>411</v>
      </c>
      <c r="BQ2" s="1">
        <v>1000</v>
      </c>
      <c r="BR2" s="4" t="s">
        <v>558</v>
      </c>
      <c r="BS2" s="1" t="s">
        <v>559</v>
      </c>
      <c r="BT2" s="1" t="s">
        <v>560</v>
      </c>
      <c r="BU2" s="1" t="s">
        <v>561</v>
      </c>
      <c r="BV2" s="1" t="s">
        <v>562</v>
      </c>
      <c r="BW2" s="1" t="s">
        <v>563</v>
      </c>
      <c r="BX2" s="1" t="s">
        <v>564</v>
      </c>
      <c r="BY2" s="1" t="s">
        <v>565</v>
      </c>
      <c r="BZ2" s="1" t="s">
        <v>566</v>
      </c>
      <c r="CA2" s="1" t="s">
        <v>37</v>
      </c>
      <c r="CB2" s="1" t="s">
        <v>567</v>
      </c>
      <c r="CC2" s="1" t="s">
        <v>568</v>
      </c>
      <c r="CD2" s="1" t="s">
        <v>153</v>
      </c>
      <c r="CE2" s="1" t="s">
        <v>559</v>
      </c>
      <c r="CF2" s="1" t="s">
        <v>561</v>
      </c>
      <c r="CG2" s="1" t="s">
        <v>569</v>
      </c>
      <c r="CH2" s="1" t="s">
        <v>557</v>
      </c>
      <c r="CI2" s="1" t="s">
        <v>557</v>
      </c>
      <c r="CJ2" s="1" t="s">
        <v>570</v>
      </c>
      <c r="CK2" s="1" t="s">
        <v>571</v>
      </c>
      <c r="CL2" s="1" t="s">
        <v>572</v>
      </c>
      <c r="CM2" s="1" t="s">
        <v>573</v>
      </c>
      <c r="CN2" s="7">
        <v>78554432323</v>
      </c>
      <c r="CO2" s="7" t="s">
        <v>136</v>
      </c>
      <c r="CP2" s="7">
        <v>345678</v>
      </c>
      <c r="CQ2" s="7" t="s">
        <v>6</v>
      </c>
      <c r="CR2" s="7" t="s">
        <v>172</v>
      </c>
      <c r="CS2" s="1">
        <v>1</v>
      </c>
      <c r="CT2" s="1" t="s">
        <v>156</v>
      </c>
      <c r="CU2" s="7" t="s">
        <v>290</v>
      </c>
      <c r="CV2" s="7">
        <v>123</v>
      </c>
      <c r="CW2" s="7" t="s">
        <v>150</v>
      </c>
      <c r="CX2" s="7" t="s">
        <v>34</v>
      </c>
      <c r="CY2" s="9" t="s">
        <v>69</v>
      </c>
      <c r="CZ2" s="9">
        <v>1</v>
      </c>
      <c r="DA2" s="9" t="s">
        <v>73</v>
      </c>
      <c r="DB2" s="7" t="s">
        <v>7</v>
      </c>
      <c r="DC2" s="32" t="s">
        <v>153</v>
      </c>
      <c r="DD2" s="7" t="s">
        <v>304</v>
      </c>
      <c r="DE2" s="7" t="s">
        <v>145</v>
      </c>
      <c r="DF2" s="7" t="s">
        <v>9</v>
      </c>
      <c r="DG2" s="7" t="s">
        <v>432</v>
      </c>
    </row>
  </sheetData>
  <dataValidations count="45">
    <dataValidation type="list" allowBlank="1" showInputMessage="1" showErrorMessage="1" sqref="R2" xr:uid="{25F60164-562A-48E3-8AC1-3D4314AA16B5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" xr:uid="{FB2E7975-C45A-4044-A09D-01478BE0CC22}">
      <formula1>"LCC,LCC+GDS,GDS"</formula1>
    </dataValidation>
    <dataValidation type="list" allowBlank="1" showInputMessage="1" showErrorMessage="1" sqref="G2" xr:uid="{D4A070FA-90F0-401D-86ED-16885515AA57}">
      <formula1>"Normal,SSO"</formula1>
    </dataValidation>
    <dataValidation type="list" allowBlank="1" showInputMessage="1" showErrorMessage="1" sqref="H2" xr:uid="{6C219D70-C84D-470D-91F5-D75280927F82}">
      <formula1>"//staging117/sbt,//preprod.quadlabs.net/sbt/#,test.quadlabs.net/sbt,tripsource.co.in/sbt/#,//test.quadlabs.net/SSO_Login"</formula1>
    </dataValidation>
    <dataValidation type="list" allowBlank="1" showInputMessage="1" showErrorMessage="1" sqref="M2" xr:uid="{505A1FAB-445B-4B08-983E-70B20B60B500}">
      <formula1>"Shubham1,Shubham,rsudesh15,Saurabh,Laxmi,sachinkumar,Piyush,Ankur"</formula1>
    </dataValidation>
    <dataValidation type="list" allowBlank="1" showInputMessage="1" showErrorMessage="1" sqref="K2 DG2" xr:uid="{249F9713-76F2-4AC8-A20A-C618293667D2}">
      <formula1>"Saurabh,Prince Chaurasia,Gunjan Swain,Shubham,Laxmi Khanal,Sudesh Kumar,Piyush,Ankur,D Divaker S,Ankur Yadav,Sachin Kumar"</formula1>
    </dataValidation>
    <dataValidation type="list" allowBlank="1" showInputMessage="1" showErrorMessage="1" sqref="Z2" xr:uid="{C79C0E2B-0A1B-4D2A-8611-22A143F5AEF4}">
      <formula1>"Business trip  - Without reason"</formula1>
    </dataValidation>
    <dataValidation type="list" allowBlank="1" showInputMessage="1" showErrorMessage="1" sqref="AQ2:AR2" xr:uid="{5E9A6754-E241-46E2-B2D3-ED802818109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" xr:uid="{FADB8C77-ED57-4B66-9920-593FC152E36D}">
      <formula1>"On,Off"</formula1>
    </dataValidation>
    <dataValidation type="list" allowBlank="1" showInputMessage="1" showErrorMessage="1" sqref="AP2 AK2 AN2 DC2 CD2" xr:uid="{5E566F18-E6EF-40D8-91E5-BDA76AB29C03}">
      <formula1>"Yes,No"</formula1>
    </dataValidation>
    <dataValidation type="list" allowBlank="1" showInputMessage="1" showErrorMessage="1" sqref="DB2" xr:uid="{76FE0F58-E3FC-451E-9372-CF10DBD4D5A3}">
      <formula1>"Hold and quote,Quote,Fullfillment"</formula1>
    </dataValidation>
    <dataValidation type="list" allowBlank="1" showInputMessage="1" showErrorMessage="1" sqref="CW2" xr:uid="{CFEEC431-62CF-4087-A2D1-A5F9EDC2291E}">
      <formula1>"Trip Request,Flight Book,Addtocart"</formula1>
    </dataValidation>
    <dataValidation type="list" allowBlank="1" showInputMessage="1" showErrorMessage="1" sqref="L2" xr:uid="{060E6A03-C224-4062-A54C-F69844C41AC3}">
      <formula1>"Administrator,Travel Arranger,Employee"</formula1>
    </dataValidation>
    <dataValidation type="list" allowBlank="1" showInputMessage="1" showErrorMessage="1" sqref="F2" xr:uid="{86BE20C5-805B-4B6A-9B03-9C1026FF1459}">
      <formula1>"sbt,preprod117"</formula1>
    </dataValidation>
    <dataValidation type="list" allowBlank="1" showInputMessage="1" showErrorMessage="1" sqref="AC2 CY2 C2" xr:uid="{BC362102-86DA-491E-92AB-BB7399F63F17}">
      <formula1>"Applied,NotApplied"</formula1>
    </dataValidation>
    <dataValidation type="list" allowBlank="1" showInputMessage="1" showErrorMessage="1" sqref="O2" xr:uid="{E1DB1DAA-3729-49E6-A990-CAD6084A96CC}">
      <formula1>"Poonam_Corp,Amazon,Demo Corporate,Lux_Test_corp,Null"</formula1>
    </dataValidation>
    <dataValidation type="list" allowBlank="1" showInputMessage="1" showErrorMessage="1" sqref="AF2:AH2" xr:uid="{EB980B71-C557-4420-9F4E-8A2694C1CDA9}">
      <formula1>"0,1,2,3,4,5"</formula1>
    </dataValidation>
    <dataValidation type="list" allowBlank="1" showInputMessage="1" showErrorMessage="1" sqref="AM2" xr:uid="{972F423D-F1D5-40DE-BC56-9CA1436471F0}">
      <formula1>"0,1,2,Null"</formula1>
    </dataValidation>
    <dataValidation type="list" allowBlank="1" showInputMessage="1" showErrorMessage="1" sqref="CU2" xr:uid="{DF49684E-C672-4142-BCEB-84EA90241E0B}">
      <formula1>"Master Card,Visa"</formula1>
    </dataValidation>
    <dataValidation type="list" allowBlank="1" showInputMessage="1" showErrorMessage="1" sqref="S2" xr:uid="{6F3686EE-246B-4DB4-BB11-02C3EC33819F}">
      <formula1>"Individual,Guest,Personal,Dependent"</formula1>
    </dataValidation>
    <dataValidation type="list" allowBlank="1" showInputMessage="1" showErrorMessage="1" sqref="T2" xr:uid="{DAD87662-E6E8-40DD-92C4-979C8552F30A}">
      <formula1>"Domestic,International"</formula1>
    </dataValidation>
    <dataValidation type="list" allowBlank="1" showInputMessage="1" showErrorMessage="1" sqref="U2" xr:uid="{7702B831-421E-4B60-9C57-C800F7B8A6D9}">
      <formula1>"OneWay,RoundTrip"</formula1>
    </dataValidation>
    <dataValidation type="list" allowBlank="1" showInputMessage="1" showErrorMessage="1" sqref="AY2" xr:uid="{3A64760F-D34B-4E60-AE36-BE71C7676729}">
      <formula1>"Flight,Flight+Hotel,Flight+Car,Flight+Hotel+Car,Flight+Car+Hotel,Flight+MoreProducts"</formula1>
    </dataValidation>
    <dataValidation type="list" allowBlank="1" showInputMessage="1" showErrorMessage="1" sqref="AD2 D2" xr:uid="{617A75F5-B873-470F-8224-2F5FA6AA66C3}">
      <formula1>"1,2,3,4,5,6,7,8"</formula1>
    </dataValidation>
    <dataValidation type="list" allowBlank="1" showInputMessage="1" showErrorMessage="1" sqref="AL2" xr:uid="{546C0649-2FA6-49D3-AD11-F2EAD1C45578}">
      <formula1>"InPolicy,OutPolicy,Null"</formula1>
    </dataValidation>
    <dataValidation type="list" allowBlank="1" showInputMessage="1" showErrorMessage="1" sqref="Q2" xr:uid="{2AE44249-D30A-45F0-98EC-A8512DED6FDB}">
      <formula1>"Old,New"</formula1>
    </dataValidation>
    <dataValidation type="list" allowBlank="1" showInputMessage="1" showErrorMessage="1" sqref="CR2" xr:uid="{FE062D84-BF61-47F5-BCBF-634752FF4142}">
      <formula1>"Corporate,Corporate-Branch,Department,Designation,Grade,Traveler"</formula1>
    </dataValidation>
    <dataValidation type="list" allowBlank="1" showInputMessage="1" showErrorMessage="1" sqref="CS2" xr:uid="{D35036CE-2CFC-431F-9845-AEEF9CDC8F61}">
      <formula1>"1,2,3,4,5,6"</formula1>
    </dataValidation>
    <dataValidation type="list" allowBlank="1" showInputMessage="1" showErrorMessage="1" sqref="N2" xr:uid="{FD4E3DD2-6FE5-4556-ACB9-7C3B3648902A}">
      <formula1>"Laxmi@123,Admin@123,S21FUMK6JAPLBYO,Shubham@123,BAVYBXVY09FKGTY,Piyush@123,Ankur@123,DWUFR8WRAR6SL1M"</formula1>
    </dataValidation>
    <dataValidation type="list" allowBlank="1" showInputMessage="1" showErrorMessage="1" sqref="AS2:AT2" xr:uid="{BEE93905-D711-45DD-81F0-C3D752C20B57}">
      <formula1>"Economy Saver,Economy Basic,SAVER,Spice Saver,PUB,Flexi Fare,Economy,ECO STANDARD,Standard,SME FARE,Economy Fare,ECO LITE"</formula1>
    </dataValidation>
    <dataValidation type="list" allowBlank="1" showInputMessage="1" showErrorMessage="1" sqref="AO2" xr:uid="{AA58A214-4C3E-4476-8784-656901C29FE0}">
      <formula1>"Duration,Layover,TimingFilter"</formula1>
    </dataValidation>
    <dataValidation type="list" allowBlank="1" showInputMessage="1" showErrorMessage="1" sqref="I2" xr:uid="{E0BA27C0-A15A-42BC-92AB-33294D8BE26D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CM2" xr:uid="{E3516480-AA05-40A5-A4EF-9FF8B307E18F}">
      <formula1>"Voter ID,Passport,PAN Card,Driving License"</formula1>
    </dataValidation>
    <dataValidation type="list" allowBlank="1" showInputMessage="1" showErrorMessage="1" sqref="CL2" xr:uid="{D1E8BD36-0F7A-4511-AA89-982206786A28}">
      <formula1>"Male,Female,Others"</formula1>
    </dataValidation>
    <dataValidation type="list" allowBlank="1" showInputMessage="1" showErrorMessage="1" sqref="CC2" xr:uid="{58295C26-370B-400F-9AA6-70F1CA9DB0FA}">
      <formula1>"Excluding USA,Including USA"</formula1>
    </dataValidation>
    <dataValidation type="list" allowBlank="1" showInputMessage="1" showErrorMessage="1" sqref="BZ2" xr:uid="{EE4C5119-F37A-41B4-9AED-FBD1990A6BB5}">
      <formula1>"Visitor,Tourist,Employment,Work Permit,Business,Student,Dependent,Work Permit Dependent,Family Visitor,Domestic Worker,Permanent Migration"</formula1>
    </dataValidation>
    <dataValidation type="list" allowBlank="1" showInputMessage="1" showErrorMessage="1" sqref="BY2" xr:uid="{E1EAC2E4-4DA9-4183-8F17-944D9E3A9F2E}">
      <formula1>"Bisht Travels [6683],Dilpreet.Singh [VBAll],Shaan_Test_Supplier [Shaan Quadlabs],Hertz Brazil [HZBR],Tourico [TOUR],AMERICAN AIRLINE [0012],MALAYSIA ARLN [232],Ashish [321],Hotel_Supplier [211287],Abacus Travels [555],GDS Travels [4567],Ashu Yadav [S007]"</formula1>
    </dataValidation>
    <dataValidation type="list" allowBlank="1" showInputMessage="1" showErrorMessage="1" sqref="BX2" xr:uid="{30C26FFC-C1E3-4B0B-8703-EAAE9CA14974}">
      <formula1>"Transfers,Local Use,Outstation,Others "</formula1>
    </dataValidation>
    <dataValidation type="list" allowBlank="1" showInputMessage="1" showErrorMessage="1" sqref="BW2" xr:uid="{049682C2-ABA4-4775-BF8D-A16B874D1D7B}">
      <formula1>"Sedan ,SUV,Others"</formula1>
    </dataValidation>
    <dataValidation type="list" allowBlank="1" showInputMessage="1" showErrorMessage="1" sqref="BP2" xr:uid="{3CA2B307-A5B8-4518-8FF6-632EF08F0920}">
      <formula1>"Normal,Luxury"</formula1>
    </dataValidation>
    <dataValidation type="list" allowBlank="1" showInputMessage="1" showErrorMessage="1" sqref="BJ2" xr:uid="{86EAD7DC-E70F-4E93-B604-F51E5DA283F5}">
      <formula1>"1,2,3,4,5"</formula1>
    </dataValidation>
    <dataValidation type="list" allowBlank="1" showInputMessage="1" showErrorMessage="1" sqref="BF2" xr:uid="{6A0A6352-E66F-433A-8737-8EDCF39606CD}">
      <formula1>"One Way,Round Trip,MultiCity"</formula1>
    </dataValidation>
    <dataValidation type="list" allowBlank="1" showInputMessage="1" showErrorMessage="1" sqref="BD2" xr:uid="{EAC7E2A2-7631-4CB0-8F65-2F1904825B22}">
      <formula1>"1,2,3,4,5,6,7,8,9"</formula1>
    </dataValidation>
    <dataValidation type="list" allowBlank="1" showInputMessage="1" showErrorMessage="1" sqref="BG2" xr:uid="{6DE15265-BFDD-43D0-847F-CCE6BBA94AD5}">
      <formula1>"Economy,Business,First,Premium Economy"</formula1>
    </dataValidation>
    <dataValidation type="list" allowBlank="1" showInputMessage="1" showErrorMessage="1" sqref="CH2:CI2" xr:uid="{81B33B7F-BBD0-46C9-B3C1-2DBD17E1C858}">
      <formula1>"One Way,Round Trip"</formula1>
    </dataValidation>
  </dataValidations>
  <hyperlinks>
    <hyperlink ref="N2" r:id="rId1" display="Admin@123" xr:uid="{ECEDCFC7-0E34-4131-B791-2108DA5D8FDE}"/>
    <hyperlink ref="I2" r:id="rId2" display="shekhar.singh@quadlabs.com" xr:uid="{59BA13CB-A0B3-4C25-9305-4D382065537B}"/>
    <hyperlink ref="R2" r:id="rId3" display="ajit.kumar@quadlabs.com" xr:uid="{C2C28B64-9E94-4C43-AEAA-6BF3B5C9590E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143E-7EC1-42F1-ACFE-7B1A3D040ECA}">
  <dimension ref="A1:BW7"/>
  <sheetViews>
    <sheetView workbookViewId="0">
      <selection activeCell="U12" sqref="U12"/>
    </sheetView>
  </sheetViews>
  <sheetFormatPr defaultRowHeight="15" x14ac:dyDescent="0.25"/>
  <cols>
    <col min="1" max="1" width="14.42578125" bestFit="1" customWidth="1"/>
    <col min="2" max="2" width="53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4.570312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6" bestFit="1" customWidth="1"/>
    <col min="24" max="24" width="10" bestFit="1" customWidth="1"/>
    <col min="25" max="25" width="53.7109375" bestFit="1" customWidth="1"/>
    <col min="26" max="26" width="9" bestFit="1" customWidth="1"/>
    <col min="27" max="27" width="12.5703125" bestFit="1" customWidth="1"/>
    <col min="28" max="28" width="10.855468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500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337</v>
      </c>
      <c r="V2" s="7" t="s">
        <v>448</v>
      </c>
      <c r="W2" s="7" t="s">
        <v>141</v>
      </c>
      <c r="X2" s="36" t="s">
        <v>449</v>
      </c>
      <c r="Y2" s="7" t="s">
        <v>485</v>
      </c>
      <c r="Z2" s="30" t="s">
        <v>246</v>
      </c>
      <c r="AA2" s="12" t="s">
        <v>495</v>
      </c>
      <c r="AB2" s="12" t="s">
        <v>511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13" t="s">
        <v>498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281</v>
      </c>
      <c r="BT2" s="7" t="s">
        <v>304</v>
      </c>
      <c r="BU2" s="7" t="s">
        <v>145</v>
      </c>
      <c r="BV2" s="7" t="s">
        <v>9</v>
      </c>
      <c r="BW2" s="7" t="s">
        <v>443</v>
      </c>
    </row>
    <row r="3" spans="1:75" ht="48" x14ac:dyDescent="0.25">
      <c r="A3" s="7" t="s">
        <v>41</v>
      </c>
      <c r="B3" s="7" t="s">
        <v>517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442</v>
      </c>
      <c r="J3" s="7" t="s">
        <v>408</v>
      </c>
      <c r="K3" s="7" t="s">
        <v>443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444</v>
      </c>
      <c r="Q3" s="8" t="s">
        <v>445</v>
      </c>
      <c r="R3" s="35" t="s">
        <v>459</v>
      </c>
      <c r="S3" s="7" t="s">
        <v>32</v>
      </c>
      <c r="T3" s="7" t="s">
        <v>132</v>
      </c>
      <c r="U3" s="7" t="s">
        <v>137</v>
      </c>
      <c r="V3" s="7" t="s">
        <v>484</v>
      </c>
      <c r="W3" s="7" t="s">
        <v>33</v>
      </c>
      <c r="X3" s="7" t="s">
        <v>448</v>
      </c>
      <c r="Y3" s="7" t="s">
        <v>141</v>
      </c>
      <c r="Z3" s="30" t="s">
        <v>246</v>
      </c>
      <c r="AA3" s="12" t="s">
        <v>518</v>
      </c>
      <c r="AB3" s="12" t="s">
        <v>508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281</v>
      </c>
      <c r="AO3" s="7" t="s">
        <v>479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13" t="s">
        <v>498</v>
      </c>
      <c r="AV3" s="7">
        <v>1</v>
      </c>
      <c r="AW3" s="7">
        <v>1</v>
      </c>
      <c r="AX3" s="7">
        <v>1</v>
      </c>
      <c r="AY3" s="7" t="s">
        <v>70</v>
      </c>
      <c r="AZ3" s="13" t="s">
        <v>140</v>
      </c>
      <c r="BA3" s="13" t="s">
        <v>317</v>
      </c>
      <c r="BB3" s="34" t="s">
        <v>463</v>
      </c>
      <c r="BC3" s="34" t="s">
        <v>476</v>
      </c>
      <c r="BD3" s="7">
        <v>78554432323</v>
      </c>
      <c r="BE3" s="7" t="s">
        <v>136</v>
      </c>
      <c r="BF3" s="7">
        <v>345678</v>
      </c>
      <c r="BG3" s="7" t="s">
        <v>6</v>
      </c>
      <c r="BH3" s="7" t="s">
        <v>172</v>
      </c>
      <c r="BI3" s="1">
        <v>1</v>
      </c>
      <c r="BJ3" s="1" t="s">
        <v>156</v>
      </c>
      <c r="BK3" s="7" t="s">
        <v>290</v>
      </c>
      <c r="BL3" s="7">
        <v>123</v>
      </c>
      <c r="BM3" s="7" t="s">
        <v>451</v>
      </c>
      <c r="BN3" s="7" t="s">
        <v>34</v>
      </c>
      <c r="BO3" s="9" t="s">
        <v>69</v>
      </c>
      <c r="BP3" s="9">
        <v>1</v>
      </c>
      <c r="BQ3" s="9" t="s">
        <v>73</v>
      </c>
      <c r="BR3" s="7" t="s">
        <v>7</v>
      </c>
      <c r="BS3" s="32" t="s">
        <v>281</v>
      </c>
      <c r="BT3" s="7" t="s">
        <v>304</v>
      </c>
      <c r="BU3" s="7" t="s">
        <v>145</v>
      </c>
      <c r="BV3" s="7" t="s">
        <v>9</v>
      </c>
      <c r="BW3" s="7" t="s">
        <v>443</v>
      </c>
    </row>
    <row r="4" spans="1:75" ht="48" x14ac:dyDescent="0.25">
      <c r="A4" s="7" t="s">
        <v>43</v>
      </c>
      <c r="B4" s="7" t="s">
        <v>501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442</v>
      </c>
      <c r="J4" s="7" t="s">
        <v>408</v>
      </c>
      <c r="K4" s="7" t="s">
        <v>443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444</v>
      </c>
      <c r="Q4" s="8" t="s">
        <v>445</v>
      </c>
      <c r="R4" s="35" t="s">
        <v>459</v>
      </c>
      <c r="S4" s="7" t="s">
        <v>32</v>
      </c>
      <c r="T4" s="7" t="s">
        <v>132</v>
      </c>
      <c r="U4" s="7" t="s">
        <v>137</v>
      </c>
      <c r="V4" s="7" t="s">
        <v>484</v>
      </c>
      <c r="W4" s="7" t="s">
        <v>33</v>
      </c>
      <c r="X4" s="7" t="s">
        <v>467</v>
      </c>
      <c r="Y4" s="7" t="s">
        <v>348</v>
      </c>
      <c r="Z4" s="30" t="s">
        <v>246</v>
      </c>
      <c r="AA4" s="12" t="s">
        <v>507</v>
      </c>
      <c r="AB4" s="12" t="s">
        <v>512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281</v>
      </c>
      <c r="AO4" s="7" t="s">
        <v>479</v>
      </c>
      <c r="AP4" s="13" t="s">
        <v>153</v>
      </c>
      <c r="AQ4" s="7" t="s">
        <v>139</v>
      </c>
      <c r="AR4" s="7" t="s">
        <v>429</v>
      </c>
      <c r="AS4" s="13" t="s">
        <v>292</v>
      </c>
      <c r="AT4" s="13" t="s">
        <v>430</v>
      </c>
      <c r="AU4" s="13" t="s">
        <v>499</v>
      </c>
      <c r="AV4" s="7">
        <v>1</v>
      </c>
      <c r="AW4" s="7">
        <v>1</v>
      </c>
      <c r="AX4" s="7">
        <v>1</v>
      </c>
      <c r="AY4" s="7" t="s">
        <v>70</v>
      </c>
      <c r="AZ4" s="13" t="s">
        <v>140</v>
      </c>
      <c r="BA4" s="13" t="s">
        <v>317</v>
      </c>
      <c r="BB4" s="34" t="s">
        <v>463</v>
      </c>
      <c r="BC4" s="34" t="s">
        <v>476</v>
      </c>
      <c r="BD4" s="7">
        <v>78554432323</v>
      </c>
      <c r="BE4" s="7" t="s">
        <v>136</v>
      </c>
      <c r="BF4" s="7">
        <v>345678</v>
      </c>
      <c r="BG4" s="7" t="s">
        <v>6</v>
      </c>
      <c r="BH4" s="7" t="s">
        <v>172</v>
      </c>
      <c r="BI4" s="1">
        <v>1</v>
      </c>
      <c r="BJ4" s="1" t="s">
        <v>156</v>
      </c>
      <c r="BK4" s="7" t="s">
        <v>290</v>
      </c>
      <c r="BL4" s="7">
        <v>123</v>
      </c>
      <c r="BM4" s="7" t="s">
        <v>451</v>
      </c>
      <c r="BN4" s="7" t="s">
        <v>34</v>
      </c>
      <c r="BO4" s="9" t="s">
        <v>69</v>
      </c>
      <c r="BP4" s="9">
        <v>1</v>
      </c>
      <c r="BQ4" s="9" t="s">
        <v>73</v>
      </c>
      <c r="BR4" s="7" t="s">
        <v>7</v>
      </c>
      <c r="BS4" s="32" t="s">
        <v>281</v>
      </c>
      <c r="BT4" s="7" t="s">
        <v>304</v>
      </c>
      <c r="BU4" s="7" t="s">
        <v>145</v>
      </c>
      <c r="BV4" s="7" t="s">
        <v>9</v>
      </c>
      <c r="BW4" s="7" t="s">
        <v>443</v>
      </c>
    </row>
    <row r="5" spans="1:75" ht="48" x14ac:dyDescent="0.25">
      <c r="A5" s="7" t="s">
        <v>58</v>
      </c>
      <c r="B5" s="7" t="s">
        <v>504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442</v>
      </c>
      <c r="J5" s="7" t="s">
        <v>408</v>
      </c>
      <c r="K5" s="7" t="s">
        <v>443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444</v>
      </c>
      <c r="Q5" s="8" t="s">
        <v>445</v>
      </c>
      <c r="R5" s="35" t="s">
        <v>459</v>
      </c>
      <c r="S5" s="7" t="s">
        <v>32</v>
      </c>
      <c r="T5" s="7" t="s">
        <v>132</v>
      </c>
      <c r="U5" s="7" t="s">
        <v>137</v>
      </c>
      <c r="V5" s="7" t="s">
        <v>448</v>
      </c>
      <c r="W5" s="7" t="s">
        <v>141</v>
      </c>
      <c r="X5" s="7" t="s">
        <v>484</v>
      </c>
      <c r="Y5" s="7" t="s">
        <v>33</v>
      </c>
      <c r="Z5" s="30" t="s">
        <v>246</v>
      </c>
      <c r="AA5" s="12" t="s">
        <v>509</v>
      </c>
      <c r="AB5" s="12" t="s">
        <v>514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281</v>
      </c>
      <c r="AO5" s="7" t="s">
        <v>479</v>
      </c>
      <c r="AP5" s="13" t="s">
        <v>153</v>
      </c>
      <c r="AQ5" s="7" t="s">
        <v>429</v>
      </c>
      <c r="AR5" s="7" t="s">
        <v>429</v>
      </c>
      <c r="AS5" s="13" t="s">
        <v>430</v>
      </c>
      <c r="AT5" s="13" t="s">
        <v>430</v>
      </c>
      <c r="AU5" s="13" t="s">
        <v>129</v>
      </c>
      <c r="AV5" s="7">
        <v>1</v>
      </c>
      <c r="AW5" s="7">
        <v>1</v>
      </c>
      <c r="AX5" s="7">
        <v>1</v>
      </c>
      <c r="AY5" s="7" t="s">
        <v>70</v>
      </c>
      <c r="AZ5" s="13" t="s">
        <v>140</v>
      </c>
      <c r="BA5" s="13" t="s">
        <v>317</v>
      </c>
      <c r="BB5" s="34" t="s">
        <v>463</v>
      </c>
      <c r="BC5" s="34" t="s">
        <v>476</v>
      </c>
      <c r="BD5" s="7">
        <v>78554432323</v>
      </c>
      <c r="BE5" s="7" t="s">
        <v>136</v>
      </c>
      <c r="BF5" s="7">
        <v>345678</v>
      </c>
      <c r="BG5" s="7" t="s">
        <v>6</v>
      </c>
      <c r="BH5" s="7" t="s">
        <v>172</v>
      </c>
      <c r="BI5" s="1">
        <v>1</v>
      </c>
      <c r="BJ5" s="1" t="s">
        <v>156</v>
      </c>
      <c r="BK5" s="7" t="s">
        <v>290</v>
      </c>
      <c r="BL5" s="7">
        <v>123</v>
      </c>
      <c r="BM5" s="7" t="s">
        <v>451</v>
      </c>
      <c r="BN5" s="7" t="s">
        <v>34</v>
      </c>
      <c r="BO5" s="9" t="s">
        <v>69</v>
      </c>
      <c r="BP5" s="9">
        <v>1</v>
      </c>
      <c r="BQ5" s="9" t="s">
        <v>73</v>
      </c>
      <c r="BR5" s="7" t="s">
        <v>7</v>
      </c>
      <c r="BS5" s="32" t="s">
        <v>281</v>
      </c>
      <c r="BT5" s="7" t="s">
        <v>304</v>
      </c>
      <c r="BU5" s="7" t="s">
        <v>145</v>
      </c>
      <c r="BV5" s="7" t="s">
        <v>9</v>
      </c>
      <c r="BW5" s="7" t="s">
        <v>443</v>
      </c>
    </row>
    <row r="6" spans="1:75" ht="48" x14ac:dyDescent="0.25">
      <c r="A6" s="7" t="s">
        <v>364</v>
      </c>
      <c r="B6" s="7" t="s">
        <v>502</v>
      </c>
      <c r="C6" s="9" t="s">
        <v>56</v>
      </c>
      <c r="D6" s="1">
        <v>3</v>
      </c>
      <c r="E6" s="10" t="s">
        <v>243</v>
      </c>
      <c r="F6" s="7" t="s">
        <v>3</v>
      </c>
      <c r="G6" s="7" t="s">
        <v>405</v>
      </c>
      <c r="H6" s="7" t="s">
        <v>403</v>
      </c>
      <c r="I6" s="35" t="s">
        <v>442</v>
      </c>
      <c r="J6" s="7" t="s">
        <v>408</v>
      </c>
      <c r="K6" s="7" t="s">
        <v>443</v>
      </c>
      <c r="L6" s="11" t="s">
        <v>52</v>
      </c>
      <c r="M6" s="7" t="s">
        <v>44</v>
      </c>
      <c r="N6" s="8" t="s">
        <v>295</v>
      </c>
      <c r="O6" s="8" t="s">
        <v>59</v>
      </c>
      <c r="P6" s="8" t="s">
        <v>444</v>
      </c>
      <c r="Q6" s="8" t="s">
        <v>445</v>
      </c>
      <c r="R6" s="35" t="s">
        <v>459</v>
      </c>
      <c r="S6" s="7" t="s">
        <v>32</v>
      </c>
      <c r="T6" s="7" t="s">
        <v>441</v>
      </c>
      <c r="U6" s="7" t="s">
        <v>337</v>
      </c>
      <c r="V6" s="7" t="s">
        <v>448</v>
      </c>
      <c r="W6" s="7" t="s">
        <v>141</v>
      </c>
      <c r="X6" s="7" t="s">
        <v>450</v>
      </c>
      <c r="Y6" s="7" t="s">
        <v>435</v>
      </c>
      <c r="Z6" s="30" t="s">
        <v>246</v>
      </c>
      <c r="AA6" s="12" t="s">
        <v>510</v>
      </c>
      <c r="AB6" s="12" t="s">
        <v>515</v>
      </c>
      <c r="AC6" s="9" t="s">
        <v>69</v>
      </c>
      <c r="AD6" s="1">
        <v>3</v>
      </c>
      <c r="AE6" s="10" t="s">
        <v>243</v>
      </c>
      <c r="AF6" s="1">
        <v>2</v>
      </c>
      <c r="AG6" s="1">
        <v>1</v>
      </c>
      <c r="AH6" s="1">
        <v>1</v>
      </c>
      <c r="AI6" s="7" t="s">
        <v>1</v>
      </c>
      <c r="AJ6" s="7" t="s">
        <v>4</v>
      </c>
      <c r="AK6" s="13" t="s">
        <v>281</v>
      </c>
      <c r="AL6" s="7" t="s">
        <v>59</v>
      </c>
      <c r="AM6" s="7">
        <v>0</v>
      </c>
      <c r="AN6" s="13" t="s">
        <v>281</v>
      </c>
      <c r="AO6" s="7" t="s">
        <v>479</v>
      </c>
      <c r="AP6" s="13" t="s">
        <v>153</v>
      </c>
      <c r="AQ6" s="7" t="s">
        <v>353</v>
      </c>
      <c r="AR6" s="7" t="s">
        <v>353</v>
      </c>
      <c r="AS6" s="13" t="s">
        <v>292</v>
      </c>
      <c r="AT6" s="13" t="s">
        <v>292</v>
      </c>
      <c r="AU6" s="13" t="s">
        <v>498</v>
      </c>
      <c r="AV6" s="7">
        <v>1</v>
      </c>
      <c r="AW6" s="7">
        <v>1</v>
      </c>
      <c r="AX6" s="7">
        <v>1</v>
      </c>
      <c r="AY6" s="7" t="s">
        <v>70</v>
      </c>
      <c r="AZ6" s="13" t="s">
        <v>140</v>
      </c>
      <c r="BA6" s="13" t="s">
        <v>317</v>
      </c>
      <c r="BB6" s="34" t="s">
        <v>463</v>
      </c>
      <c r="BC6" s="34" t="s">
        <v>476</v>
      </c>
      <c r="BD6" s="7">
        <v>78554432323</v>
      </c>
      <c r="BE6" s="7" t="s">
        <v>136</v>
      </c>
      <c r="BF6" s="7">
        <v>345678</v>
      </c>
      <c r="BG6" s="7" t="s">
        <v>6</v>
      </c>
      <c r="BH6" s="7" t="s">
        <v>172</v>
      </c>
      <c r="BI6" s="1">
        <v>1</v>
      </c>
      <c r="BJ6" s="1" t="s">
        <v>156</v>
      </c>
      <c r="BK6" s="7" t="s">
        <v>290</v>
      </c>
      <c r="BL6" s="7">
        <v>123</v>
      </c>
      <c r="BM6" s="7" t="s">
        <v>451</v>
      </c>
      <c r="BN6" s="7" t="s">
        <v>34</v>
      </c>
      <c r="BO6" s="9" t="s">
        <v>69</v>
      </c>
      <c r="BP6" s="9">
        <v>1</v>
      </c>
      <c r="BQ6" s="9" t="s">
        <v>73</v>
      </c>
      <c r="BR6" s="7" t="s">
        <v>7</v>
      </c>
      <c r="BS6" s="32" t="s">
        <v>281</v>
      </c>
      <c r="BT6" s="7" t="s">
        <v>304</v>
      </c>
      <c r="BU6" s="7" t="s">
        <v>145</v>
      </c>
      <c r="BV6" s="7" t="s">
        <v>9</v>
      </c>
      <c r="BW6" s="7" t="s">
        <v>443</v>
      </c>
    </row>
    <row r="7" spans="1:75" ht="48" x14ac:dyDescent="0.25">
      <c r="A7" s="7" t="s">
        <v>365</v>
      </c>
      <c r="B7" s="7" t="s">
        <v>503</v>
      </c>
      <c r="C7" s="9" t="s">
        <v>56</v>
      </c>
      <c r="D7" s="1">
        <v>3</v>
      </c>
      <c r="E7" s="10" t="s">
        <v>243</v>
      </c>
      <c r="F7" s="7" t="s">
        <v>3</v>
      </c>
      <c r="G7" s="7" t="s">
        <v>405</v>
      </c>
      <c r="H7" s="7" t="s">
        <v>403</v>
      </c>
      <c r="I7" s="35" t="s">
        <v>442</v>
      </c>
      <c r="J7" s="7" t="s">
        <v>408</v>
      </c>
      <c r="K7" s="7" t="s">
        <v>443</v>
      </c>
      <c r="L7" s="11" t="s">
        <v>52</v>
      </c>
      <c r="M7" s="7" t="s">
        <v>44</v>
      </c>
      <c r="N7" s="8" t="s">
        <v>295</v>
      </c>
      <c r="O7" s="8" t="s">
        <v>59</v>
      </c>
      <c r="P7" s="8" t="s">
        <v>444</v>
      </c>
      <c r="Q7" s="8" t="s">
        <v>445</v>
      </c>
      <c r="R7" s="35" t="s">
        <v>459</v>
      </c>
      <c r="S7" s="7" t="s">
        <v>32</v>
      </c>
      <c r="T7" s="7" t="s">
        <v>441</v>
      </c>
      <c r="U7" s="7" t="s">
        <v>137</v>
      </c>
      <c r="V7" s="7" t="s">
        <v>484</v>
      </c>
      <c r="W7" s="7" t="s">
        <v>33</v>
      </c>
      <c r="X7" s="7" t="s">
        <v>450</v>
      </c>
      <c r="Y7" s="7" t="s">
        <v>435</v>
      </c>
      <c r="Z7" s="30" t="s">
        <v>246</v>
      </c>
      <c r="AA7" s="12" t="s">
        <v>516</v>
      </c>
      <c r="AB7" s="12" t="s">
        <v>509</v>
      </c>
      <c r="AC7" s="9" t="s">
        <v>69</v>
      </c>
      <c r="AD7" s="1">
        <v>3</v>
      </c>
      <c r="AE7" s="10" t="s">
        <v>243</v>
      </c>
      <c r="AF7" s="1">
        <v>2</v>
      </c>
      <c r="AG7" s="1">
        <v>1</v>
      </c>
      <c r="AH7" s="1">
        <v>1</v>
      </c>
      <c r="AI7" s="7" t="s">
        <v>1</v>
      </c>
      <c r="AJ7" s="7" t="s">
        <v>4</v>
      </c>
      <c r="AK7" s="13" t="s">
        <v>281</v>
      </c>
      <c r="AL7" s="7" t="s">
        <v>59</v>
      </c>
      <c r="AM7" s="7">
        <v>0</v>
      </c>
      <c r="AN7" s="13" t="s">
        <v>281</v>
      </c>
      <c r="AO7" s="7" t="s">
        <v>479</v>
      </c>
      <c r="AP7" s="13" t="s">
        <v>153</v>
      </c>
      <c r="AQ7" s="7" t="s">
        <v>414</v>
      </c>
      <c r="AR7" s="7" t="s">
        <v>414</v>
      </c>
      <c r="AS7" s="13" t="s">
        <v>349</v>
      </c>
      <c r="AT7" s="13" t="s">
        <v>349</v>
      </c>
      <c r="AU7" s="13" t="s">
        <v>129</v>
      </c>
      <c r="AV7" s="7">
        <v>1</v>
      </c>
      <c r="AW7" s="7">
        <v>1</v>
      </c>
      <c r="AX7" s="7">
        <v>1</v>
      </c>
      <c r="AY7" s="7" t="s">
        <v>70</v>
      </c>
      <c r="AZ7" s="13" t="s">
        <v>140</v>
      </c>
      <c r="BA7" s="13" t="s">
        <v>317</v>
      </c>
      <c r="BB7" s="34" t="s">
        <v>463</v>
      </c>
      <c r="BC7" s="34" t="s">
        <v>476</v>
      </c>
      <c r="BD7" s="7">
        <v>78554432323</v>
      </c>
      <c r="BE7" s="7" t="s">
        <v>136</v>
      </c>
      <c r="BF7" s="7">
        <v>345678</v>
      </c>
      <c r="BG7" s="7" t="s">
        <v>6</v>
      </c>
      <c r="BH7" s="7" t="s">
        <v>172</v>
      </c>
      <c r="BI7" s="1">
        <v>1</v>
      </c>
      <c r="BJ7" s="1" t="s">
        <v>156</v>
      </c>
      <c r="BK7" s="7" t="s">
        <v>290</v>
      </c>
      <c r="BL7" s="7">
        <v>123</v>
      </c>
      <c r="BM7" s="7" t="s">
        <v>451</v>
      </c>
      <c r="BN7" s="7" t="s">
        <v>34</v>
      </c>
      <c r="BO7" s="9" t="s">
        <v>69</v>
      </c>
      <c r="BP7" s="9">
        <v>1</v>
      </c>
      <c r="BQ7" s="9" t="s">
        <v>73</v>
      </c>
      <c r="BR7" s="7" t="s">
        <v>7</v>
      </c>
      <c r="BS7" s="32" t="s">
        <v>281</v>
      </c>
      <c r="BT7" s="7" t="s">
        <v>304</v>
      </c>
      <c r="BU7" s="7" t="s">
        <v>145</v>
      </c>
      <c r="BV7" s="7" t="s">
        <v>9</v>
      </c>
      <c r="BW7" s="7" t="s">
        <v>443</v>
      </c>
    </row>
  </sheetData>
  <phoneticPr fontId="1" type="noConversion"/>
  <dataValidations count="32">
    <dataValidation type="list" allowBlank="1" showInputMessage="1" showErrorMessage="1" sqref="R2:R7" xr:uid="{D024D7FF-5877-417E-8C21-AC9B5D1F8CA7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U2:AU7" xr:uid="{4C2EDD49-F03F-44BA-B1B8-0C136E083675}">
      <formula1>"LCC,LCC+GDS,GDS"</formula1>
    </dataValidation>
    <dataValidation type="list" allowBlank="1" showInputMessage="1" showErrorMessage="1" sqref="G2:G7" xr:uid="{23A46B36-DA52-4C07-895C-BE6A8632AE14}">
      <formula1>"Normal,SSO"</formula1>
    </dataValidation>
    <dataValidation type="list" allowBlank="1" showInputMessage="1" showErrorMessage="1" sqref="H2:H7" xr:uid="{068909F9-1BBD-41F4-8849-032AB66C945E}">
      <formula1>"//staging117/sbt,//preprod.quadlabs.net/sbt/#,test.quadlabs.net/sbt,tripsource.co.in/sbt/#,//test.quadlabs.net/SSO_Login"</formula1>
    </dataValidation>
    <dataValidation type="list" allowBlank="1" showInputMessage="1" showErrorMessage="1" sqref="M2:M7" xr:uid="{76AB454B-9E0E-4A0C-8699-6A5D118E1C80}">
      <formula1>"Shubham1,Shubham,rsudesh15,Saurabh,Laxmi,sachinkumar,Piyush,Ankur"</formula1>
    </dataValidation>
    <dataValidation type="list" allowBlank="1" showInputMessage="1" showErrorMessage="1" sqref="K2:K7 BW2:BW7" xr:uid="{5B655824-089E-4155-A471-2E4B953D4352}">
      <formula1>"Saurabh,Prince Chaurasia,Gunjan Swain,Shubham,Laxmi Khanal,Sudesh Kumar,Piyush,Ankur,D Divaker S,Ankur Yadav,Sachin Kumar"</formula1>
    </dataValidation>
    <dataValidation type="list" allowBlank="1" showInputMessage="1" showErrorMessage="1" sqref="Z2:Z7" xr:uid="{E6CF0F22-524C-4672-9F14-15C0D88E8F5B}">
      <formula1>"Business trip  - Without reason"</formula1>
    </dataValidation>
    <dataValidation type="list" allowBlank="1" showInputMessage="1" showErrorMessage="1" sqref="AQ2:AR7" xr:uid="{1979A165-151B-4A1C-A673-EA35B65C343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7" xr:uid="{9BFD1C69-9188-48AC-A569-3C49A29B4462}">
      <formula1>"On,Off"</formula1>
    </dataValidation>
    <dataValidation type="list" allowBlank="1" showInputMessage="1" showErrorMessage="1" sqref="BS2:BS7 AN2:AN7 AK2:AK7 AP2:AP7" xr:uid="{193811A6-9F52-4E9A-8B76-B07D9E985177}">
      <formula1>"Yes,No"</formula1>
    </dataValidation>
    <dataValidation type="list" allowBlank="1" showInputMessage="1" showErrorMessage="1" sqref="BR2:BR7" xr:uid="{1BDB8AF6-EF2C-4961-9DFE-57A3DEADACBA}">
      <formula1>"Hold and quote,Quote,Fullfillment"</formula1>
    </dataValidation>
    <dataValidation type="list" allowBlank="1" showInputMessage="1" showErrorMessage="1" sqref="BM2:BM7" xr:uid="{59EEE077-0DA6-4262-8C44-9A7B7BA8C20B}">
      <formula1>"Trip Request,Flight Book,Addtocart"</formula1>
    </dataValidation>
    <dataValidation type="list" allowBlank="1" showInputMessage="1" showErrorMessage="1" sqref="L2:L7" xr:uid="{AFEEE849-A3D6-4969-BD6A-44189286F05D}">
      <formula1>"Administrator,Travel Arranger,Employee"</formula1>
    </dataValidation>
    <dataValidation type="list" allowBlank="1" showInputMessage="1" showErrorMessage="1" sqref="F2:F7" xr:uid="{6FCF972E-7DCD-4529-A74B-20A98452F1CC}">
      <formula1>"sbt,preprod117"</formula1>
    </dataValidation>
    <dataValidation type="list" allowBlank="1" showInputMessage="1" showErrorMessage="1" sqref="C2:C7 BO2:BO7 AC2:AC7" xr:uid="{9AE4D64B-6BB3-4B65-9210-7D14B8E279BF}">
      <formula1>"Applied,NotApplied"</formula1>
    </dataValidation>
    <dataValidation type="list" allowBlank="1" showInputMessage="1" showErrorMessage="1" sqref="O2:O7" xr:uid="{E7E93449-81F1-437E-9466-FCAE3EB13B34}">
      <formula1>"Poonam_Corp,Amazon,Demo Corporate,Lux_Test_corp,Null"</formula1>
    </dataValidation>
    <dataValidation type="list" allowBlank="1" showInputMessage="1" showErrorMessage="1" sqref="AF2:AH7" xr:uid="{57C1CD49-D81E-4CDA-ADC2-333E298D6DD0}">
      <formula1>"0,1,2,3,4,5"</formula1>
    </dataValidation>
    <dataValidation type="list" allowBlank="1" showInputMessage="1" showErrorMessage="1" sqref="AM2:AM7" xr:uid="{0127F8DA-9C08-45CD-8FAD-0FC6A9948873}">
      <formula1>"0,1,2,Null"</formula1>
    </dataValidation>
    <dataValidation type="list" allowBlank="1" showInputMessage="1" showErrorMessage="1" sqref="BK2:BK7" xr:uid="{C3ADB87A-3DAF-43D2-B61E-6A59AC77244F}">
      <formula1>"Master Card,Visa"</formula1>
    </dataValidation>
    <dataValidation type="list" allowBlank="1" showInputMessage="1" showErrorMessage="1" sqref="S2:S7" xr:uid="{10D74546-3B89-4934-BAAC-ADACDD978C07}">
      <formula1>"Individual,Guest,Personal,Dependent"</formula1>
    </dataValidation>
    <dataValidation type="list" allowBlank="1" showInputMessage="1" showErrorMessage="1" sqref="T2:T7" xr:uid="{3BCB5532-36B1-4688-BCF7-AB2BDF21ABD4}">
      <formula1>"Domestic,International"</formula1>
    </dataValidation>
    <dataValidation type="list" allowBlank="1" showInputMessage="1" showErrorMessage="1" sqref="U2:U7" xr:uid="{D7F0DC9D-3959-4718-B297-E9ECED9A0DD7}">
      <formula1>"OneWay,RoundTrip"</formula1>
    </dataValidation>
    <dataValidation type="list" allowBlank="1" showInputMessage="1" showErrorMessage="1" sqref="AY2:AY7" xr:uid="{0CA3DD45-8728-4DAC-8734-22AAE78A4C44}">
      <formula1>"Flight,Flight+Hotel,Flight+Car,Flight+Hotel+Car,Flight+Car+Hotel"</formula1>
    </dataValidation>
    <dataValidation type="list" allowBlank="1" showInputMessage="1" showErrorMessage="1" sqref="D2:D7 AD2:AD7" xr:uid="{70CB9E9E-DC29-424B-A299-C70286D5C8A3}">
      <formula1>"1,2,3,4,5,6,7,8"</formula1>
    </dataValidation>
    <dataValidation type="list" allowBlank="1" showInputMessage="1" showErrorMessage="1" sqref="AL2:AL7" xr:uid="{4ABB4FC5-3500-4E6F-AEBA-AD8C6A7B4B2C}">
      <formula1>"InPolicy,OutPolicy,Null"</formula1>
    </dataValidation>
    <dataValidation type="list" allowBlank="1" showInputMessage="1" showErrorMessage="1" sqref="Q2:Q7" xr:uid="{F4DEB8CA-EC4B-48AA-BB77-81A22662FE0E}">
      <formula1>"Old,New"</formula1>
    </dataValidation>
    <dataValidation type="list" allowBlank="1" showInputMessage="1" showErrorMessage="1" sqref="BH2:BH7" xr:uid="{5A8206FF-C0CF-4DB1-BC6D-021DB9E7D33C}">
      <formula1>"Corporate,Corporate-Branch,Department,Designation,Grade,Traveler"</formula1>
    </dataValidation>
    <dataValidation type="list" allowBlank="1" showInputMessage="1" showErrorMessage="1" sqref="BI2:BI7" xr:uid="{5ADD087C-10E9-4870-A4C5-C6A8DCE3887B}">
      <formula1>"1,2,3,4,5,6"</formula1>
    </dataValidation>
    <dataValidation type="list" allowBlank="1" showInputMessage="1" showErrorMessage="1" sqref="N2:N7" xr:uid="{0C07B452-AE94-4F16-8DF4-58EBCD080F04}">
      <formula1>"Laxmi@123,Admin@123,S21FUMK6JAPLBYO,Shubham@123,BAVYBXVY09FKGTY,Piyush@123,Ankur@123,DWUFR8WRAR6SL1M"</formula1>
    </dataValidation>
    <dataValidation type="list" allowBlank="1" showInputMessage="1" showErrorMessage="1" sqref="AS2:AT7" xr:uid="{2B5D6E92-6B4E-4398-9FB0-ECA48C538D48}">
      <formula1>"Economy Saver,Economy Basic,SAVER,Spice Saver,PUB,Flexi Fare,Economy,ECO STANDARD,Standard,SME FARE,Economy Fare,ECO LITE"</formula1>
    </dataValidation>
    <dataValidation type="list" allowBlank="1" showInputMessage="1" showErrorMessage="1" sqref="AO2:AO7" xr:uid="{0CF9A97E-6EE1-403B-BC9D-2B189D56E156}">
      <formula1>"Duration,Layover,TimingFilter"</formula1>
    </dataValidation>
    <dataValidation type="list" allowBlank="1" showInputMessage="1" showErrorMessage="1" sqref="I2:I7" xr:uid="{BA6EB1E2-9966-4D56-8CCD-47062AABC97D}">
      <formula1>"shekhar.singh@quadlabs.com,sachin.kumar@quadlabs.com,Laxmi.khanal@quadlabs.com,ayushi.shivhare@quadlabs.com,Vikrant.prajapati@quadlabs.com,ankit.singh@quadlabs.com"</formula1>
    </dataValidation>
  </dataValidations>
  <hyperlinks>
    <hyperlink ref="N2" r:id="rId1" display="Admin@123" xr:uid="{36741546-A047-41F4-8FD6-332B511AC497}"/>
    <hyperlink ref="I2" r:id="rId2" display="shekhar.singh@quadlabs.com" xr:uid="{52C22434-0242-4BA0-8214-10A45065AA6D}"/>
    <hyperlink ref="R2" r:id="rId3" display="ajit.kumar@quadlabs.com" xr:uid="{B6437C01-074E-4F66-8471-605B892771AA}"/>
    <hyperlink ref="N4" r:id="rId4" display="Admin@123" xr:uid="{6E97E840-FFAF-43A0-A061-487737F951DB}"/>
    <hyperlink ref="N6" r:id="rId5" display="Admin@123" xr:uid="{EE183E74-5766-44BC-AC1F-E8D6BCC0BBCB}"/>
    <hyperlink ref="N7" r:id="rId6" display="Admin@123" xr:uid="{A309F605-A086-45B9-8FD8-5A999C33AD94}"/>
    <hyperlink ref="N5" r:id="rId7" display="Admin@123" xr:uid="{EBE27E5A-247F-4972-9E49-AE8F4A8D2739}"/>
    <hyperlink ref="N3" r:id="rId8" display="Admin@123" xr:uid="{2CCAC76D-2183-4AD6-B662-7675D4BAB0B5}"/>
    <hyperlink ref="I3:I7" r:id="rId9" display="shekhar.singh@quadlabs.com" xr:uid="{4DEAAFA1-B1F8-4B52-89F8-D5A367DCAA50}"/>
    <hyperlink ref="R3:R7" r:id="rId10" display="ajit.kumar@quadlabs.com" xr:uid="{9FB03654-ED91-46F9-B963-7460745D3E8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CEC8-5D14-41F2-ACA0-1145C7751169}">
  <dimension ref="A1:BN5"/>
  <sheetViews>
    <sheetView workbookViewId="0">
      <selection activeCell="V16" sqref="V16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16.42578125" bestFit="1" customWidth="1"/>
    <col min="5" max="5" width="6" bestFit="1" customWidth="1"/>
    <col min="6" max="6" width="26.140625" bestFit="1" customWidth="1"/>
    <col min="7" max="7" width="11.140625" bestFit="1" customWidth="1"/>
    <col min="8" max="8" width="20.42578125" bestFit="1" customWidth="1"/>
    <col min="9" max="9" width="9.85546875" bestFit="1" customWidth="1"/>
    <col min="10" max="10" width="13.42578125" bestFit="1" customWidth="1"/>
    <col min="11" max="11" width="9.42578125" bestFit="1" customWidth="1"/>
    <col min="12" max="12" width="14.28515625" bestFit="1" customWidth="1"/>
    <col min="13" max="13" width="13.28515625" bestFit="1" customWidth="1"/>
    <col min="14" max="14" width="11.7109375" bestFit="1" customWidth="1"/>
    <col min="15" max="15" width="13.7109375" bestFit="1" customWidth="1"/>
    <col min="16" max="16" width="30.140625" bestFit="1" customWidth="1"/>
    <col min="17" max="17" width="10.7109375" bestFit="1" customWidth="1"/>
    <col min="18" max="18" width="9.28515625" bestFit="1" customWidth="1"/>
    <col min="19" max="19" width="10.140625" bestFit="1" customWidth="1"/>
    <col min="20" max="20" width="8.85546875" bestFit="1" customWidth="1"/>
    <col min="21" max="21" width="33.28515625" bestFit="1" customWidth="1"/>
    <col min="22" max="22" width="10" bestFit="1" customWidth="1"/>
    <col min="23" max="23" width="39" bestFit="1" customWidth="1"/>
    <col min="24" max="24" width="9" bestFit="1" customWidth="1"/>
    <col min="25" max="25" width="12.5703125" bestFit="1" customWidth="1"/>
    <col min="26" max="26" width="10.7109375" bestFit="1" customWidth="1"/>
    <col min="27" max="27" width="16.140625" bestFit="1" customWidth="1"/>
    <col min="28" max="28" width="6.140625" bestFit="1" customWidth="1"/>
    <col min="29" max="29" width="25.85546875" bestFit="1" customWidth="1"/>
    <col min="30" max="30" width="4.85546875" bestFit="1" customWidth="1"/>
    <col min="31" max="31" width="5.140625" bestFit="1" customWidth="1"/>
    <col min="32" max="32" width="5.28515625" bestFit="1" customWidth="1"/>
    <col min="33" max="33" width="13.7109375" bestFit="1" customWidth="1"/>
    <col min="34" max="34" width="12.5703125" bestFit="1" customWidth="1"/>
    <col min="35" max="35" width="9.28515625" bestFit="1" customWidth="1"/>
    <col min="36" max="36" width="5.5703125" bestFit="1" customWidth="1"/>
    <col min="37" max="37" width="14" bestFit="1" customWidth="1"/>
    <col min="38" max="38" width="15" bestFit="1" customWidth="1"/>
    <col min="39" max="39" width="16.5703125" bestFit="1" customWidth="1"/>
    <col min="40" max="40" width="16.85546875" bestFit="1" customWidth="1"/>
    <col min="41" max="41" width="18.5703125" bestFit="1" customWidth="1"/>
    <col min="42" max="42" width="12.7109375" bestFit="1" customWidth="1"/>
    <col min="43" max="43" width="10.140625" bestFit="1" customWidth="1"/>
    <col min="44" max="44" width="15.42578125" bestFit="1" customWidth="1"/>
    <col min="45" max="45" width="11.85546875" bestFit="1" customWidth="1"/>
    <col min="46" max="46" width="9" bestFit="1" customWidth="1"/>
    <col min="47" max="47" width="37.7109375" bestFit="1" customWidth="1"/>
    <col min="48" max="48" width="12.140625" bestFit="1" customWidth="1"/>
    <col min="49" max="49" width="13.85546875" bestFit="1" customWidth="1"/>
    <col min="50" max="50" width="15.140625" bestFit="1" customWidth="1"/>
    <col min="51" max="51" width="23.140625" bestFit="1" customWidth="1"/>
    <col min="52" max="52" width="14" bestFit="1" customWidth="1"/>
    <col min="53" max="53" width="12.140625" bestFit="1" customWidth="1"/>
    <col min="54" max="54" width="9" bestFit="1" customWidth="1"/>
    <col min="55" max="55" width="11.140625" bestFit="1" customWidth="1"/>
    <col min="56" max="56" width="13.7109375" bestFit="1" customWidth="1"/>
    <col min="57" max="57" width="16.7109375" bestFit="1" customWidth="1"/>
    <col min="58" max="58" width="19.28515625" bestFit="1" customWidth="1"/>
    <col min="59" max="59" width="6.140625" bestFit="1" customWidth="1"/>
    <col min="60" max="60" width="28.85546875" bestFit="1" customWidth="1"/>
    <col min="61" max="61" width="16.28515625" bestFit="1" customWidth="1"/>
    <col min="62" max="62" width="11.85546875" bestFit="1" customWidth="1"/>
    <col min="63" max="63" width="15.85546875" bestFit="1" customWidth="1"/>
    <col min="64" max="64" width="16.140625" bestFit="1" customWidth="1"/>
    <col min="65" max="65" width="14.140625" bestFit="1" customWidth="1"/>
    <col min="66" max="66" width="15.7109375" bestFit="1" customWidth="1"/>
  </cols>
  <sheetData>
    <row r="1" spans="1:66" s="25" customFormat="1" x14ac:dyDescent="0.25">
      <c r="A1" s="18" t="s">
        <v>35</v>
      </c>
      <c r="B1" s="18" t="s">
        <v>57</v>
      </c>
      <c r="C1" s="19" t="s">
        <v>48</v>
      </c>
      <c r="D1" s="19" t="s">
        <v>64</v>
      </c>
      <c r="E1" s="19" t="s">
        <v>60</v>
      </c>
      <c r="F1" s="19" t="s">
        <v>61</v>
      </c>
      <c r="G1" s="29" t="s">
        <v>15</v>
      </c>
      <c r="H1" s="29" t="s">
        <v>31</v>
      </c>
      <c r="I1" s="18" t="s">
        <v>38</v>
      </c>
      <c r="J1" s="18" t="s">
        <v>42</v>
      </c>
      <c r="K1" s="23" t="s">
        <v>14</v>
      </c>
      <c r="L1" s="23" t="s">
        <v>16</v>
      </c>
      <c r="M1" s="23" t="s">
        <v>53</v>
      </c>
      <c r="N1" s="23" t="s">
        <v>187</v>
      </c>
      <c r="O1" s="23" t="s">
        <v>291</v>
      </c>
      <c r="P1" s="23" t="s">
        <v>30</v>
      </c>
      <c r="Q1" s="23" t="s">
        <v>138</v>
      </c>
      <c r="R1" s="23" t="s">
        <v>2</v>
      </c>
      <c r="S1" s="23" t="s">
        <v>134</v>
      </c>
      <c r="T1" s="23" t="s">
        <v>11</v>
      </c>
      <c r="U1" s="23" t="s">
        <v>12</v>
      </c>
      <c r="V1" s="23" t="s">
        <v>10</v>
      </c>
      <c r="W1" s="23" t="s">
        <v>13</v>
      </c>
      <c r="X1" s="23" t="s">
        <v>245</v>
      </c>
      <c r="Y1" s="24" t="s">
        <v>47</v>
      </c>
      <c r="Z1" s="24" t="s">
        <v>133</v>
      </c>
      <c r="AA1" s="19" t="s">
        <v>65</v>
      </c>
      <c r="AB1" s="19" t="s">
        <v>62</v>
      </c>
      <c r="AC1" s="19" t="s">
        <v>63</v>
      </c>
      <c r="AD1" s="23" t="s">
        <v>17</v>
      </c>
      <c r="AE1" s="23" t="s">
        <v>18</v>
      </c>
      <c r="AF1" s="23" t="s">
        <v>19</v>
      </c>
      <c r="AG1" s="23" t="s">
        <v>20</v>
      </c>
      <c r="AH1" s="23" t="s">
        <v>21</v>
      </c>
      <c r="AI1" s="23" t="s">
        <v>287</v>
      </c>
      <c r="AJ1" s="23" t="s">
        <v>142</v>
      </c>
      <c r="AK1" s="2" t="s">
        <v>193</v>
      </c>
      <c r="AL1" s="2" t="s">
        <v>194</v>
      </c>
      <c r="AM1" s="2" t="s">
        <v>195</v>
      </c>
      <c r="AN1" s="2" t="s">
        <v>196</v>
      </c>
      <c r="AO1" s="2" t="s">
        <v>197</v>
      </c>
      <c r="AP1" s="23" t="s">
        <v>22</v>
      </c>
      <c r="AQ1" s="23" t="s">
        <v>23</v>
      </c>
      <c r="AR1" s="23" t="s">
        <v>24</v>
      </c>
      <c r="AS1" s="23" t="s">
        <v>198</v>
      </c>
      <c r="AT1" s="33" t="s">
        <v>310</v>
      </c>
      <c r="AU1" s="33" t="s">
        <v>311</v>
      </c>
      <c r="AV1" s="33" t="s">
        <v>312</v>
      </c>
      <c r="AW1" s="33" t="s">
        <v>313</v>
      </c>
      <c r="AX1" s="23" t="s">
        <v>25</v>
      </c>
      <c r="AY1" s="23" t="s">
        <v>39</v>
      </c>
      <c r="AZ1" s="23" t="s">
        <v>26</v>
      </c>
      <c r="BA1" s="23" t="s">
        <v>27</v>
      </c>
      <c r="BB1" s="23" t="s">
        <v>28</v>
      </c>
      <c r="BC1" s="23" t="s">
        <v>29</v>
      </c>
      <c r="BD1" s="23" t="s">
        <v>148</v>
      </c>
      <c r="BE1" s="23" t="s">
        <v>5</v>
      </c>
      <c r="BF1" s="19" t="s">
        <v>66</v>
      </c>
      <c r="BG1" s="19" t="s">
        <v>67</v>
      </c>
      <c r="BH1" s="19" t="s">
        <v>68</v>
      </c>
      <c r="BI1" s="23" t="s">
        <v>149</v>
      </c>
      <c r="BJ1" s="23" t="s">
        <v>135</v>
      </c>
      <c r="BK1" s="23" t="s">
        <v>143</v>
      </c>
      <c r="BL1" s="23" t="s">
        <v>144</v>
      </c>
      <c r="BM1" s="23" t="s">
        <v>8</v>
      </c>
      <c r="BN1" s="23" t="s">
        <v>40</v>
      </c>
    </row>
    <row r="2" spans="1:66" s="6" customFormat="1" ht="48" x14ac:dyDescent="0.25">
      <c r="A2" s="7" t="s">
        <v>36</v>
      </c>
      <c r="B2" s="7" t="s">
        <v>302</v>
      </c>
      <c r="C2" s="7" t="s">
        <v>3</v>
      </c>
      <c r="D2" s="9" t="s">
        <v>56</v>
      </c>
      <c r="E2" s="1">
        <v>3</v>
      </c>
      <c r="F2" s="10" t="s">
        <v>243</v>
      </c>
      <c r="G2" s="7" t="s">
        <v>45</v>
      </c>
      <c r="H2" s="7" t="s">
        <v>296</v>
      </c>
      <c r="I2" s="7" t="s">
        <v>44</v>
      </c>
      <c r="J2" s="11" t="s">
        <v>52</v>
      </c>
      <c r="K2" s="7" t="s">
        <v>44</v>
      </c>
      <c r="L2" s="8" t="s">
        <v>295</v>
      </c>
      <c r="M2" s="8" t="s">
        <v>156</v>
      </c>
      <c r="N2" s="8" t="s">
        <v>192</v>
      </c>
      <c r="O2" s="8" t="s">
        <v>293</v>
      </c>
      <c r="P2" s="8" t="s">
        <v>55</v>
      </c>
      <c r="Q2" s="7" t="s">
        <v>32</v>
      </c>
      <c r="R2" s="7" t="s">
        <v>132</v>
      </c>
      <c r="S2" s="7" t="s">
        <v>137</v>
      </c>
      <c r="T2" s="7" t="s">
        <v>0</v>
      </c>
      <c r="U2" s="7" t="s">
        <v>33</v>
      </c>
      <c r="V2" s="7" t="s">
        <v>140</v>
      </c>
      <c r="W2" s="28" t="s">
        <v>141</v>
      </c>
      <c r="X2" s="30" t="s">
        <v>246</v>
      </c>
      <c r="Y2" s="12" t="s">
        <v>294</v>
      </c>
      <c r="Z2" s="12" t="s">
        <v>316</v>
      </c>
      <c r="AA2" s="9" t="s">
        <v>69</v>
      </c>
      <c r="AB2" s="1">
        <v>3</v>
      </c>
      <c r="AC2" s="10" t="s">
        <v>243</v>
      </c>
      <c r="AD2" s="1">
        <v>2</v>
      </c>
      <c r="AE2" s="1">
        <v>1</v>
      </c>
      <c r="AF2" s="1">
        <v>1</v>
      </c>
      <c r="AG2" s="7" t="s">
        <v>1</v>
      </c>
      <c r="AH2" s="7" t="s">
        <v>4</v>
      </c>
      <c r="AI2" s="7" t="s">
        <v>59</v>
      </c>
      <c r="AJ2" s="7">
        <v>0</v>
      </c>
      <c r="AK2" s="13" t="s">
        <v>153</v>
      </c>
      <c r="AL2" s="7" t="s">
        <v>139</v>
      </c>
      <c r="AM2" s="7" t="s">
        <v>139</v>
      </c>
      <c r="AN2" s="13" t="s">
        <v>292</v>
      </c>
      <c r="AO2" s="13" t="s">
        <v>292</v>
      </c>
      <c r="AP2" s="7">
        <v>1</v>
      </c>
      <c r="AQ2" s="7">
        <v>1</v>
      </c>
      <c r="AR2" s="7">
        <v>1</v>
      </c>
      <c r="AS2" s="7" t="s">
        <v>309</v>
      </c>
      <c r="AT2" s="13" t="s">
        <v>140</v>
      </c>
      <c r="AU2" s="13" t="s">
        <v>317</v>
      </c>
      <c r="AV2" s="34" t="s">
        <v>314</v>
      </c>
      <c r="AW2" s="34" t="s">
        <v>315</v>
      </c>
      <c r="AX2" s="7">
        <v>78554432323</v>
      </c>
      <c r="AY2" s="7" t="s">
        <v>136</v>
      </c>
      <c r="AZ2" s="7">
        <v>345678</v>
      </c>
      <c r="BA2" s="7" t="s">
        <v>6</v>
      </c>
      <c r="BB2" s="7" t="s">
        <v>290</v>
      </c>
      <c r="BC2" s="7">
        <v>123</v>
      </c>
      <c r="BD2" s="7" t="s">
        <v>150</v>
      </c>
      <c r="BE2" s="7" t="s">
        <v>34</v>
      </c>
      <c r="BF2" s="9" t="s">
        <v>69</v>
      </c>
      <c r="BG2" s="9">
        <v>1</v>
      </c>
      <c r="BH2" s="9" t="s">
        <v>73</v>
      </c>
      <c r="BI2" s="7" t="s">
        <v>7</v>
      </c>
      <c r="BJ2" s="32" t="s">
        <v>281</v>
      </c>
      <c r="BK2" s="7" t="s">
        <v>304</v>
      </c>
      <c r="BL2" s="7" t="s">
        <v>145</v>
      </c>
      <c r="BM2" s="7" t="s">
        <v>9</v>
      </c>
      <c r="BN2" s="11" t="s">
        <v>37</v>
      </c>
    </row>
    <row r="3" spans="1:66" s="6" customFormat="1" ht="48" x14ac:dyDescent="0.25">
      <c r="A3" s="7" t="s">
        <v>41</v>
      </c>
      <c r="B3" s="7" t="s">
        <v>302</v>
      </c>
      <c r="C3" s="7" t="s">
        <v>3</v>
      </c>
      <c r="D3" s="9" t="s">
        <v>56</v>
      </c>
      <c r="E3" s="1">
        <v>3</v>
      </c>
      <c r="F3" s="10" t="s">
        <v>243</v>
      </c>
      <c r="G3" s="7" t="s">
        <v>45</v>
      </c>
      <c r="H3" s="7" t="s">
        <v>296</v>
      </c>
      <c r="I3" s="7" t="s">
        <v>44</v>
      </c>
      <c r="J3" s="11" t="s">
        <v>52</v>
      </c>
      <c r="K3" s="7" t="s">
        <v>44</v>
      </c>
      <c r="L3" s="8" t="s">
        <v>295</v>
      </c>
      <c r="M3" s="8" t="s">
        <v>156</v>
      </c>
      <c r="N3" s="8" t="s">
        <v>192</v>
      </c>
      <c r="O3" s="8" t="s">
        <v>293</v>
      </c>
      <c r="P3" s="8" t="s">
        <v>55</v>
      </c>
      <c r="Q3" s="7" t="s">
        <v>32</v>
      </c>
      <c r="R3" s="7" t="s">
        <v>132</v>
      </c>
      <c r="S3" s="7" t="s">
        <v>137</v>
      </c>
      <c r="T3" s="7" t="s">
        <v>0</v>
      </c>
      <c r="U3" s="7" t="s">
        <v>33</v>
      </c>
      <c r="V3" s="7" t="s">
        <v>140</v>
      </c>
      <c r="W3" s="28" t="s">
        <v>141</v>
      </c>
      <c r="X3" s="30" t="s">
        <v>246</v>
      </c>
      <c r="Y3" s="12" t="s">
        <v>294</v>
      </c>
      <c r="Z3" s="12" t="s">
        <v>316</v>
      </c>
      <c r="AA3" s="9" t="s">
        <v>69</v>
      </c>
      <c r="AB3" s="1">
        <v>3</v>
      </c>
      <c r="AC3" s="10" t="s">
        <v>243</v>
      </c>
      <c r="AD3" s="1">
        <v>2</v>
      </c>
      <c r="AE3" s="1">
        <v>1</v>
      </c>
      <c r="AF3" s="1">
        <v>1</v>
      </c>
      <c r="AG3" s="7" t="s">
        <v>1</v>
      </c>
      <c r="AH3" s="7" t="s">
        <v>4</v>
      </c>
      <c r="AI3" s="7" t="s">
        <v>59</v>
      </c>
      <c r="AJ3" s="7">
        <v>0</v>
      </c>
      <c r="AK3" s="13" t="s">
        <v>153</v>
      </c>
      <c r="AL3" s="7" t="s">
        <v>139</v>
      </c>
      <c r="AM3" s="7" t="s">
        <v>139</v>
      </c>
      <c r="AN3" s="13" t="s">
        <v>292</v>
      </c>
      <c r="AO3" s="13" t="s">
        <v>292</v>
      </c>
      <c r="AP3" s="7">
        <v>1</v>
      </c>
      <c r="AQ3" s="7">
        <v>1</v>
      </c>
      <c r="AR3" s="7">
        <v>1</v>
      </c>
      <c r="AS3" s="7" t="s">
        <v>309</v>
      </c>
      <c r="AT3" s="13" t="s">
        <v>140</v>
      </c>
      <c r="AU3" s="13" t="s">
        <v>317</v>
      </c>
      <c r="AV3" s="34" t="s">
        <v>314</v>
      </c>
      <c r="AW3" s="34" t="s">
        <v>315</v>
      </c>
      <c r="AX3" s="7">
        <v>78554432323</v>
      </c>
      <c r="AY3" s="7" t="s">
        <v>136</v>
      </c>
      <c r="AZ3" s="7">
        <v>345678</v>
      </c>
      <c r="BA3" s="7" t="s">
        <v>6</v>
      </c>
      <c r="BB3" s="7" t="s">
        <v>290</v>
      </c>
      <c r="BC3" s="7">
        <v>123</v>
      </c>
      <c r="BD3" s="7" t="s">
        <v>150</v>
      </c>
      <c r="BE3" s="7" t="s">
        <v>34</v>
      </c>
      <c r="BF3" s="9" t="s">
        <v>69</v>
      </c>
      <c r="BG3" s="9">
        <v>1</v>
      </c>
      <c r="BH3" s="9" t="s">
        <v>73</v>
      </c>
      <c r="BI3" s="7" t="s">
        <v>7</v>
      </c>
      <c r="BJ3" s="32" t="s">
        <v>281</v>
      </c>
      <c r="BK3" s="7" t="s">
        <v>304</v>
      </c>
      <c r="BL3" s="7" t="s">
        <v>145</v>
      </c>
      <c r="BM3" s="7" t="s">
        <v>9</v>
      </c>
      <c r="BN3" s="11" t="s">
        <v>37</v>
      </c>
    </row>
    <row r="4" spans="1:66" s="6" customFormat="1" ht="48" x14ac:dyDescent="0.25">
      <c r="A4" s="7" t="s">
        <v>43</v>
      </c>
      <c r="B4" s="7" t="s">
        <v>302</v>
      </c>
      <c r="C4" s="7" t="s">
        <v>3</v>
      </c>
      <c r="D4" s="9" t="s">
        <v>56</v>
      </c>
      <c r="E4" s="1">
        <v>3</v>
      </c>
      <c r="F4" s="10" t="s">
        <v>243</v>
      </c>
      <c r="G4" s="7" t="s">
        <v>45</v>
      </c>
      <c r="H4" s="7" t="s">
        <v>296</v>
      </c>
      <c r="I4" s="7" t="s">
        <v>44</v>
      </c>
      <c r="J4" s="11" t="s">
        <v>52</v>
      </c>
      <c r="K4" s="7" t="s">
        <v>44</v>
      </c>
      <c r="L4" s="8" t="s">
        <v>295</v>
      </c>
      <c r="M4" s="8" t="s">
        <v>156</v>
      </c>
      <c r="N4" s="8" t="s">
        <v>192</v>
      </c>
      <c r="O4" s="8" t="s">
        <v>293</v>
      </c>
      <c r="P4" s="8" t="s">
        <v>55</v>
      </c>
      <c r="Q4" s="7" t="s">
        <v>32</v>
      </c>
      <c r="R4" s="7" t="s">
        <v>132</v>
      </c>
      <c r="S4" s="7" t="s">
        <v>137</v>
      </c>
      <c r="T4" s="7" t="s">
        <v>0</v>
      </c>
      <c r="U4" s="7" t="s">
        <v>33</v>
      </c>
      <c r="V4" s="7" t="s">
        <v>140</v>
      </c>
      <c r="W4" s="28" t="s">
        <v>141</v>
      </c>
      <c r="X4" s="30" t="s">
        <v>246</v>
      </c>
      <c r="Y4" s="12" t="s">
        <v>294</v>
      </c>
      <c r="Z4" s="12" t="s">
        <v>316</v>
      </c>
      <c r="AA4" s="9" t="s">
        <v>69</v>
      </c>
      <c r="AB4" s="1">
        <v>3</v>
      </c>
      <c r="AC4" s="10" t="s">
        <v>243</v>
      </c>
      <c r="AD4" s="1">
        <v>2</v>
      </c>
      <c r="AE4" s="1">
        <v>1</v>
      </c>
      <c r="AF4" s="1">
        <v>1</v>
      </c>
      <c r="AG4" s="7" t="s">
        <v>1</v>
      </c>
      <c r="AH4" s="7" t="s">
        <v>4</v>
      </c>
      <c r="AI4" s="7" t="s">
        <v>59</v>
      </c>
      <c r="AJ4" s="7">
        <v>0</v>
      </c>
      <c r="AK4" s="13" t="s">
        <v>153</v>
      </c>
      <c r="AL4" s="7" t="s">
        <v>139</v>
      </c>
      <c r="AM4" s="7" t="s">
        <v>139</v>
      </c>
      <c r="AN4" s="13" t="s">
        <v>292</v>
      </c>
      <c r="AO4" s="13" t="s">
        <v>292</v>
      </c>
      <c r="AP4" s="7">
        <v>1</v>
      </c>
      <c r="AQ4" s="7">
        <v>1</v>
      </c>
      <c r="AR4" s="7">
        <v>1</v>
      </c>
      <c r="AS4" s="7" t="s">
        <v>309</v>
      </c>
      <c r="AT4" s="13" t="s">
        <v>140</v>
      </c>
      <c r="AU4" s="13" t="s">
        <v>317</v>
      </c>
      <c r="AV4" s="34" t="s">
        <v>314</v>
      </c>
      <c r="AW4" s="34" t="s">
        <v>315</v>
      </c>
      <c r="AX4" s="7">
        <v>78554432323</v>
      </c>
      <c r="AY4" s="7" t="s">
        <v>136</v>
      </c>
      <c r="AZ4" s="7">
        <v>345678</v>
      </c>
      <c r="BA4" s="7" t="s">
        <v>6</v>
      </c>
      <c r="BB4" s="7" t="s">
        <v>290</v>
      </c>
      <c r="BC4" s="7">
        <v>123</v>
      </c>
      <c r="BD4" s="7" t="s">
        <v>150</v>
      </c>
      <c r="BE4" s="7" t="s">
        <v>34</v>
      </c>
      <c r="BF4" s="9" t="s">
        <v>69</v>
      </c>
      <c r="BG4" s="9">
        <v>1</v>
      </c>
      <c r="BH4" s="9" t="s">
        <v>73</v>
      </c>
      <c r="BI4" s="7" t="s">
        <v>7</v>
      </c>
      <c r="BJ4" s="32" t="s">
        <v>281</v>
      </c>
      <c r="BK4" s="7" t="s">
        <v>304</v>
      </c>
      <c r="BL4" s="7" t="s">
        <v>145</v>
      </c>
      <c r="BM4" s="7" t="s">
        <v>9</v>
      </c>
      <c r="BN4" s="11" t="s">
        <v>37</v>
      </c>
    </row>
    <row r="5" spans="1:66" s="6" customFormat="1" ht="48" x14ac:dyDescent="0.25">
      <c r="A5" s="7" t="s">
        <v>58</v>
      </c>
      <c r="B5" s="7" t="s">
        <v>302</v>
      </c>
      <c r="C5" s="7" t="s">
        <v>3</v>
      </c>
      <c r="D5" s="9" t="s">
        <v>56</v>
      </c>
      <c r="E5" s="1">
        <v>3</v>
      </c>
      <c r="F5" s="10" t="s">
        <v>243</v>
      </c>
      <c r="G5" s="7" t="s">
        <v>45</v>
      </c>
      <c r="H5" s="7" t="s">
        <v>296</v>
      </c>
      <c r="I5" s="7" t="s">
        <v>44</v>
      </c>
      <c r="J5" s="11" t="s">
        <v>52</v>
      </c>
      <c r="K5" s="7" t="s">
        <v>44</v>
      </c>
      <c r="L5" s="8" t="s">
        <v>295</v>
      </c>
      <c r="M5" s="8" t="s">
        <v>156</v>
      </c>
      <c r="N5" s="8" t="s">
        <v>192</v>
      </c>
      <c r="O5" s="8" t="s">
        <v>293</v>
      </c>
      <c r="P5" s="8" t="s">
        <v>55</v>
      </c>
      <c r="Q5" s="7" t="s">
        <v>32</v>
      </c>
      <c r="R5" s="7" t="s">
        <v>132</v>
      </c>
      <c r="S5" s="7" t="s">
        <v>137</v>
      </c>
      <c r="T5" s="7" t="s">
        <v>0</v>
      </c>
      <c r="U5" s="7" t="s">
        <v>33</v>
      </c>
      <c r="V5" s="7" t="s">
        <v>140</v>
      </c>
      <c r="W5" s="28" t="s">
        <v>141</v>
      </c>
      <c r="X5" s="30" t="s">
        <v>246</v>
      </c>
      <c r="Y5" s="12" t="s">
        <v>294</v>
      </c>
      <c r="Z5" s="12" t="s">
        <v>316</v>
      </c>
      <c r="AA5" s="9" t="s">
        <v>69</v>
      </c>
      <c r="AB5" s="1">
        <v>3</v>
      </c>
      <c r="AC5" s="10" t="s">
        <v>243</v>
      </c>
      <c r="AD5" s="1">
        <v>2</v>
      </c>
      <c r="AE5" s="1">
        <v>1</v>
      </c>
      <c r="AF5" s="1">
        <v>1</v>
      </c>
      <c r="AG5" s="7" t="s">
        <v>1</v>
      </c>
      <c r="AH5" s="7" t="s">
        <v>4</v>
      </c>
      <c r="AI5" s="7" t="s">
        <v>59</v>
      </c>
      <c r="AJ5" s="7">
        <v>0</v>
      </c>
      <c r="AK5" s="13" t="s">
        <v>153</v>
      </c>
      <c r="AL5" s="7" t="s">
        <v>139</v>
      </c>
      <c r="AM5" s="7" t="s">
        <v>139</v>
      </c>
      <c r="AN5" s="13" t="s">
        <v>292</v>
      </c>
      <c r="AO5" s="13" t="s">
        <v>292</v>
      </c>
      <c r="AP5" s="7">
        <v>1</v>
      </c>
      <c r="AQ5" s="7">
        <v>1</v>
      </c>
      <c r="AR5" s="7">
        <v>1</v>
      </c>
      <c r="AS5" s="7" t="s">
        <v>309</v>
      </c>
      <c r="AT5" s="13" t="s">
        <v>140</v>
      </c>
      <c r="AU5" s="13" t="s">
        <v>317</v>
      </c>
      <c r="AV5" s="34" t="s">
        <v>314</v>
      </c>
      <c r="AW5" s="34" t="s">
        <v>315</v>
      </c>
      <c r="AX5" s="7">
        <v>78554432323</v>
      </c>
      <c r="AY5" s="7" t="s">
        <v>136</v>
      </c>
      <c r="AZ5" s="7">
        <v>345678</v>
      </c>
      <c r="BA5" s="7" t="s">
        <v>6</v>
      </c>
      <c r="BB5" s="7" t="s">
        <v>290</v>
      </c>
      <c r="BC5" s="7">
        <v>123</v>
      </c>
      <c r="BD5" s="7" t="s">
        <v>150</v>
      </c>
      <c r="BE5" s="7" t="s">
        <v>34</v>
      </c>
      <c r="BF5" s="9" t="s">
        <v>69</v>
      </c>
      <c r="BG5" s="9">
        <v>1</v>
      </c>
      <c r="BH5" s="9" t="s">
        <v>73</v>
      </c>
      <c r="BI5" s="7" t="s">
        <v>7</v>
      </c>
      <c r="BJ5" s="32" t="s">
        <v>281</v>
      </c>
      <c r="BK5" s="7" t="s">
        <v>304</v>
      </c>
      <c r="BL5" s="7" t="s">
        <v>145</v>
      </c>
      <c r="BM5" s="7" t="s">
        <v>9</v>
      </c>
      <c r="BN5" s="11" t="s">
        <v>37</v>
      </c>
    </row>
  </sheetData>
  <phoneticPr fontId="1" type="noConversion"/>
  <dataValidations count="28">
    <dataValidation type="list" allowBlank="1" showInputMessage="1" showErrorMessage="1" sqref="AN2:AO5" xr:uid="{4C45BBA0-2468-4129-8909-5E2815C4EB44}">
      <formula1>"Economy Saver,Economy Basic,SAVER,Spice Saver,PUB,Flexi Fare,Economy,ECO STANDARD,Standard,SME FARE"</formula1>
    </dataValidation>
    <dataValidation type="list" allowBlank="1" showInputMessage="1" showErrorMessage="1" sqref="O2:O5" xr:uid="{0498C7EF-6BD5-4414-BC0D-0B89B42C81D9}">
      <formula1>"Old,New"</formula1>
    </dataValidation>
    <dataValidation type="list" allowBlank="1" showInputMessage="1" showErrorMessage="1" sqref="P2:P5" xr:uid="{6B5A5108-C256-4019-BCCE-CC490AE4BCA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I2:AI5" xr:uid="{98E61256-8850-4C03-9D36-075015ED01CC}">
      <formula1>"InPolicy,OutPolicy,Null"</formula1>
    </dataValidation>
    <dataValidation type="list" allowBlank="1" showInputMessage="1" showErrorMessage="1" sqref="AB2:AB5 E2:E5" xr:uid="{9059B3F4-968D-45C1-9427-4E4FCE205F4A}">
      <formula1>"1,2,3,4,5,6,7,8"</formula1>
    </dataValidation>
    <dataValidation type="list" allowBlank="1" showInputMessage="1" showErrorMessage="1" sqref="AS2:AS5" xr:uid="{077F7F65-7BB5-4FF2-8522-DB49E74D3F7B}">
      <formula1>"Flight,Flight+Hotel,Flight+Car,Flight+Hotel+Car,Flight+Car+Hotel"</formula1>
    </dataValidation>
    <dataValidation type="list" allowBlank="1" showInputMessage="1" showErrorMessage="1" sqref="S2:S5" xr:uid="{E25BF804-2BBA-4031-9ABA-3A22A0457AF3}">
      <formula1>"OneWay,RoundTrip"</formula1>
    </dataValidation>
    <dataValidation type="list" allowBlank="1" showInputMessage="1" showErrorMessage="1" sqref="R2:R5" xr:uid="{1C07EC02-53F8-470A-B793-1B536FCB9483}">
      <formula1>"Domestic,International"</formula1>
    </dataValidation>
    <dataValidation type="list" allowBlank="1" showInputMessage="1" showErrorMessage="1" sqref="Q2:Q5" xr:uid="{45B43896-196B-444E-A57D-D4CF1B7E05FC}">
      <formula1>"Individual,Guest,Personal,Dependent"</formula1>
    </dataValidation>
    <dataValidation type="list" allowBlank="1" showInputMessage="1" showErrorMessage="1" sqref="BB2:BB5" xr:uid="{35A02EEF-3CF7-4406-BF54-46DCB8DA4267}">
      <formula1>"Master Card,Visa"</formula1>
    </dataValidation>
    <dataValidation type="list" allowBlank="1" showInputMessage="1" showErrorMessage="1" sqref="AJ2:AJ5" xr:uid="{355C1A6D-9AEA-4E38-A8A2-D07607C65B9F}">
      <formula1>"0,1,2,Null"</formula1>
    </dataValidation>
    <dataValidation type="list" allowBlank="1" showInputMessage="1" showErrorMessage="1" sqref="AD2:AF5" xr:uid="{FF4C6D12-8499-48C6-9435-8BF7F2942144}">
      <formula1>"0,1,2,3,4,5"</formula1>
    </dataValidation>
    <dataValidation type="list" allowBlank="1" showInputMessage="1" showErrorMessage="1" sqref="M2:M5" xr:uid="{464D4F95-3883-47A0-A7F9-51D1446597F9}">
      <formula1>"Poonam_Corp,Amazon,Demo Corporate,Lux_Test_corp,Null"</formula1>
    </dataValidation>
    <dataValidation type="list" allowBlank="1" showInputMessage="1" showErrorMessage="1" sqref="BF2:BF5 AA2:AA5 D2:D5" xr:uid="{CC07C336-4A16-45DF-9638-834263C42DA1}">
      <formula1>"Applied,NotApplied"</formula1>
    </dataValidation>
    <dataValidation type="list" allowBlank="1" showInputMessage="1" showErrorMessage="1" sqref="BN2:BN5" xr:uid="{4BE857CC-3145-4D79-8C91-EDE9B44EFC75}">
      <formula1>"Shubham Natkar,Laxmi Khanal,Sudesh Kumar"</formula1>
    </dataValidation>
    <dataValidation type="list" allowBlank="1" showInputMessage="1" showErrorMessage="1" sqref="G2:G5 C2:C5" xr:uid="{3BCDF557-BCA7-4EC3-BCE9-519CC0BE82C9}">
      <formula1>"sbt,preprod117"</formula1>
    </dataValidation>
    <dataValidation type="list" allowBlank="1" showInputMessage="1" showErrorMessage="1" sqref="J2:J5" xr:uid="{BE80B1B3-5276-4F1B-BB3A-635D81D89A1D}">
      <formula1>"Administrator,Travel Arranger,Employee"</formula1>
    </dataValidation>
    <dataValidation type="list" allowBlank="1" showInputMessage="1" showErrorMessage="1" sqref="BD2:BD5" xr:uid="{95D2C220-28DD-4E70-871A-BFF40ED3F615}">
      <formula1>"Trip Request,Flight Book,Addtocart"</formula1>
    </dataValidation>
    <dataValidation type="list" allowBlank="1" showInputMessage="1" showErrorMessage="1" sqref="BI2:BI5" xr:uid="{46FC40F7-467A-4BD0-98E6-97E1DFD7992D}">
      <formula1>"Hold and quote,Quote,Fullfillment"</formula1>
    </dataValidation>
    <dataValidation type="list" allowBlank="1" showInputMessage="1" showErrorMessage="1" sqref="AK2:AK5 BJ2:BJ5" xr:uid="{2F077DC4-B127-4A6C-B83E-A983439A5C56}">
      <formula1>"Yes,No"</formula1>
    </dataValidation>
    <dataValidation type="list" allowBlank="1" showInputMessage="1" showErrorMessage="1" sqref="N2:N5" xr:uid="{87705A5D-5904-48F2-97F2-09BBE7E4C9E5}">
      <formula1>"On,Off"</formula1>
    </dataValidation>
    <dataValidation type="list" allowBlank="1" showInputMessage="1" showErrorMessage="1" sqref="AL2:AM5" xr:uid="{21E7CB9D-A18E-45EE-A9A7-7913A0D2CA8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X2:X5" xr:uid="{C72D7F70-CA7A-4ABD-AC3C-9E2D040E2C72}">
      <formula1>"Business trip  - Without reason"</formula1>
    </dataValidation>
    <dataValidation type="list" allowBlank="1" showInputMessage="1" showErrorMessage="1" sqref="I2:I5" xr:uid="{310C9F88-970E-4677-8A0C-823F3944E930}">
      <formula1>"Saurabh,Prince Chaurasia,Gunjan Swain,Shubham,Laxmi Khanal,Sudesh Kumar,Piyush,Ankur"</formula1>
    </dataValidation>
    <dataValidation type="list" allowBlank="1" showInputMessage="1" showErrorMessage="1" sqref="K2:K5" xr:uid="{1F86D526-37BB-4AB6-9484-49FD291F83B4}">
      <formula1>"Shubham1,Shubham,rsudesh15,Saurabh,Laxmi,sachinkumar,Piyush,Ankur"</formula1>
    </dataValidation>
    <dataValidation type="list" allowBlank="1" showInputMessage="1" showErrorMessage="1" sqref="L2:L5" xr:uid="{529624DA-8D2C-417A-901F-39F2D5A560C2}">
      <formula1>"Laxmi@123,Admin@123,S21FUMK6JAPLBYO,Shubham@123,BAVYBXVY09FKGTY,Piyush@123,Ankur@123,DWUFR8WRAR6SL1M"</formula1>
    </dataValidation>
    <dataValidation type="list" allowBlank="1" showInputMessage="1" showErrorMessage="1" sqref="H2:H5" xr:uid="{472D9684-51F0-4B7F-BCE6-F0A4853100BE}">
      <formula1>"//staging117/sbt,//preprod.quadlabs.net/sbt/#,test.quadlabs.net/sbt,tripsource.co.in/sbt/#"</formula1>
    </dataValidation>
    <dataValidation type="list" allowBlank="1" showInputMessage="1" showErrorMessage="1" sqref="V2:V5" xr:uid="{D31D6128-9BD3-4BF2-B783-90C7D458BF1B}">
      <formula1>"bom,maa,dxb"</formula1>
    </dataValidation>
  </dataValidations>
  <hyperlinks>
    <hyperlink ref="P2" r:id="rId1" display="prince.chaurasia@quadlabs.com" xr:uid="{A9E84B22-2915-495B-AECF-AAC5DAE73BB0}"/>
    <hyperlink ref="L2" r:id="rId2" display="Admin@123" xr:uid="{F51E4D43-C8EB-438B-B592-AADCA801EF4A}"/>
    <hyperlink ref="P3" r:id="rId3" display="prince.chaurasia@quadlabs.com" xr:uid="{A42925E6-506D-491F-A2F9-F455B650502B}"/>
    <hyperlink ref="L3" r:id="rId4" display="Admin@123" xr:uid="{42E2827C-4AE1-40E8-9D44-6A4766CA39B8}"/>
    <hyperlink ref="P4" r:id="rId5" display="prince.chaurasia@quadlabs.com" xr:uid="{4AF26D49-4895-4F3E-9ED2-9D46678B1705}"/>
    <hyperlink ref="L4" r:id="rId6" display="Admin@123" xr:uid="{1941C053-7D7B-4DE5-8719-5729011254F8}"/>
    <hyperlink ref="P5" r:id="rId7" display="prince.chaurasia@quadlabs.com" xr:uid="{618D8B16-3569-4302-B345-E33A90DAF425}"/>
    <hyperlink ref="L5" r:id="rId8" display="Admin@123" xr:uid="{64B90536-6371-4F46-948E-8188EA7B4DE9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C434-9680-44B9-B67E-2B0017A95C76}">
  <dimension ref="A1:BW2"/>
  <sheetViews>
    <sheetView topLeftCell="L1" workbookViewId="0">
      <selection activeCell="R12" sqref="R12"/>
    </sheetView>
  </sheetViews>
  <sheetFormatPr defaultRowHeight="15" x14ac:dyDescent="0.25"/>
  <cols>
    <col min="1" max="1" width="14.42578125" bestFit="1" customWidth="1"/>
    <col min="2" max="2" width="61.7109375" bestFit="1" customWidth="1"/>
    <col min="3" max="3" width="16.42578125" bestFit="1" customWidth="1"/>
    <col min="4" max="4" width="6" bestFit="1" customWidth="1"/>
    <col min="5" max="5" width="26.140625" bestFit="1" customWidth="1"/>
    <col min="6" max="6" width="6.710937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2.85546875" bestFit="1" customWidth="1"/>
    <col min="12" max="12" width="13.4257812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27.42578125" bestFit="1" customWidth="1"/>
    <col min="19" max="19" width="10.7109375" bestFit="1" customWidth="1"/>
    <col min="20" max="20" width="12.5703125" bestFit="1" customWidth="1"/>
    <col min="21" max="21" width="10.140625" bestFit="1" customWidth="1"/>
    <col min="22" max="22" width="8.85546875" bestFit="1" customWidth="1"/>
    <col min="23" max="23" width="33.28515625" bestFit="1" customWidth="1"/>
    <col min="24" max="24" width="10" bestFit="1" customWidth="1"/>
    <col min="25" max="25" width="38.5703125" bestFit="1" customWidth="1"/>
    <col min="26" max="26" width="9" bestFit="1" customWidth="1"/>
    <col min="27" max="27" width="12.5703125" bestFit="1" customWidth="1"/>
    <col min="28" max="28" width="10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6.7109375" bestFit="1" customWidth="1"/>
    <col min="41" max="41" width="8.710937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1.28515625" bestFit="1" customWidth="1"/>
    <col min="48" max="48" width="12.7109375" bestFit="1" customWidth="1"/>
    <col min="49" max="49" width="10.140625" bestFit="1" customWidth="1"/>
    <col min="50" max="50" width="15.42578125" bestFit="1" customWidth="1"/>
    <col min="51" max="51" width="10.7109375" bestFit="1" customWidth="1"/>
    <col min="52" max="52" width="9" bestFit="1" customWidth="1"/>
    <col min="53" max="53" width="54.7109375" bestFit="1" customWidth="1"/>
    <col min="54" max="54" width="12.140625" bestFit="1" customWidth="1"/>
    <col min="55" max="55" width="13.85546875" bestFit="1" customWidth="1"/>
    <col min="56" max="56" width="15.140625" bestFit="1" customWidth="1"/>
    <col min="57" max="57" width="23.140625" bestFit="1" customWidth="1"/>
    <col min="58" max="58" width="14" bestFit="1" customWidth="1"/>
    <col min="59" max="59" width="12.140625" bestFit="1" customWidth="1"/>
    <col min="60" max="60" width="9.85546875" bestFit="1" customWidth="1"/>
    <col min="61" max="61" width="5.28515625" bestFit="1" customWidth="1"/>
    <col min="62" max="62" width="8.140625" bestFit="1" customWidth="1"/>
    <col min="63" max="63" width="9" bestFit="1" customWidth="1"/>
    <col min="64" max="64" width="11.140625" bestFit="1" customWidth="1"/>
    <col min="65" max="65" width="13.7109375" bestFit="1" customWidth="1"/>
    <col min="66" max="66" width="16.7109375" bestFit="1" customWidth="1"/>
    <col min="67" max="67" width="19.28515625" bestFit="1" customWidth="1"/>
    <col min="68" max="68" width="6.140625" bestFit="1" customWidth="1"/>
    <col min="69" max="69" width="28.85546875" bestFit="1" customWidth="1"/>
    <col min="70" max="70" width="16.28515625" bestFit="1" customWidth="1"/>
    <col min="71" max="71" width="11.85546875" bestFit="1" customWidth="1"/>
    <col min="72" max="72" width="15.85546875" bestFit="1" customWidth="1"/>
    <col min="73" max="73" width="16.140625" bestFit="1" customWidth="1"/>
    <col min="74" max="74" width="14.140625" bestFit="1" customWidth="1"/>
    <col min="75" max="75" width="12.85546875" bestFit="1" customWidth="1"/>
  </cols>
  <sheetData>
    <row r="1" spans="1:75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3" t="s">
        <v>478</v>
      </c>
      <c r="AO1" s="23" t="s">
        <v>477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497</v>
      </c>
      <c r="AV1" s="23" t="s">
        <v>22</v>
      </c>
      <c r="AW1" s="23" t="s">
        <v>23</v>
      </c>
      <c r="AX1" s="23" t="s">
        <v>24</v>
      </c>
      <c r="AY1" s="23" t="s">
        <v>198</v>
      </c>
      <c r="AZ1" s="33" t="s">
        <v>310</v>
      </c>
      <c r="BA1" s="33" t="s">
        <v>311</v>
      </c>
      <c r="BB1" s="33" t="s">
        <v>312</v>
      </c>
      <c r="BC1" s="33" t="s">
        <v>313</v>
      </c>
      <c r="BD1" s="23" t="s">
        <v>25</v>
      </c>
      <c r="BE1" s="23" t="s">
        <v>39</v>
      </c>
      <c r="BF1" s="23" t="s">
        <v>26</v>
      </c>
      <c r="BG1" s="23" t="s">
        <v>27</v>
      </c>
      <c r="BH1" s="23" t="s">
        <v>106</v>
      </c>
      <c r="BI1" s="14" t="s">
        <v>323</v>
      </c>
      <c r="BJ1" s="14" t="s">
        <v>324</v>
      </c>
      <c r="BK1" s="23" t="s">
        <v>28</v>
      </c>
      <c r="BL1" s="23" t="s">
        <v>29</v>
      </c>
      <c r="BM1" s="23" t="s">
        <v>148</v>
      </c>
      <c r="BN1" s="23" t="s">
        <v>5</v>
      </c>
      <c r="BO1" s="19" t="s">
        <v>66</v>
      </c>
      <c r="BP1" s="19" t="s">
        <v>67</v>
      </c>
      <c r="BQ1" s="19" t="s">
        <v>68</v>
      </c>
      <c r="BR1" s="23" t="s">
        <v>149</v>
      </c>
      <c r="BS1" s="23" t="s">
        <v>135</v>
      </c>
      <c r="BT1" s="23" t="s">
        <v>143</v>
      </c>
      <c r="BU1" s="23" t="s">
        <v>144</v>
      </c>
      <c r="BV1" s="23" t="s">
        <v>8</v>
      </c>
      <c r="BW1" s="23" t="s">
        <v>40</v>
      </c>
    </row>
    <row r="2" spans="1:75" ht="48" x14ac:dyDescent="0.25">
      <c r="A2" s="7" t="s">
        <v>36</v>
      </c>
      <c r="B2" s="7" t="s">
        <v>517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442</v>
      </c>
      <c r="J2" s="7" t="s">
        <v>408</v>
      </c>
      <c r="K2" s="7" t="s">
        <v>443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444</v>
      </c>
      <c r="Q2" s="8" t="s">
        <v>445</v>
      </c>
      <c r="R2" s="35" t="s">
        <v>459</v>
      </c>
      <c r="S2" s="7" t="s">
        <v>32</v>
      </c>
      <c r="T2" s="7" t="s">
        <v>132</v>
      </c>
      <c r="U2" s="7" t="s">
        <v>137</v>
      </c>
      <c r="V2" s="7" t="s">
        <v>484</v>
      </c>
      <c r="W2" s="7" t="s">
        <v>33</v>
      </c>
      <c r="X2" s="7" t="s">
        <v>448</v>
      </c>
      <c r="Y2" s="7" t="s">
        <v>141</v>
      </c>
      <c r="Z2" s="30" t="s">
        <v>246</v>
      </c>
      <c r="AA2" s="12" t="s">
        <v>518</v>
      </c>
      <c r="AB2" s="12" t="s">
        <v>508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281</v>
      </c>
      <c r="AO2" s="7" t="s">
        <v>479</v>
      </c>
      <c r="AP2" s="13" t="s">
        <v>153</v>
      </c>
      <c r="AQ2" s="7" t="s">
        <v>139</v>
      </c>
      <c r="AR2" s="7" t="s">
        <v>429</v>
      </c>
      <c r="AS2" s="13" t="s">
        <v>292</v>
      </c>
      <c r="AT2" s="13" t="s">
        <v>292</v>
      </c>
      <c r="AU2" s="13" t="s">
        <v>499</v>
      </c>
      <c r="AV2" s="7">
        <v>1</v>
      </c>
      <c r="AW2" s="7">
        <v>1</v>
      </c>
      <c r="AX2" s="7">
        <v>1</v>
      </c>
      <c r="AY2" s="7" t="s">
        <v>70</v>
      </c>
      <c r="AZ2" s="13" t="s">
        <v>140</v>
      </c>
      <c r="BA2" s="13" t="s">
        <v>317</v>
      </c>
      <c r="BB2" s="34" t="s">
        <v>463</v>
      </c>
      <c r="BC2" s="34" t="s">
        <v>476</v>
      </c>
      <c r="BD2" s="7">
        <v>78554432323</v>
      </c>
      <c r="BE2" s="7" t="s">
        <v>136</v>
      </c>
      <c r="BF2" s="7">
        <v>345678</v>
      </c>
      <c r="BG2" s="7" t="s">
        <v>6</v>
      </c>
      <c r="BH2" s="7" t="s">
        <v>172</v>
      </c>
      <c r="BI2" s="1">
        <v>1</v>
      </c>
      <c r="BJ2" s="1" t="s">
        <v>156</v>
      </c>
      <c r="BK2" s="7" t="s">
        <v>290</v>
      </c>
      <c r="BL2" s="7">
        <v>123</v>
      </c>
      <c r="BM2" s="7" t="s">
        <v>451</v>
      </c>
      <c r="BN2" s="7" t="s">
        <v>34</v>
      </c>
      <c r="BO2" s="9" t="s">
        <v>69</v>
      </c>
      <c r="BP2" s="9">
        <v>1</v>
      </c>
      <c r="BQ2" s="9" t="s">
        <v>73</v>
      </c>
      <c r="BR2" s="7" t="s">
        <v>7</v>
      </c>
      <c r="BS2" s="32" t="s">
        <v>281</v>
      </c>
      <c r="BT2" s="7" t="s">
        <v>304</v>
      </c>
      <c r="BU2" s="7" t="s">
        <v>145</v>
      </c>
      <c r="BV2" s="7" t="s">
        <v>9</v>
      </c>
      <c r="BW2" s="7" t="s">
        <v>443</v>
      </c>
    </row>
  </sheetData>
  <dataValidations count="32">
    <dataValidation type="list" allowBlank="1" showInputMessage="1" showErrorMessage="1" sqref="AU2" xr:uid="{D3900C6F-1777-4D0B-830B-6CA38C678C2E}">
      <formula1>"LCC,LCC+GDS,GDS"</formula1>
    </dataValidation>
    <dataValidation type="list" allowBlank="1" showInputMessage="1" showErrorMessage="1" sqref="G2" xr:uid="{87E15701-8FFF-47C6-8182-91C969B70A45}">
      <formula1>"Normal,SSO"</formula1>
    </dataValidation>
    <dataValidation type="list" allowBlank="1" showInputMessage="1" showErrorMessage="1" sqref="H2" xr:uid="{33668CE0-1DDE-45B3-82C9-A3877A20A5C6}">
      <formula1>"//staging117/sbt,//preprod.quadlabs.net/sbt/#,test.quadlabs.net/sbt,tripsource.co.in/sbt/#,//test.quadlabs.net/SSO_Login"</formula1>
    </dataValidation>
    <dataValidation type="list" allowBlank="1" showInputMessage="1" showErrorMessage="1" sqref="M2" xr:uid="{923274EF-88F2-49F5-95F7-51E925A08275}">
      <formula1>"Shubham1,Shubham,rsudesh15,Saurabh,Laxmi,sachinkumar,Piyush,Ankur"</formula1>
    </dataValidation>
    <dataValidation type="list" allowBlank="1" showInputMessage="1" showErrorMessage="1" sqref="K2 BW2" xr:uid="{4BDDF4B7-CD7E-4D4D-BD02-4E9D70AECE6F}">
      <formula1>"Saurabh,Prince Chaurasia,Gunjan Swain,Shubham,Laxmi Khanal,Sudesh Kumar,Piyush,Ankur,D Divaker S,Ankur Yadav,Sachin Kumar"</formula1>
    </dataValidation>
    <dataValidation type="list" allowBlank="1" showInputMessage="1" showErrorMessage="1" sqref="Z2" xr:uid="{277A127C-28B8-4779-9E1B-8EA1452D0880}">
      <formula1>"Business trip  - Without reason"</formula1>
    </dataValidation>
    <dataValidation type="list" allowBlank="1" showInputMessage="1" showErrorMessage="1" sqref="AQ2:AR2" xr:uid="{E7EC7AA6-D0C3-449C-904C-FB0B98DC357A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" xr:uid="{E23F84D7-0B2D-4F2B-B8C8-4359E60D88E7}">
      <formula1>"On,Off"</formula1>
    </dataValidation>
    <dataValidation type="list" allowBlank="1" showInputMessage="1" showErrorMessage="1" sqref="AP2 AK2 AN2 BS2" xr:uid="{B35E8AC8-02E1-4306-BCD3-04FB4439816E}">
      <formula1>"Yes,No"</formula1>
    </dataValidation>
    <dataValidation type="list" allowBlank="1" showInputMessage="1" showErrorMessage="1" sqref="BR2" xr:uid="{BD05D512-9370-49E0-A144-2FCFC60ECE24}">
      <formula1>"Hold and quote,Quote,Fullfillment"</formula1>
    </dataValidation>
    <dataValidation type="list" allowBlank="1" showInputMessage="1" showErrorMessage="1" sqref="BM2" xr:uid="{56300E86-4641-4666-8550-5E9D4BFDDFC1}">
      <formula1>"Trip Request,Flight Book,Addtocart"</formula1>
    </dataValidation>
    <dataValidation type="list" allowBlank="1" showInputMessage="1" showErrorMessage="1" sqref="L2" xr:uid="{DE2D710D-048B-4747-9987-1BD7E2250EA3}">
      <formula1>"Administrator,Travel Arranger,Employee"</formula1>
    </dataValidation>
    <dataValidation type="list" allowBlank="1" showInputMessage="1" showErrorMessage="1" sqref="F2" xr:uid="{495278D9-DCC7-4117-BC8F-9DDA1A0D934D}">
      <formula1>"sbt,preprod117"</formula1>
    </dataValidation>
    <dataValidation type="list" allowBlank="1" showInputMessage="1" showErrorMessage="1" sqref="AC2 BO2 C2" xr:uid="{37380F4F-37F7-4632-BE33-5BBDCC35E971}">
      <formula1>"Applied,NotApplied"</formula1>
    </dataValidation>
    <dataValidation type="list" allowBlank="1" showInputMessage="1" showErrorMessage="1" sqref="O2" xr:uid="{CCE50C8E-E3E4-4C0E-B718-31874734F583}">
      <formula1>"Poonam_Corp,Amazon,Demo Corporate,Lux_Test_corp,Null"</formula1>
    </dataValidation>
    <dataValidation type="list" allowBlank="1" showInputMessage="1" showErrorMessage="1" sqref="AF2:AH2" xr:uid="{69A8293C-E3E1-4D27-89B7-D543D13FEB28}">
      <formula1>"0,1,2,3,4,5"</formula1>
    </dataValidation>
    <dataValidation type="list" allowBlank="1" showInputMessage="1" showErrorMessage="1" sqref="AM2" xr:uid="{B2DF9EA9-6765-4431-9EC4-D1DCE05F9A50}">
      <formula1>"0,1,2,Null"</formula1>
    </dataValidation>
    <dataValidation type="list" allowBlank="1" showInputMessage="1" showErrorMessage="1" sqref="BK2" xr:uid="{0E8A5A80-3075-4DAB-8D97-7F82CD8EACE5}">
      <formula1>"Master Card,Visa"</formula1>
    </dataValidation>
    <dataValidation type="list" allowBlank="1" showInputMessage="1" showErrorMessage="1" sqref="S2" xr:uid="{504C6EAE-0F0A-446C-A27B-71C58E3AD7CF}">
      <formula1>"Individual,Guest,Personal,Dependent"</formula1>
    </dataValidation>
    <dataValidation type="list" allowBlank="1" showInputMessage="1" showErrorMessage="1" sqref="T2" xr:uid="{13BFBF4F-8F42-4489-9200-DB8F77D7D716}">
      <formula1>"Domestic,International"</formula1>
    </dataValidation>
    <dataValidation type="list" allowBlank="1" showInputMessage="1" showErrorMessage="1" sqref="U2" xr:uid="{7B17BA7E-3C8E-4387-B1CE-E1DB7ADD75D7}">
      <formula1>"OneWay,RoundTrip"</formula1>
    </dataValidation>
    <dataValidation type="list" allowBlank="1" showInputMessage="1" showErrorMessage="1" sqref="AY2" xr:uid="{259CCC1A-E85C-4116-82A5-26588349065F}">
      <formula1>"Flight,Flight+Hotel,Flight+Car,Flight+Hotel+Car,Flight+Car+Hotel"</formula1>
    </dataValidation>
    <dataValidation type="list" allowBlank="1" showInputMessage="1" showErrorMessage="1" sqref="AD2 D2" xr:uid="{6FD257E7-09EA-47DA-9986-D991407A7B04}">
      <formula1>"1,2,3,4,5,6,7,8"</formula1>
    </dataValidation>
    <dataValidation type="list" allowBlank="1" showInputMessage="1" showErrorMessage="1" sqref="AL2" xr:uid="{B86F4493-CEC8-4EFD-B94F-39C2984F13F1}">
      <formula1>"InPolicy,OutPolicy,Null"</formula1>
    </dataValidation>
    <dataValidation type="list" allowBlank="1" showInputMessage="1" showErrorMessage="1" sqref="Q2" xr:uid="{3BAA1A34-724C-44CD-AA5B-323690C7704D}">
      <formula1>"Old,New"</formula1>
    </dataValidation>
    <dataValidation type="list" allowBlank="1" showInputMessage="1" showErrorMessage="1" sqref="BH2" xr:uid="{63ACD46A-8FFA-4253-BECC-27D42285FD7F}">
      <formula1>"Corporate,Corporate-Branch,Department,Designation,Grade,Traveler"</formula1>
    </dataValidation>
    <dataValidation type="list" allowBlank="1" showInputMessage="1" showErrorMessage="1" sqref="BI2" xr:uid="{155D8940-388F-4386-A78A-97D04D57775F}">
      <formula1>"1,2,3,4,5,6"</formula1>
    </dataValidation>
    <dataValidation type="list" allowBlank="1" showInputMessage="1" showErrorMessage="1" sqref="N2" xr:uid="{EF5A522C-150B-410F-89E1-A78425F14AD5}">
      <formula1>"Laxmi@123,Admin@123,S21FUMK6JAPLBYO,Shubham@123,BAVYBXVY09FKGTY,Piyush@123,Ankur@123,DWUFR8WRAR6SL1M"</formula1>
    </dataValidation>
    <dataValidation type="list" allowBlank="1" showInputMessage="1" showErrorMessage="1" sqref="AS2:AT2" xr:uid="{2EACF76F-2D13-43C3-8D7C-B86423F97D43}">
      <formula1>"Economy Saver,Economy Basic,SAVER,Spice Saver,PUB,Flexi Fare,Economy,ECO STANDARD,Standard,SME FARE,Economy Fare,ECO LITE"</formula1>
    </dataValidation>
    <dataValidation type="list" allowBlank="1" showInputMessage="1" showErrorMessage="1" sqref="AO2" xr:uid="{C39DAB6B-42EE-4E9B-9997-722A0980A03F}">
      <formula1>"Duration,Layover,TimingFilter"</formula1>
    </dataValidation>
    <dataValidation type="list" allowBlank="1" showInputMessage="1" showErrorMessage="1" sqref="I2" xr:uid="{87A79131-0DC0-4B75-A9CF-B7450A8DAF89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R2" xr:uid="{6E9686C3-5E56-48D4-83EE-75241BE8EF2B}">
      <formula1>"prince.chaurasia@quadlabs.com,ayushi.shivhare@quadlabs.com,laxmi.khanal@quadlabs.com,shubham.natkar@quadlabs.com,piyush.chauhan@quadlabs.com,ankur.yadav@quadlabs.com,sachin.kumar@quadlabs.com,ankit.bist@quadlabs.com,ajit.kumar@quadlabs.com"</formula1>
    </dataValidation>
  </dataValidations>
  <hyperlinks>
    <hyperlink ref="N2" r:id="rId1" display="Admin@123" xr:uid="{7F0E7733-1EF9-43C3-8A77-5B1C27FAD025}"/>
    <hyperlink ref="I2" r:id="rId2" display="shekhar.singh@quadlabs.com" xr:uid="{BB2DB6D9-9D3D-40A8-8CB4-F2B30B699183}"/>
    <hyperlink ref="R2" r:id="rId3" display="ajit.kumar@quadlabs.com" xr:uid="{55D73720-9660-4207-9DE0-6DF75728F9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C91A-376C-41EF-A6E9-ADD92DF48514}">
  <dimension ref="A1:BV5"/>
  <sheetViews>
    <sheetView topLeftCell="N1" workbookViewId="0">
      <selection activeCell="AD12" sqref="AD12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7.8554687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7.85546875" bestFit="1" customWidth="1"/>
    <col min="61" max="61" width="46.710937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333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294</v>
      </c>
      <c r="AE2" s="12" t="s">
        <v>316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309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334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330</v>
      </c>
      <c r="AE3" s="12" t="s">
        <v>146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309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335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297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328</v>
      </c>
      <c r="BH4" s="1">
        <v>1</v>
      </c>
      <c r="BI4" s="1" t="s">
        <v>326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336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332</v>
      </c>
      <c r="AE5" s="12" t="s">
        <v>298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329</v>
      </c>
      <c r="BH5" s="1">
        <v>1</v>
      </c>
      <c r="BI5" s="1" t="s">
        <v>327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AA2:AA5" xr:uid="{CF19ACB5-5304-4FF0-8C4F-A83E105CCD8A}">
      <formula1>"bom,maa,dxb"</formula1>
    </dataValidation>
    <dataValidation type="list" allowBlank="1" showInputMessage="1" showErrorMessage="1" sqref="M2:M5" xr:uid="{C5701C2D-8098-44CD-8921-29A81664C83F}">
      <formula1>"//staging117/sbt,//preprod.quadlabs.net/sbt/#,test.quadlabs.net/sbt,tripsource.co.in/sbt/#"</formula1>
    </dataValidation>
    <dataValidation type="list" allowBlank="1" showInputMessage="1" showErrorMessage="1" sqref="Q2:Q5" xr:uid="{F647EE3E-3B9F-4C30-94F4-0CCE46844DC5}">
      <formula1>"Laxmi@123,Admin@123,S21FUMK6JAPLBYO,Shubham@123,BAVYBXVY09FKGTY,Piyush@123,Ankur@123,DWUFR8WRAR6SL1M"</formula1>
    </dataValidation>
    <dataValidation type="list" allowBlank="1" showInputMessage="1" showErrorMessage="1" sqref="P2:P5" xr:uid="{F28666EA-BF47-41D6-8A2F-89F6BBF25363}">
      <formula1>"Shubham1,Shubham,rsudesh15,Saurabh,Laxmi,sachinkumar,Piyush,Ankur"</formula1>
    </dataValidation>
    <dataValidation type="list" allowBlank="1" showInputMessage="1" showErrorMessage="1" sqref="N2:N5" xr:uid="{10DF0868-287A-4BE9-BAD9-3EB10E09E18D}">
      <formula1>"Saurabh,Prince Chaurasia,Gunjan Swain,Shubham,Laxmi Khanal,Sudesh Kumar,Piyush,Ankur"</formula1>
    </dataValidation>
    <dataValidation type="list" allowBlank="1" showInputMessage="1" showErrorMessage="1" sqref="AC2:AC5" xr:uid="{98DAA7C7-1C7F-47CB-92FB-B024FE00DA3E}">
      <formula1>"Business trip  - Without reason"</formula1>
    </dataValidation>
    <dataValidation type="list" allowBlank="1" showInputMessage="1" showErrorMessage="1" sqref="AQ2:AR5" xr:uid="{45968DB0-BF45-4D85-8532-00DEAAD11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6622FD65-3512-40F9-A501-A40675F2D9A2}">
      <formula1>"On,Off"</formula1>
    </dataValidation>
    <dataValidation type="list" allowBlank="1" showInputMessage="1" showErrorMessage="1" sqref="AP2:AP5 BR2:BR5" xr:uid="{C59F0334-089F-434E-AC6E-64A879002F0F}">
      <formula1>"Yes,No"</formula1>
    </dataValidation>
    <dataValidation type="list" allowBlank="1" showInputMessage="1" showErrorMessage="1" sqref="BQ2:BQ5" xr:uid="{0246A5EC-4772-4CEB-AB5D-EEF20B5A34B5}">
      <formula1>"Hold and quote,Quote,Fullfillment"</formula1>
    </dataValidation>
    <dataValidation type="list" allowBlank="1" showInputMessage="1" showErrorMessage="1" sqref="BL2:BL5" xr:uid="{90C2BDBD-0722-4BFB-B675-88EF93C45105}">
      <formula1>"Trip Request,Flight Book,Addtocart"</formula1>
    </dataValidation>
    <dataValidation type="list" allowBlank="1" showInputMessage="1" showErrorMessage="1" sqref="O2:O5" xr:uid="{44DB18A6-C35C-4C10-8076-2134A71C5DB8}">
      <formula1>"Administrator,Travel Arranger,Employee"</formula1>
    </dataValidation>
    <dataValidation type="list" allowBlank="1" showInputMessage="1" showErrorMessage="1" sqref="L2:L5 C2:C5" xr:uid="{6754F513-AB65-4AF9-BE66-43BE3338AE0C}">
      <formula1>"sbt,preprod117"</formula1>
    </dataValidation>
    <dataValidation type="list" allowBlank="1" showInputMessage="1" showErrorMessage="1" sqref="BV2:BV5" xr:uid="{78CE6C1E-97ED-4010-BEE9-E66FE6D2F0D9}">
      <formula1>"Shubham Natkar,Laxmi Khanal,Sudesh Kumar"</formula1>
    </dataValidation>
    <dataValidation type="list" allowBlank="1" showInputMessage="1" showErrorMessage="1" sqref="BN2:BN5 AF2:AF5 I2:I5" xr:uid="{74D24099-4A72-4E5E-9BD9-6B80E0179451}">
      <formula1>"Applied,NotApplied"</formula1>
    </dataValidation>
    <dataValidation type="list" allowBlank="1" showInputMessage="1" showErrorMessage="1" sqref="R2:R5" xr:uid="{201DBF6C-4FC9-474D-9226-63CA860C940A}">
      <formula1>"Poonam_Corp,Amazon,Demo Corporate,Lux_Test_corp,Null"</formula1>
    </dataValidation>
    <dataValidation type="list" allowBlank="1" showInputMessage="1" showErrorMessage="1" sqref="AI2:AK5" xr:uid="{F7FED09C-2F96-4CE4-87E4-720C4042A26C}">
      <formula1>"0,1,2,3,4,5"</formula1>
    </dataValidation>
    <dataValidation type="list" allowBlank="1" showInputMessage="1" showErrorMessage="1" sqref="AO2:AO5" xr:uid="{8C29763D-9390-4832-B5E9-931FD5A2DC95}">
      <formula1>"0,1,2,Null"</formula1>
    </dataValidation>
    <dataValidation type="list" allowBlank="1" showInputMessage="1" showErrorMessage="1" sqref="BJ2:BJ5" xr:uid="{7565694A-12A8-4FD6-B9BA-92ECB6303E95}">
      <formula1>"Master Card,Visa"</formula1>
    </dataValidation>
    <dataValidation type="list" allowBlank="1" showInputMessage="1" showErrorMessage="1" sqref="V2:V5" xr:uid="{C61BE50A-AA14-404A-88EA-E8905077CE88}">
      <formula1>"Individual,Guest,Personal,Dependent"</formula1>
    </dataValidation>
    <dataValidation type="list" allowBlank="1" showInputMessage="1" showErrorMessage="1" sqref="W2:W5" xr:uid="{70D010E2-A017-4D2A-A008-11C2D333EDF0}">
      <formula1>"Domestic,International"</formula1>
    </dataValidation>
    <dataValidation type="list" allowBlank="1" showInputMessage="1" showErrorMessage="1" sqref="X2:X5" xr:uid="{E4D90BED-1497-4DCC-AE29-CFA5A33AEA6A}">
      <formula1>"OneWay,RoundTrip"</formula1>
    </dataValidation>
    <dataValidation type="list" allowBlank="1" showInputMessage="1" showErrorMessage="1" sqref="AX2:AX5" xr:uid="{C2A899BF-5328-4B55-853E-102FB95883F8}">
      <formula1>"Flight,Flight+Hotel,Flight+Car,Flight+Hotel+Car,Flight+Car+Hotel"</formula1>
    </dataValidation>
    <dataValidation type="list" allowBlank="1" showInputMessage="1" showErrorMessage="1" sqref="AG2:AG5 J2:J5" xr:uid="{D9E26C59-9E87-4C0C-99E2-81B1F0359CEC}">
      <formula1>"1,2,3,4,5,6,7,8"</formula1>
    </dataValidation>
    <dataValidation type="list" allowBlank="1" showInputMessage="1" showErrorMessage="1" sqref="AN2:AN5" xr:uid="{FE6359D4-573E-43C8-8AC7-DC364E34F523}">
      <formula1>"InPolicy,OutPolicy,Null"</formula1>
    </dataValidation>
    <dataValidation type="list" allowBlank="1" showInputMessage="1" showErrorMessage="1" sqref="U2:U5" xr:uid="{81AECCCE-445A-4CED-9AE0-C2E856C7FD1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806237F2-A158-427A-85DC-48161FE62E9E}">
      <formula1>"Old,New"</formula1>
    </dataValidation>
    <dataValidation type="list" allowBlank="1" showInputMessage="1" showErrorMessage="1" sqref="AS2:AT5" xr:uid="{C2622698-1E29-413F-BF27-6BDC1A32CA37}">
      <formula1>"Economy Saver,Economy Basic,SAVER,Spice Saver,PUB,Flexi Fare,Economy,ECO STANDARD,Standard,SME FARE"</formula1>
    </dataValidation>
    <dataValidation type="list" allowBlank="1" showInputMessage="1" showErrorMessage="1" sqref="D2:D5" xr:uid="{30D83930-D1CA-4892-8769-788C48AD030E}">
      <formula1>"//staging117/backoffice/,//preprod.quadlabs.net/backoffice/,//test.quadlabs.net/backoffice/"</formula1>
    </dataValidation>
    <dataValidation type="list" allowBlank="1" showInputMessage="1" showErrorMessage="1" sqref="E2:E5" xr:uid="{D3A365DD-8D25-4E34-977C-561C8AB1D282}">
      <formula1>"at,QL"</formula1>
    </dataValidation>
    <dataValidation type="list" allowBlank="1" showInputMessage="1" showErrorMessage="1" sqref="F2:F5" xr:uid="{53ABEA10-740C-45FA-BB47-47A52B3897BD}">
      <formula1>"Saurav_at,tarun"</formula1>
    </dataValidation>
    <dataValidation type="list" allowBlank="1" showInputMessage="1" showErrorMessage="1" sqref="G2:G5" xr:uid="{8B40139B-00AD-434B-B06D-A1B4F8F942FA}">
      <formula1>"Laxmi@123,Password@123,Quad@720,Quad@721"</formula1>
    </dataValidation>
    <dataValidation type="list" allowBlank="1" showInputMessage="1" showErrorMessage="1" sqref="BG2:BG5" xr:uid="{AFDC9349-298E-4480-BF1D-0902D48C514A}">
      <formula1>"Corporate,Corporate-Branch,Department,Designation,Grade,Traveler"</formula1>
    </dataValidation>
    <dataValidation type="list" allowBlank="1" showInputMessage="1" showErrorMessage="1" sqref="BH2:BH5" xr:uid="{792AD4EC-1E50-401E-83EB-FE6A75425E8D}">
      <formula1>"1,2,3,4,5,6"</formula1>
    </dataValidation>
  </dataValidations>
  <hyperlinks>
    <hyperlink ref="U2" r:id="rId1" display="prince.chaurasia@quadlabs.com" xr:uid="{EF35C428-542C-407D-9EB6-4911B8330A55}"/>
    <hyperlink ref="Q2" r:id="rId2" display="Admin@123" xr:uid="{445ED9EE-62E3-4FA8-812C-2841FE157ED2}"/>
    <hyperlink ref="F2" r:id="rId3" display="shubham.natkar@quadlabs.com" xr:uid="{3AEE16BB-1EE4-4097-AE6C-7924D89C796A}"/>
    <hyperlink ref="G2" r:id="rId4" display="Password@123" xr:uid="{B74AAEB3-85A9-42EC-B512-1802F70E8A52}"/>
    <hyperlink ref="U3" r:id="rId5" display="prince.chaurasia@quadlabs.com" xr:uid="{D017DA00-0889-4455-BE8B-2F5E0B63D070}"/>
    <hyperlink ref="Q3" r:id="rId6" display="Admin@123" xr:uid="{5527496E-2361-47B1-B4E9-DF89E46E5226}"/>
    <hyperlink ref="F3" r:id="rId7" display="shubham.natkar@quadlabs.com" xr:uid="{01EB0DFA-8B50-4CF6-9568-EB91D182D65F}"/>
    <hyperlink ref="G3" r:id="rId8" display="Password@123" xr:uid="{C80056E2-4E3C-4F90-B8D0-215719031A60}"/>
    <hyperlink ref="U4" r:id="rId9" display="prince.chaurasia@quadlabs.com" xr:uid="{BC92F52C-7AE8-47DF-852B-076F0DDB9FFB}"/>
    <hyperlink ref="Q4" r:id="rId10" display="Admin@123" xr:uid="{CAA92FA8-4FDB-46DE-A7DC-889C58327818}"/>
    <hyperlink ref="F4" r:id="rId11" display="shubham.natkar@quadlabs.com" xr:uid="{314E7DE3-6250-4BAB-9875-949BADB72924}"/>
    <hyperlink ref="G4" r:id="rId12" display="Password@123" xr:uid="{12A6B31B-A117-476D-A54E-C82A9E726249}"/>
    <hyperlink ref="U5" r:id="rId13" display="prince.chaurasia@quadlabs.com" xr:uid="{7CD3E743-A584-4964-8BAF-1E10DB42066F}"/>
    <hyperlink ref="Q5" r:id="rId14" display="Admin@123" xr:uid="{3941B10F-75A4-4B40-8E3B-5172AC872043}"/>
    <hyperlink ref="F5" r:id="rId15" display="shubham.natkar@quadlabs.com" xr:uid="{9D559049-F8E1-471D-9652-A1E2CF345114}"/>
    <hyperlink ref="G5" r:id="rId16" display="Password@123" xr:uid="{B2341BF6-C586-4D27-9BB1-970EDFBEB7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83E0-0EA8-4764-9445-92DB3DA82B98}">
  <dimension ref="A1:BV5"/>
  <sheetViews>
    <sheetView topLeftCell="T1" workbookViewId="0">
      <selection activeCell="AA3" sqref="AA3:AB3"/>
    </sheetView>
  </sheetViews>
  <sheetFormatPr defaultRowHeight="15" x14ac:dyDescent="0.25"/>
  <cols>
    <col min="1" max="1" width="14.42578125" bestFit="1" customWidth="1"/>
    <col min="2" max="2" width="88.28515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338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38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330</v>
      </c>
      <c r="AE2" s="12" t="s">
        <v>340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339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38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146</v>
      </c>
      <c r="AE3" s="12" t="s">
        <v>147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341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38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340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342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38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297</v>
      </c>
      <c r="AE5" s="12" t="s">
        <v>305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322</v>
      </c>
      <c r="BH5" s="1">
        <v>1</v>
      </c>
      <c r="BI5" s="1" t="s">
        <v>325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BH2:BH5" xr:uid="{5B9217A3-8212-4B65-B1F0-CD89F26B48BA}">
      <formula1>"1,2,3,4,5,6"</formula1>
    </dataValidation>
    <dataValidation type="list" allowBlank="1" showInputMessage="1" showErrorMessage="1" sqref="BG2:BG5" xr:uid="{A1D768A8-9608-4111-9EBE-2DB2EE1E7AA0}">
      <formula1>"Corporate,Corporate-Branch,Department,Designation,Grade,Traveler"</formula1>
    </dataValidation>
    <dataValidation type="list" allowBlank="1" showInputMessage="1" showErrorMessage="1" sqref="G2:G5" xr:uid="{78A26296-F0A8-42B4-A701-A1B8AD29A5BA}">
      <formula1>"Laxmi@123,Password@123,Quad@720,Quad@721"</formula1>
    </dataValidation>
    <dataValidation type="list" allowBlank="1" showInputMessage="1" showErrorMessage="1" sqref="F2:F5" xr:uid="{ED25043F-1815-49E8-B37E-D2FADF31CC4D}">
      <formula1>"Saurav_at,tarun"</formula1>
    </dataValidation>
    <dataValidation type="list" allowBlank="1" showInputMessage="1" showErrorMessage="1" sqref="E2:E5" xr:uid="{65304703-B8EE-4798-9E2C-10B352B2CD8E}">
      <formula1>"at,QL"</formula1>
    </dataValidation>
    <dataValidation type="list" allowBlank="1" showInputMessage="1" showErrorMessage="1" sqref="D2:D5" xr:uid="{48CF7094-DCD4-4075-BDF3-88E2736004E3}">
      <formula1>"//staging117/backoffice/,//preprod.quadlabs.net/backoffice/,//test.quadlabs.net/backoffice/"</formula1>
    </dataValidation>
    <dataValidation type="list" allowBlank="1" showInputMessage="1" showErrorMessage="1" sqref="AS2:AT5" xr:uid="{772E4F3E-96E1-439B-B2D5-3944AC72085E}">
      <formula1>"Economy Saver,Economy Basic,SAVER,Spice Saver,PUB,Flexi Fare,Economy,ECO STANDARD,Standard,SME FARE"</formula1>
    </dataValidation>
    <dataValidation type="list" allowBlank="1" showInputMessage="1" showErrorMessage="1" sqref="T2:T5" xr:uid="{ADC02512-77EF-4374-92C2-16C790983D80}">
      <formula1>"Old,New"</formula1>
    </dataValidation>
    <dataValidation type="list" allowBlank="1" showInputMessage="1" showErrorMessage="1" sqref="U2:U5" xr:uid="{24A73F87-69FB-4B42-B8FF-551E2A43652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5" xr:uid="{90753475-C107-42A0-96C9-737489BF9404}">
      <formula1>"InPolicy,OutPolicy,Null"</formula1>
    </dataValidation>
    <dataValidation type="list" allowBlank="1" showInputMessage="1" showErrorMessage="1" sqref="AG2:AG5 J2:J5" xr:uid="{C9711C28-92D9-439B-A0EB-D772A9B16514}">
      <formula1>"1,2,3,4,5,6,7,8"</formula1>
    </dataValidation>
    <dataValidation type="list" allowBlank="1" showInputMessage="1" showErrorMessage="1" sqref="AX2:AX5" xr:uid="{126CA259-4CC6-4832-9EDE-67043694E779}">
      <formula1>"Flight,Flight+Hotel,Flight+Car,Flight+Hotel+Car,Flight+Car+Hotel"</formula1>
    </dataValidation>
    <dataValidation type="list" allowBlank="1" showInputMessage="1" showErrorMessage="1" sqref="X2:X5" xr:uid="{1FB7A221-FE6D-43D4-A98D-579C2D0BD472}">
      <formula1>"OneWay,RoundTrip"</formula1>
    </dataValidation>
    <dataValidation type="list" allowBlank="1" showInputMessage="1" showErrorMessage="1" sqref="W2:W5" xr:uid="{057C9437-FB0A-4AFA-BA38-2E94E973A9E2}">
      <formula1>"Domestic,International"</formula1>
    </dataValidation>
    <dataValidation type="list" allowBlank="1" showInputMessage="1" showErrorMessage="1" sqref="V2:V5" xr:uid="{7767E4EF-C520-41BF-A6C0-AF3D9822F057}">
      <formula1>"Individual,Guest,Personal,Dependent"</formula1>
    </dataValidation>
    <dataValidation type="list" allowBlank="1" showInputMessage="1" showErrorMessage="1" sqref="BJ2:BJ5" xr:uid="{9EE1DF29-2D83-43EE-8EBF-25AA0F22B52C}">
      <formula1>"Master Card,Visa"</formula1>
    </dataValidation>
    <dataValidation type="list" allowBlank="1" showInputMessage="1" showErrorMessage="1" sqref="AO2:AO5" xr:uid="{B7C89D5F-D001-4D0D-8A8B-6D2B9192D8F2}">
      <formula1>"0,1,2,Null"</formula1>
    </dataValidation>
    <dataValidation type="list" allowBlank="1" showInputMessage="1" showErrorMessage="1" sqref="AI2:AK5" xr:uid="{4DBDEBD9-BE29-4B70-B122-6051DE299BF1}">
      <formula1>"0,1,2,3,4,5"</formula1>
    </dataValidation>
    <dataValidation type="list" allowBlank="1" showInputMessage="1" showErrorMessage="1" sqref="R2:R5" xr:uid="{A19DDDBF-9261-4E70-88E8-6BAC2D95297C}">
      <formula1>"Poonam_Corp,Amazon,Demo Corporate,Lux_Test_corp,Null"</formula1>
    </dataValidation>
    <dataValidation type="list" allowBlank="1" showInputMessage="1" showErrorMessage="1" sqref="BN2:BN5 AF2:AF5 I2:I5" xr:uid="{FAA98489-1C40-41D8-8BD6-84292F659344}">
      <formula1>"Applied,NotApplied"</formula1>
    </dataValidation>
    <dataValidation type="list" allowBlank="1" showInputMessage="1" showErrorMessage="1" sqref="BV2:BV5" xr:uid="{D56CE37C-6510-41CD-B870-C6F6B02ECB6E}">
      <formula1>"Shubham Natkar,Laxmi Khanal,Sudesh Kumar"</formula1>
    </dataValidation>
    <dataValidation type="list" allowBlank="1" showInputMessage="1" showErrorMessage="1" sqref="L2:L5 C2:C5" xr:uid="{813352C7-1950-466E-93CB-C4AD20DEE5EA}">
      <formula1>"sbt,preprod117"</formula1>
    </dataValidation>
    <dataValidation type="list" allowBlank="1" showInputMessage="1" showErrorMessage="1" sqref="O2:O5" xr:uid="{971E3B0A-D57C-49E2-9806-8043591C1FD2}">
      <formula1>"Administrator,Travel Arranger,Employee"</formula1>
    </dataValidation>
    <dataValidation type="list" allowBlank="1" showInputMessage="1" showErrorMessage="1" sqref="BL2:BL5" xr:uid="{2CA60C63-51DF-437B-AB72-5BA64031C3A9}">
      <formula1>"Trip Request,Flight Book,Addtocart"</formula1>
    </dataValidation>
    <dataValidation type="list" allowBlank="1" showInputMessage="1" showErrorMessage="1" sqref="BQ2:BQ5" xr:uid="{8C8B8C46-9E32-4772-94AB-946DC1ACFD7C}">
      <formula1>"Hold and quote,Quote,Fullfillment"</formula1>
    </dataValidation>
    <dataValidation type="list" allowBlank="1" showInputMessage="1" showErrorMessage="1" sqref="AP2:AP5 BR2:BR5" xr:uid="{AC730E2E-82C2-4458-BF91-4514BDD8C1E5}">
      <formula1>"Yes,No"</formula1>
    </dataValidation>
    <dataValidation type="list" allowBlank="1" showInputMessage="1" showErrorMessage="1" sqref="S2:S5" xr:uid="{DF8F574F-3D59-40F0-9603-1F2D9DE26D3A}">
      <formula1>"On,Off"</formula1>
    </dataValidation>
    <dataValidation type="list" allowBlank="1" showInputMessage="1" showErrorMessage="1" sqref="AQ2:AR5" xr:uid="{D834FEC2-2561-42F9-A805-EFD0BD4B4638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5" xr:uid="{33EFEDF2-AB94-49EC-BDF0-34795C819DB8}">
      <formula1>"Business trip  - Without reason"</formula1>
    </dataValidation>
    <dataValidation type="list" allowBlank="1" showInputMessage="1" showErrorMessage="1" sqref="N2:N5" xr:uid="{75DCBAC0-4253-4D29-A63F-8D314E544176}">
      <formula1>"Saurabh,Prince Chaurasia,Gunjan Swain,Shubham,Laxmi Khanal,Sudesh Kumar,Piyush,Ankur"</formula1>
    </dataValidation>
    <dataValidation type="list" allowBlank="1" showInputMessage="1" showErrorMessage="1" sqref="P2:P5" xr:uid="{D9CD7BF8-2AC5-43B0-803B-53B9A4CEF74F}">
      <formula1>"Shubham1,Shubham,rsudesh15,Saurabh,Laxmi,sachinkumar,Piyush,Ankur"</formula1>
    </dataValidation>
    <dataValidation type="list" allowBlank="1" showInputMessage="1" showErrorMessage="1" sqref="Q2:Q5" xr:uid="{F5D3851E-63C5-4D2A-87A2-FCA57DE167A0}">
      <formula1>"Laxmi@123,Admin@123,S21FUMK6JAPLBYO,Shubham@123,BAVYBXVY09FKGTY,Piyush@123,Ankur@123,DWUFR8WRAR6SL1M"</formula1>
    </dataValidation>
    <dataValidation type="list" allowBlank="1" showInputMessage="1" showErrorMessage="1" sqref="M2:M5" xr:uid="{3EC32767-75DA-4C1C-AC48-BCC1EEAFDBB8}">
      <formula1>"//staging117/sbt,//preprod.quadlabs.net/sbt/#,test.quadlabs.net/sbt,tripsource.co.in/sbt/#"</formula1>
    </dataValidation>
    <dataValidation type="list" allowBlank="1" showInputMessage="1" showErrorMessage="1" sqref="AA2:AA5" xr:uid="{0664BE24-71D4-4615-9724-E56BFBF69B41}">
      <formula1>"bom,maa,dxb"</formula1>
    </dataValidation>
  </dataValidations>
  <hyperlinks>
    <hyperlink ref="U2" r:id="rId1" display="prince.chaurasia@quadlabs.com" xr:uid="{0FEB6B7F-DD5B-4403-B496-C5B526DE7B95}"/>
    <hyperlink ref="Q2" r:id="rId2" display="Admin@123" xr:uid="{484AC25C-6403-4FDD-A9C2-124A4098FB3C}"/>
    <hyperlink ref="F2" r:id="rId3" display="shubham.natkar@quadlabs.com" xr:uid="{504C98FC-C073-488E-9CAB-F9AAFC9FC474}"/>
    <hyperlink ref="G2" r:id="rId4" display="Password@123" xr:uid="{B263D715-E8B1-4E9A-B1A3-DA10D020BB64}"/>
    <hyperlink ref="U3" r:id="rId5" display="prince.chaurasia@quadlabs.com" xr:uid="{61B308B8-21B6-40D9-BA50-9CBCF0CAD23A}"/>
    <hyperlink ref="Q3" r:id="rId6" display="Admin@123" xr:uid="{E1652322-0A97-439C-AC74-AD111A0F02D3}"/>
    <hyperlink ref="F3" r:id="rId7" display="shubham.natkar@quadlabs.com" xr:uid="{509D50D9-90A6-4B5E-BB04-27DBA06F3945}"/>
    <hyperlink ref="G3" r:id="rId8" display="Password@123" xr:uid="{C11812A9-E23A-4A21-BDC2-11E1974D3884}"/>
    <hyperlink ref="U4" r:id="rId9" display="prince.chaurasia@quadlabs.com" xr:uid="{FEC27ED3-12A6-4671-90A6-3C445DE43BE0}"/>
    <hyperlink ref="Q4" r:id="rId10" display="Admin@123" xr:uid="{302AC1C0-13ED-4832-B745-6C333E94A6DA}"/>
    <hyperlink ref="F4" r:id="rId11" display="shubham.natkar@quadlabs.com" xr:uid="{D616D59D-04A5-464D-BBDF-02B118889E71}"/>
    <hyperlink ref="G4" r:id="rId12" display="Password@123" xr:uid="{76F567D0-C26B-4CFB-8F8D-46C166A943B9}"/>
    <hyperlink ref="U5" r:id="rId13" display="prince.chaurasia@quadlabs.com" xr:uid="{8D1FA54F-2FC6-40FC-BD52-ACEAE23FB230}"/>
    <hyperlink ref="Q5" r:id="rId14" display="Admin@123" xr:uid="{791E6C64-3DBC-43AF-93A7-EDE386F3093B}"/>
    <hyperlink ref="F5" r:id="rId15" display="shubham.natkar@quadlabs.com" xr:uid="{95A797CF-4885-4B99-8A03-E5B7D23AB6BF}"/>
    <hyperlink ref="G5" r:id="rId16" display="Password@123" xr:uid="{43E51BB6-3957-4D58-BD1F-04002FC96C5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FCD5-34BA-4B6C-9C82-F2D97EAE87F9}">
  <dimension ref="A1:BV13"/>
  <sheetViews>
    <sheetView topLeftCell="A5" workbookViewId="0">
      <selection activeCell="AB10" sqref="AB10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354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343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350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356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343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307</v>
      </c>
      <c r="AE3" s="12" t="s">
        <v>308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357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343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305</v>
      </c>
      <c r="AE4" s="12" t="s">
        <v>306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353</v>
      </c>
      <c r="AR4" s="7" t="s">
        <v>353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355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343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330</v>
      </c>
      <c r="AE5" s="12" t="s">
        <v>146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353</v>
      </c>
      <c r="AR5" s="7" t="s">
        <v>353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s="6" customFormat="1" ht="48" x14ac:dyDescent="0.25">
      <c r="A6" s="7" t="s">
        <v>364</v>
      </c>
      <c r="B6" s="7" t="s">
        <v>360</v>
      </c>
      <c r="C6" s="7" t="s">
        <v>3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296</v>
      </c>
      <c r="N6" s="7" t="s">
        <v>44</v>
      </c>
      <c r="O6" s="11" t="s">
        <v>52</v>
      </c>
      <c r="P6" s="7" t="s">
        <v>44</v>
      </c>
      <c r="Q6" s="8" t="s">
        <v>295</v>
      </c>
      <c r="R6" s="8" t="s">
        <v>156</v>
      </c>
      <c r="S6" s="8" t="s">
        <v>192</v>
      </c>
      <c r="T6" s="8" t="s">
        <v>293</v>
      </c>
      <c r="U6" s="8" t="s">
        <v>343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350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s="6" customFormat="1" ht="48" x14ac:dyDescent="0.25">
      <c r="A7" s="7" t="s">
        <v>365</v>
      </c>
      <c r="B7" s="7" t="s">
        <v>361</v>
      </c>
      <c r="C7" s="7" t="s">
        <v>3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296</v>
      </c>
      <c r="N7" s="7" t="s">
        <v>44</v>
      </c>
      <c r="O7" s="11" t="s">
        <v>52</v>
      </c>
      <c r="P7" s="7" t="s">
        <v>44</v>
      </c>
      <c r="Q7" s="8" t="s">
        <v>295</v>
      </c>
      <c r="R7" s="8" t="s">
        <v>156</v>
      </c>
      <c r="S7" s="8" t="s">
        <v>192</v>
      </c>
      <c r="T7" s="8" t="s">
        <v>293</v>
      </c>
      <c r="U7" s="8" t="s">
        <v>343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307</v>
      </c>
      <c r="AE7" s="12" t="s">
        <v>308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281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s="6" customFormat="1" ht="48" x14ac:dyDescent="0.25">
      <c r="A8" s="7" t="s">
        <v>366</v>
      </c>
      <c r="B8" s="7" t="s">
        <v>362</v>
      </c>
      <c r="C8" s="7" t="s">
        <v>3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296</v>
      </c>
      <c r="N8" s="7" t="s">
        <v>44</v>
      </c>
      <c r="O8" s="11" t="s">
        <v>52</v>
      </c>
      <c r="P8" s="7" t="s">
        <v>44</v>
      </c>
      <c r="Q8" s="8" t="s">
        <v>295</v>
      </c>
      <c r="R8" s="8" t="s">
        <v>156</v>
      </c>
      <c r="S8" s="8" t="s">
        <v>192</v>
      </c>
      <c r="T8" s="8" t="s">
        <v>293</v>
      </c>
      <c r="U8" s="8" t="s">
        <v>343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305</v>
      </c>
      <c r="AE8" s="12" t="s">
        <v>306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281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s="6" customFormat="1" ht="48" x14ac:dyDescent="0.25">
      <c r="A9" s="7" t="s">
        <v>367</v>
      </c>
      <c r="B9" s="7" t="s">
        <v>363</v>
      </c>
      <c r="C9" s="7" t="s">
        <v>3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296</v>
      </c>
      <c r="N9" s="7" t="s">
        <v>44</v>
      </c>
      <c r="O9" s="11" t="s">
        <v>52</v>
      </c>
      <c r="P9" s="7" t="s">
        <v>44</v>
      </c>
      <c r="Q9" s="8" t="s">
        <v>295</v>
      </c>
      <c r="R9" s="8" t="s">
        <v>156</v>
      </c>
      <c r="S9" s="8" t="s">
        <v>192</v>
      </c>
      <c r="T9" s="8" t="s">
        <v>293</v>
      </c>
      <c r="U9" s="8" t="s">
        <v>343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330</v>
      </c>
      <c r="AE9" s="12" t="s">
        <v>146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281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s="6" customFormat="1" ht="48" x14ac:dyDescent="0.25">
      <c r="A10" s="7" t="s">
        <v>368</v>
      </c>
      <c r="B10" s="7" t="s">
        <v>351</v>
      </c>
      <c r="C10" s="7" t="s">
        <v>3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296</v>
      </c>
      <c r="N10" s="7" t="s">
        <v>44</v>
      </c>
      <c r="O10" s="11" t="s">
        <v>52</v>
      </c>
      <c r="P10" s="7" t="s">
        <v>44</v>
      </c>
      <c r="Q10" s="8" t="s">
        <v>295</v>
      </c>
      <c r="R10" s="8" t="s">
        <v>156</v>
      </c>
      <c r="S10" s="8" t="s">
        <v>192</v>
      </c>
      <c r="T10" s="8" t="s">
        <v>293</v>
      </c>
      <c r="U10" s="8" t="s">
        <v>343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350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281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s="6" customFormat="1" ht="48" x14ac:dyDescent="0.25">
      <c r="A11" s="7" t="s">
        <v>369</v>
      </c>
      <c r="B11" s="7" t="s">
        <v>358</v>
      </c>
      <c r="C11" s="7" t="s">
        <v>3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296</v>
      </c>
      <c r="N11" s="7" t="s">
        <v>44</v>
      </c>
      <c r="O11" s="11" t="s">
        <v>52</v>
      </c>
      <c r="P11" s="7" t="s">
        <v>44</v>
      </c>
      <c r="Q11" s="8" t="s">
        <v>295</v>
      </c>
      <c r="R11" s="8" t="s">
        <v>156</v>
      </c>
      <c r="S11" s="8" t="s">
        <v>192</v>
      </c>
      <c r="T11" s="8" t="s">
        <v>293</v>
      </c>
      <c r="U11" s="8" t="s">
        <v>343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307</v>
      </c>
      <c r="AE11" s="12" t="s">
        <v>308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281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s="6" customFormat="1" ht="48" x14ac:dyDescent="0.25">
      <c r="A12" s="7" t="s">
        <v>370</v>
      </c>
      <c r="B12" s="7" t="s">
        <v>359</v>
      </c>
      <c r="C12" s="7" t="s">
        <v>3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296</v>
      </c>
      <c r="N12" s="7" t="s">
        <v>44</v>
      </c>
      <c r="O12" s="11" t="s">
        <v>52</v>
      </c>
      <c r="P12" s="7" t="s">
        <v>44</v>
      </c>
      <c r="Q12" s="8" t="s">
        <v>295</v>
      </c>
      <c r="R12" s="8" t="s">
        <v>156</v>
      </c>
      <c r="S12" s="8" t="s">
        <v>192</v>
      </c>
      <c r="T12" s="8" t="s">
        <v>293</v>
      </c>
      <c r="U12" s="8" t="s">
        <v>343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305</v>
      </c>
      <c r="AE12" s="12" t="s">
        <v>306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281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s="6" customFormat="1" ht="48" x14ac:dyDescent="0.25">
      <c r="A13" s="7" t="s">
        <v>371</v>
      </c>
      <c r="B13" s="7" t="s">
        <v>352</v>
      </c>
      <c r="C13" s="7" t="s">
        <v>3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296</v>
      </c>
      <c r="N13" s="7" t="s">
        <v>44</v>
      </c>
      <c r="O13" s="11" t="s">
        <v>52</v>
      </c>
      <c r="P13" s="7" t="s">
        <v>44</v>
      </c>
      <c r="Q13" s="8" t="s">
        <v>295</v>
      </c>
      <c r="R13" s="8" t="s">
        <v>156</v>
      </c>
      <c r="S13" s="8" t="s">
        <v>192</v>
      </c>
      <c r="T13" s="8" t="s">
        <v>293</v>
      </c>
      <c r="U13" s="8" t="s">
        <v>343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330</v>
      </c>
      <c r="AE13" s="12" t="s">
        <v>146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281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phoneticPr fontId="1" type="noConversion"/>
  <dataValidations count="34">
    <dataValidation type="list" allowBlank="1" showInputMessage="1" showErrorMessage="1" sqref="AA2:AA13" xr:uid="{3623AF12-3B57-4026-BBF0-1F2AFE7E5F18}">
      <formula1>"bom,maa,dxb,blr"</formula1>
    </dataValidation>
    <dataValidation type="list" allowBlank="1" showInputMessage="1" showErrorMessage="1" sqref="M2:M13" xr:uid="{751F2978-B17B-456B-B941-01BCF5FD285E}">
      <formula1>"//staging117/sbt,//preprod.quadlabs.net/sbt/#,test.quadlabs.net/sbt,tripsource.co.in/sbt/#"</formula1>
    </dataValidation>
    <dataValidation type="list" allowBlank="1" showInputMessage="1" showErrorMessage="1" sqref="P2:P13" xr:uid="{01556F54-71ED-4857-9C9D-E60B0955FF4B}">
      <formula1>"Shubham1,Shubham,rsudesh15,Saurabh,Laxmi,sachinkumar,Piyush,Ankur"</formula1>
    </dataValidation>
    <dataValidation type="list" allowBlank="1" showInputMessage="1" showErrorMessage="1" sqref="N2:N13" xr:uid="{176CC83C-AD3D-42CC-B1E2-21ACAF42F78E}">
      <formula1>"Saurabh,Prince Chaurasia,Gunjan Swain,Shubham,Laxmi Khanal,Sudesh Kumar,Piyush,Ankur"</formula1>
    </dataValidation>
    <dataValidation type="list" allowBlank="1" showInputMessage="1" showErrorMessage="1" sqref="AC2:AC13" xr:uid="{53B43FB3-E83F-45E3-B306-110B43496DC3}">
      <formula1>"Business trip  - Without reason"</formula1>
    </dataValidation>
    <dataValidation type="list" allowBlank="1" showInputMessage="1" showErrorMessage="1" sqref="AQ2:AR13" xr:uid="{1CA834BA-8F7B-41DE-A045-B0BF9C2946D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3B84CD2F-92D6-4C3D-8D6F-D81BD3B45DFE}">
      <formula1>"On,Off"</formula1>
    </dataValidation>
    <dataValidation type="list" allowBlank="1" showInputMessage="1" showErrorMessage="1" sqref="AP2:AP13 BR2:BR13" xr:uid="{4D8F8828-2F7F-44EA-B984-11926F38F0D7}">
      <formula1>"Yes,No"</formula1>
    </dataValidation>
    <dataValidation type="list" allowBlank="1" showInputMessage="1" showErrorMessage="1" sqref="BQ2:BQ13" xr:uid="{C89E9166-738B-45B1-9BC7-3E426CDB1F26}">
      <formula1>"Hold and quote,Quote,Fullfillment"</formula1>
    </dataValidation>
    <dataValidation type="list" allowBlank="1" showInputMessage="1" showErrorMessage="1" sqref="BL2:BL13" xr:uid="{EF9D281F-49FB-46CA-9777-DA913D89E1BB}">
      <formula1>"Trip Request,Flight Book,Addtocart"</formula1>
    </dataValidation>
    <dataValidation type="list" allowBlank="1" showInputMessage="1" showErrorMessage="1" sqref="O2:O13" xr:uid="{C5A5C0C3-A4B7-46FA-A80F-DCA2A8EA51AB}">
      <formula1>"Administrator,Travel Arranger,Employee"</formula1>
    </dataValidation>
    <dataValidation type="list" allowBlank="1" showInputMessage="1" showErrorMessage="1" sqref="L2:L13 C2:C13" xr:uid="{02ACF3D0-102D-4D62-A239-147296513989}">
      <formula1>"sbt,preprod117"</formula1>
    </dataValidation>
    <dataValidation type="list" allowBlank="1" showInputMessage="1" showErrorMessage="1" sqref="BV2:BV13" xr:uid="{ED1668A1-FA26-4E41-A083-1F48B8999E69}">
      <formula1>"Shubham Natkar,Laxmi Khanal,Sudesh Kumar"</formula1>
    </dataValidation>
    <dataValidation type="list" allowBlank="1" showInputMessage="1" showErrorMessage="1" sqref="BN2:BN13 AF2:AF13 I2:I13" xr:uid="{A447B020-5D7C-43C1-8399-50D7DA95DE25}">
      <formula1>"Applied,NotApplied"</formula1>
    </dataValidation>
    <dataValidation type="list" allowBlank="1" showInputMessage="1" showErrorMessage="1" sqref="R2:R13" xr:uid="{C754ADEA-49F2-4CE3-9FEB-039CE7611F3D}">
      <formula1>"Poonam_Corp,Amazon,Demo Corporate,Lux_Test_corp,Null"</formula1>
    </dataValidation>
    <dataValidation type="list" allowBlank="1" showInputMessage="1" showErrorMessage="1" sqref="AI2:AK13" xr:uid="{FE7C7AAA-56EF-4DC1-A951-5C301C802846}">
      <formula1>"0,1,2,3,4,5"</formula1>
    </dataValidation>
    <dataValidation type="list" allowBlank="1" showInputMessage="1" showErrorMessage="1" sqref="AO2:AO13" xr:uid="{CCE27ABD-3845-401E-BCDD-B1DD88D83134}">
      <formula1>"0,1,2,Null"</formula1>
    </dataValidation>
    <dataValidation type="list" allowBlank="1" showInputMessage="1" showErrorMessage="1" sqref="BJ2:BJ13" xr:uid="{58C0600D-267A-4413-8597-D5B79AD167D0}">
      <formula1>"Master Card,Visa"</formula1>
    </dataValidation>
    <dataValidation type="list" allowBlank="1" showInputMessage="1" showErrorMessage="1" sqref="V2:V13" xr:uid="{D9F3C20B-6D79-423D-9924-CEAE647D81D9}">
      <formula1>"Individual,Guest,Personal,Dependent"</formula1>
    </dataValidation>
    <dataValidation type="list" allowBlank="1" showInputMessage="1" showErrorMessage="1" sqref="W2:W13" xr:uid="{4AA1B16D-73EB-4051-A149-AA54C390A6F1}">
      <formula1>"Domestic,International"</formula1>
    </dataValidation>
    <dataValidation type="list" allowBlank="1" showInputMessage="1" showErrorMessage="1" sqref="X2:X13" xr:uid="{DE3F8927-8B88-41CE-9D64-8804E57A8298}">
      <formula1>"OneWay,RoundTrip"</formula1>
    </dataValidation>
    <dataValidation type="list" allowBlank="1" showInputMessage="1" showErrorMessage="1" sqref="AX2:AX13" xr:uid="{22D9110F-71AB-493D-B235-2DE98718C1A6}">
      <formula1>"Flight,Flight+Hotel,Flight+Car,Flight+Hotel+Car,Flight+Car+Hotel"</formula1>
    </dataValidation>
    <dataValidation type="list" allowBlank="1" showInputMessage="1" showErrorMessage="1" sqref="AG2:AG13 J2:J13" xr:uid="{EB34F985-E078-42E2-88EC-1FD2BF45CA23}">
      <formula1>"1,2,3,4,5,6,7,8"</formula1>
    </dataValidation>
    <dataValidation type="list" allowBlank="1" showInputMessage="1" showErrorMessage="1" sqref="AN2:AN13" xr:uid="{12007BB0-A718-4410-8E55-40B20F579B3A}">
      <formula1>"InPolicy,OutPolicy,Null"</formula1>
    </dataValidation>
    <dataValidation type="list" allowBlank="1" showInputMessage="1" showErrorMessage="1" sqref="U2:U13" xr:uid="{0591BF89-884A-4831-A1C2-1D3D23F940A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66D883F8-9F27-477B-A683-53ED22343969}">
      <formula1>"Old,New"</formula1>
    </dataValidation>
    <dataValidation type="list" allowBlank="1" showInputMessage="1" showErrorMessage="1" sqref="D2:D13" xr:uid="{64456949-D181-4459-BF5C-57F223B07D95}">
      <formula1>"//staging117/backoffice/,//preprod.quadlabs.net/backoffice/,//test.quadlabs.net/backoffice/"</formula1>
    </dataValidation>
    <dataValidation type="list" allowBlank="1" showInputMessage="1" showErrorMessage="1" sqref="E2:E13" xr:uid="{A66714EA-C42E-44A3-AA89-33FEED916A16}">
      <formula1>"at,QL"</formula1>
    </dataValidation>
    <dataValidation type="list" allowBlank="1" showInputMessage="1" showErrorMessage="1" sqref="F2:F13" xr:uid="{883C0FF7-420A-4925-ADBF-4AB5A9030DC2}">
      <formula1>"Saurav_at,tarun"</formula1>
    </dataValidation>
    <dataValidation type="list" allowBlank="1" showInputMessage="1" showErrorMessage="1" sqref="G2:G13" xr:uid="{CD4B1007-F50B-4805-A722-9B3E83426CDC}">
      <formula1>"Laxmi@123,Password@123,Quad@720,Quad@721"</formula1>
    </dataValidation>
    <dataValidation type="list" allowBlank="1" showInputMessage="1" showErrorMessage="1" sqref="BG2:BG13" xr:uid="{A9390D94-5F71-467D-A081-29EB404E8600}">
      <formula1>"Corporate,Corporate-Branch,Department,Designation,Grade,Traveler"</formula1>
    </dataValidation>
    <dataValidation type="list" allowBlank="1" showInputMessage="1" showErrorMessage="1" sqref="BH2:BH13" xr:uid="{6FD58A3C-D779-40D8-9191-DC3AB7AE4C64}">
      <formula1>"1,2,3,4,5,6"</formula1>
    </dataValidation>
    <dataValidation type="list" allowBlank="1" showInputMessage="1" showErrorMessage="1" sqref="Q2:Q13" xr:uid="{3F4D0239-98CB-4D15-8427-92C6E874A443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847BCD75-D1C8-4053-98CC-25EE8A8DCAF0}">
      <formula1>"Economy Saver,Economy Basic,SAVER,Spice Saver,PUB,Flexi Fare,Economy,ECO STANDARD,Standard,SME FARE,Economy Fare"</formula1>
    </dataValidation>
  </dataValidations>
  <hyperlinks>
    <hyperlink ref="U2" r:id="rId1" display="prince.chaurasia@quadlabs.com" xr:uid="{40EFA650-EEAB-452B-BC1B-6E6556CEBBD8}"/>
    <hyperlink ref="F2" r:id="rId2" display="shubham.natkar@quadlabs.com" xr:uid="{1CE8830B-5464-48E3-AA6E-A826D317D070}"/>
    <hyperlink ref="G2" r:id="rId3" display="Password@123" xr:uid="{37098447-E1D3-4E88-B2F3-DF755E6A11B6}"/>
    <hyperlink ref="Q2" r:id="rId4" display="Admin@123" xr:uid="{0EEE7383-A012-4FE2-93D5-031F75D3B451}"/>
    <hyperlink ref="U3" r:id="rId5" display="prince.chaurasia@quadlabs.com" xr:uid="{E4E8FDFE-2EC4-44D3-B068-EA31FE4B6624}"/>
    <hyperlink ref="F3" r:id="rId6" display="shubham.natkar@quadlabs.com" xr:uid="{AD16235B-988C-4FC6-8426-35CDE7BAAD49}"/>
    <hyperlink ref="G3" r:id="rId7" display="Password@123" xr:uid="{C741EC33-5688-432A-B586-E649364A4D11}"/>
    <hyperlink ref="Q3" r:id="rId8" display="Admin@123" xr:uid="{FCAFF994-37B8-4E50-B7F6-61DCFF19913C}"/>
    <hyperlink ref="U4" r:id="rId9" display="prince.chaurasia@quadlabs.com" xr:uid="{099F9147-E901-42E7-AAD6-1F95751B2ECF}"/>
    <hyperlink ref="F4" r:id="rId10" display="shubham.natkar@quadlabs.com" xr:uid="{1C948984-BFCE-49C2-8750-438F48B1CDC9}"/>
    <hyperlink ref="G4" r:id="rId11" display="Password@123" xr:uid="{91D1AF67-D90B-4051-AC21-A7BE6F5133AE}"/>
    <hyperlink ref="Q4" r:id="rId12" display="Admin@123" xr:uid="{498D5D6E-F795-4D7D-B116-255F6D27CA8D}"/>
    <hyperlink ref="U5" r:id="rId13" display="prince.chaurasia@quadlabs.com" xr:uid="{79DCBAF5-1B8D-45FA-B709-6353FD5DFBB4}"/>
    <hyperlink ref="F5" r:id="rId14" display="shubham.natkar@quadlabs.com" xr:uid="{3C3AC4FB-A74F-44D0-9E53-8782EE60FE23}"/>
    <hyperlink ref="G5" r:id="rId15" display="Password@123" xr:uid="{BC12BBF7-90AC-4736-9D98-77FA099FF873}"/>
    <hyperlink ref="Q5" r:id="rId16" display="Admin@123" xr:uid="{A7B63486-A682-4B96-B376-9AF47A98A6AB}"/>
    <hyperlink ref="U6" r:id="rId17" display="prince.chaurasia@quadlabs.com" xr:uid="{E1B30CB7-08F4-4876-9F63-73866C4447A0}"/>
    <hyperlink ref="F6" r:id="rId18" display="shubham.natkar@quadlabs.com" xr:uid="{6E14E881-6DA7-40C8-9FB0-C6DDB4DB6C35}"/>
    <hyperlink ref="G6" r:id="rId19" display="Password@123" xr:uid="{7A2C9994-3EEF-4FFD-A911-BBD85004434F}"/>
    <hyperlink ref="Q6" r:id="rId20" display="Admin@123" xr:uid="{3272906E-E86F-4A34-BC6F-0677CF99D8FA}"/>
    <hyperlink ref="U7" r:id="rId21" display="prince.chaurasia@quadlabs.com" xr:uid="{E1C5FCF9-4100-4A68-8C18-EF8432A4DB25}"/>
    <hyperlink ref="F7" r:id="rId22" display="shubham.natkar@quadlabs.com" xr:uid="{998EB8D9-9F41-4CE9-9D1B-EAEA2C9455AD}"/>
    <hyperlink ref="G7" r:id="rId23" display="Password@123" xr:uid="{802F2E94-3DA1-4FA8-A776-D4651DC2F627}"/>
    <hyperlink ref="Q7" r:id="rId24" display="Admin@123" xr:uid="{0548983A-415D-40CF-AECA-6447E457B6DE}"/>
    <hyperlink ref="U8" r:id="rId25" display="prince.chaurasia@quadlabs.com" xr:uid="{DB518255-DE07-43DE-8020-C9BCE81F2BBE}"/>
    <hyperlink ref="F8" r:id="rId26" display="shubham.natkar@quadlabs.com" xr:uid="{7A35AF14-E4D3-47BB-BF1F-45160CCE432C}"/>
    <hyperlink ref="G8" r:id="rId27" display="Password@123" xr:uid="{4DB4F003-37C8-4A98-9295-FB193D399CBD}"/>
    <hyperlink ref="Q8" r:id="rId28" display="Admin@123" xr:uid="{8B10F3E5-180D-440F-9D73-506302641420}"/>
    <hyperlink ref="U9" r:id="rId29" display="prince.chaurasia@quadlabs.com" xr:uid="{87C61338-82FF-47C7-AB71-5F11ED402ADE}"/>
    <hyperlink ref="F9" r:id="rId30" display="shubham.natkar@quadlabs.com" xr:uid="{B99EC665-A7A0-41E8-B3A4-D028143F833E}"/>
    <hyperlink ref="G9" r:id="rId31" display="Password@123" xr:uid="{46F0E639-F499-4593-8ED5-F162B1236CFF}"/>
    <hyperlink ref="Q9" r:id="rId32" display="Admin@123" xr:uid="{D8D483F6-693C-4826-AB88-60F8B12B6D78}"/>
    <hyperlink ref="U10" r:id="rId33" display="prince.chaurasia@quadlabs.com" xr:uid="{D5A1991F-E07E-4296-BDE0-B0E003C3B91E}"/>
    <hyperlink ref="F10" r:id="rId34" display="shubham.natkar@quadlabs.com" xr:uid="{E3AACF7D-4B06-41C5-BC6A-91C97A7CD99A}"/>
    <hyperlink ref="G10" r:id="rId35" display="Password@123" xr:uid="{0B5A461B-D32D-4C74-B541-45FB8F19B9EA}"/>
    <hyperlink ref="Q10" r:id="rId36" display="Admin@123" xr:uid="{7A69EC46-8C7B-44F0-9101-EB1A9C2122D5}"/>
    <hyperlink ref="U11" r:id="rId37" display="prince.chaurasia@quadlabs.com" xr:uid="{B195B6E3-CC48-40BD-A103-2C060A60889B}"/>
    <hyperlink ref="F11" r:id="rId38" display="shubham.natkar@quadlabs.com" xr:uid="{FE525091-3156-4F2D-B2B8-6682CDCDC8AC}"/>
    <hyperlink ref="G11" r:id="rId39" display="Password@123" xr:uid="{2361E891-7147-4328-B5C9-5368370AC552}"/>
    <hyperlink ref="Q11" r:id="rId40" display="Admin@123" xr:uid="{D9493E19-8696-4BDD-8075-E8FE89FDDA58}"/>
    <hyperlink ref="U12" r:id="rId41" display="prince.chaurasia@quadlabs.com" xr:uid="{5FB56B20-335D-402E-84BD-419E975F8656}"/>
    <hyperlink ref="F12" r:id="rId42" display="shubham.natkar@quadlabs.com" xr:uid="{63EB7FD7-3AAB-4386-9EAE-85B3260F305C}"/>
    <hyperlink ref="G12" r:id="rId43" display="Password@123" xr:uid="{318DE6B1-B362-444A-BDC8-1408834648ED}"/>
    <hyperlink ref="Q12" r:id="rId44" display="Admin@123" xr:uid="{039A0E09-CAB7-4CF9-BA83-4C5BCD4EB916}"/>
    <hyperlink ref="U13" r:id="rId45" display="prince.chaurasia@quadlabs.com" xr:uid="{2C785A3B-59AA-46AC-967F-2F2B8C805C13}"/>
    <hyperlink ref="F13" r:id="rId46" display="shubham.natkar@quadlabs.com" xr:uid="{166B129C-51E9-4F61-8B8C-352F27C7A415}"/>
    <hyperlink ref="G13" r:id="rId47" display="Password@123" xr:uid="{772846D7-9B32-4637-8868-6892C790D316}"/>
    <hyperlink ref="Q13" r:id="rId48" display="Admin@123" xr:uid="{BE130257-9576-4C83-8FC6-FCA974300D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6A7B-ACDA-4A00-A61F-46D81034D5FA}">
  <dimension ref="A1:BV13"/>
  <sheetViews>
    <sheetView topLeftCell="R1" workbookViewId="0">
      <selection activeCell="AA5" sqref="AA5:AB5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388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389</v>
      </c>
      <c r="AE3" s="12" t="s">
        <v>390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383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392</v>
      </c>
      <c r="AE5" s="12" t="s">
        <v>393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388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389</v>
      </c>
      <c r="AE7" s="12" t="s">
        <v>390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383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392</v>
      </c>
      <c r="AE9" s="12" t="s">
        <v>393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388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389</v>
      </c>
      <c r="AE11" s="12" t="s">
        <v>390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383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392</v>
      </c>
      <c r="AE13" s="12" t="s">
        <v>393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5">
    <dataValidation type="list" allowBlank="1" showInputMessage="1" showErrorMessage="1" sqref="AS2:AT13" xr:uid="{1B0669B6-B8EE-4C88-8B7C-0F3D4CD16734}">
      <formula1>"Economy Saver,Economy Basic,SAVER,Spice Saver,PUB,Flexi Fare,Economy,ECO STANDARD,Standard,SME FARE,Economy Fare"</formula1>
    </dataValidation>
    <dataValidation type="list" allowBlank="1" showInputMessage="1" showErrorMessage="1" sqref="Q2:Q13" xr:uid="{3E9219B4-E976-4132-A9CB-F8F758AA2019}">
      <formula1>"Laxmi@123,Admin@123,S21FUMK6JAPLBYO,Shubham@123,BAVYBXVY09FKGTY,Piyush@123,Ankur@123,DWUFR8WRAR6SL1M,RKVF8Z7T"</formula1>
    </dataValidation>
    <dataValidation type="list" allowBlank="1" showInputMessage="1" showErrorMessage="1" sqref="BH2:BH13" xr:uid="{76599C1D-6966-4E74-921A-B8F77D5978E8}">
      <formula1>"1,2,3,4,5,6"</formula1>
    </dataValidation>
    <dataValidation type="list" allowBlank="1" showInputMessage="1" showErrorMessage="1" sqref="BG2:BG13" xr:uid="{D829FD3A-D5E2-41D5-870C-4B2FF8B586E8}">
      <formula1>"Corporate,Corporate-Branch,Department,Designation,Grade,Traveler"</formula1>
    </dataValidation>
    <dataValidation type="list" allowBlank="1" showInputMessage="1" showErrorMessage="1" sqref="G2:G13" xr:uid="{38E9E7B3-8617-4184-8A12-E6A78313B616}">
      <formula1>"Laxmi@123,Password@123,Quad@720,Quad@721"</formula1>
    </dataValidation>
    <dataValidation type="list" allowBlank="1" showInputMessage="1" showErrorMessage="1" sqref="F2:F13" xr:uid="{D89A0730-CCEF-4D3B-A562-9C9C00F88668}">
      <formula1>"Saurav_at,tarun"</formula1>
    </dataValidation>
    <dataValidation type="list" allowBlank="1" showInputMessage="1" showErrorMessage="1" sqref="E2:E13" xr:uid="{C0718476-BCAA-4108-8EF2-66692182AC99}">
      <formula1>"at,QL"</formula1>
    </dataValidation>
    <dataValidation type="list" allowBlank="1" showInputMessage="1" showErrorMessage="1" sqref="D2:D13" xr:uid="{8CF1E3CA-7FEC-4FCC-A516-CCD97DC66AAE}">
      <formula1>"//staging117/backoffice/,//preprod.quadlabs.net/backoffice/,//test.quadlabs.net/backoffice/"</formula1>
    </dataValidation>
    <dataValidation type="list" allowBlank="1" showInputMessage="1" showErrorMessage="1" sqref="T2:T13" xr:uid="{3642F62B-3637-4666-A062-DCE155F70C38}">
      <formula1>"Old,New"</formula1>
    </dataValidation>
    <dataValidation type="list" allowBlank="1" showInputMessage="1" showErrorMessage="1" sqref="U2:U13" xr:uid="{6C943A10-423A-4DFF-8E8E-A22443B87608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13" xr:uid="{2A426779-61CF-4929-8DDC-505EC567CB68}">
      <formula1>"InPolicy,OutPolicy,Null"</formula1>
    </dataValidation>
    <dataValidation type="list" allowBlank="1" showInputMessage="1" showErrorMessage="1" sqref="AG2:AG13 J2:J13" xr:uid="{7962986B-F356-4B05-A246-B49294220ED5}">
      <formula1>"1,2,3,4,5,6,7,8"</formula1>
    </dataValidation>
    <dataValidation type="list" allowBlank="1" showInputMessage="1" showErrorMessage="1" sqref="AX2:AX13" xr:uid="{1DDBDE7E-FB48-4473-AC29-AF08A3C48B40}">
      <formula1>"Flight,Flight+Hotel,Flight+Car,Flight+Hotel+Car,Flight+Car+Hotel"</formula1>
    </dataValidation>
    <dataValidation type="list" allowBlank="1" showInputMessage="1" showErrorMessage="1" sqref="X2:X13" xr:uid="{8B223C47-A03C-4FFC-9511-20F8328AC0AB}">
      <formula1>"OneWay,RoundTrip"</formula1>
    </dataValidation>
    <dataValidation type="list" allowBlank="1" showInputMessage="1" showErrorMessage="1" sqref="W2:W13" xr:uid="{FC650C89-3485-4778-B13B-B80811012B57}">
      <formula1>"Domestic,International"</formula1>
    </dataValidation>
    <dataValidation type="list" allowBlank="1" showInputMessage="1" showErrorMessage="1" sqref="V2:V13" xr:uid="{10EDDF66-DAE3-4FAC-BA99-5ADD16FFBA8A}">
      <formula1>"Individual,Guest,Personal,Dependent"</formula1>
    </dataValidation>
    <dataValidation type="list" allowBlank="1" showInputMessage="1" showErrorMessage="1" sqref="BJ2:BJ13" xr:uid="{0B2D258E-86F7-4FDB-A020-8C2A43FF638D}">
      <formula1>"Master Card,Visa"</formula1>
    </dataValidation>
    <dataValidation type="list" allowBlank="1" showInputMessage="1" showErrorMessage="1" sqref="AO2:AO13" xr:uid="{278F996B-2FAC-46D0-AA5D-0BAC71E0EE54}">
      <formula1>"0,1,2,Null"</formula1>
    </dataValidation>
    <dataValidation type="list" allowBlank="1" showInputMessage="1" showErrorMessage="1" sqref="AI2:AK13" xr:uid="{E1AD3268-715B-4A66-B7DD-6BCA657E991E}">
      <formula1>"0,1,2,3,4,5"</formula1>
    </dataValidation>
    <dataValidation type="list" allowBlank="1" showInputMessage="1" showErrorMessage="1" sqref="R2:R13" xr:uid="{CF156189-2B1C-46CE-9E0F-467835D3F811}">
      <formula1>"Poonam_Corp,Amazon,Demo Corporate,Lux_Test_corp,Null"</formula1>
    </dataValidation>
    <dataValidation type="list" allowBlank="1" showInputMessage="1" showErrorMessage="1" sqref="BN2:BN13 AF2:AF13 I2:I13" xr:uid="{65480E3B-6CD0-47DB-B339-CA56D085ED5F}">
      <formula1>"Applied,NotApplied"</formula1>
    </dataValidation>
    <dataValidation type="list" allowBlank="1" showInputMessage="1" showErrorMessage="1" sqref="BV2:BV13" xr:uid="{F39D2B0A-A3DC-4B97-B4BF-0CD72981E558}">
      <formula1>"Shubham Natkar,Laxmi Khanal,Sudesh Kumar"</formula1>
    </dataValidation>
    <dataValidation type="list" allowBlank="1" showInputMessage="1" showErrorMessage="1" sqref="L2:L13" xr:uid="{CC3416F1-6BF8-4DC6-9E21-F1C01AA6516F}">
      <formula1>"sbt,preprod117"</formula1>
    </dataValidation>
    <dataValidation type="list" allowBlank="1" showInputMessage="1" showErrorMessage="1" sqref="O2:O13" xr:uid="{E0447796-8CC9-480E-835F-F132734C6F8A}">
      <formula1>"Administrator,Travel Arranger,Employee"</formula1>
    </dataValidation>
    <dataValidation type="list" allowBlank="1" showInputMessage="1" showErrorMessage="1" sqref="BL2:BL13" xr:uid="{EFFCA38A-4116-484A-93D6-1DB0F8DCB9FE}">
      <formula1>"Trip Request,Flight Book,Addtocart"</formula1>
    </dataValidation>
    <dataValidation type="list" allowBlank="1" showInputMessage="1" showErrorMessage="1" sqref="BQ2:BQ13" xr:uid="{87953F00-7C31-4478-8576-B589FBABEADA}">
      <formula1>"Hold and quote,Quote,Fullfillment"</formula1>
    </dataValidation>
    <dataValidation type="list" allowBlank="1" showInputMessage="1" showErrorMessage="1" sqref="AP2:AP13 BR2:BR13" xr:uid="{87FC1A8F-3926-417B-88D0-49B9140A490C}">
      <formula1>"Yes,No"</formula1>
    </dataValidation>
    <dataValidation type="list" allowBlank="1" showInputMessage="1" showErrorMessage="1" sqref="S2:S13" xr:uid="{C120A6D5-F36C-476E-95B7-51E727A4472F}">
      <formula1>"On,Off"</formula1>
    </dataValidation>
    <dataValidation type="list" allowBlank="1" showInputMessage="1" showErrorMessage="1" sqref="AQ2:AR13" xr:uid="{1B3CD891-06B2-401B-AD7D-B4600E802CCB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13" xr:uid="{426AC11A-4719-4DCE-B61C-AD58ABA794F8}">
      <formula1>"Business trip  - Without reason"</formula1>
    </dataValidation>
    <dataValidation type="list" allowBlank="1" showInputMessage="1" showErrorMessage="1" sqref="N2:N13" xr:uid="{E9137C56-8248-4180-9A62-50654DB4574A}">
      <formula1>"Saurabh,Prince Chaurasia,Gunjan Swain,Shubham,Laxmi Khanal,Sudesh Kumar,Piyush,Ankur"</formula1>
    </dataValidation>
    <dataValidation type="list" allowBlank="1" showInputMessage="1" showErrorMessage="1" sqref="P2:P13" xr:uid="{A4F36374-EFA3-4F01-8D02-6A9DF9DF4B55}">
      <formula1>"Shubham1,Shubham,rsudesh15,Saurabh,Laxmi,sachinkumar,Piyush,Ankur"</formula1>
    </dataValidation>
    <dataValidation type="list" allowBlank="1" showInputMessage="1" showErrorMessage="1" sqref="M2:M13" xr:uid="{3444C5C8-26A4-45DD-A43B-A67802FB5E11}">
      <formula1>"//staging117/sbt,//preprod.quadlabs.net/sbt/#,test.quadlabs.net/sbt,tripsource.co.in/sbt/#"</formula1>
    </dataValidation>
    <dataValidation type="list" allowBlank="1" showInputMessage="1" showErrorMessage="1" sqref="AA2:AA13" xr:uid="{220C633C-C41B-47DE-815B-FD407A9A99E6}">
      <formula1>"bom,maa,dxb,blr"</formula1>
    </dataValidation>
    <dataValidation type="list" allowBlank="1" showInputMessage="1" showErrorMessage="1" sqref="C2:C13" xr:uid="{B8DA6549-529A-4F52-AAC7-EA56B1D15957}">
      <formula1>"sbt,preprod117,Live"</formula1>
    </dataValidation>
  </dataValidations>
  <hyperlinks>
    <hyperlink ref="U2" r:id="rId1" display="prince.chaurasia@quadlabs.com" xr:uid="{558A2919-A87E-4B64-92EB-0308790AA888}"/>
    <hyperlink ref="F2" r:id="rId2" display="shubham.natkar@quadlabs.com" xr:uid="{3E324DD9-9272-498D-989F-75C0EFDD3445}"/>
    <hyperlink ref="G2" r:id="rId3" display="Password@123" xr:uid="{DA8187A6-33F0-4840-BA36-C995354221B9}"/>
    <hyperlink ref="F3" r:id="rId4" display="shubham.natkar@quadlabs.com" xr:uid="{23318E17-0124-452E-989D-9E15BCDB5F16}"/>
    <hyperlink ref="G3" r:id="rId5" display="Password@123" xr:uid="{35549C43-4996-4EAD-94BB-74A1A8BADFE5}"/>
    <hyperlink ref="F4" r:id="rId6" display="shubham.natkar@quadlabs.com" xr:uid="{C6739801-2978-4287-B98E-69CBEF2BB004}"/>
    <hyperlink ref="G4" r:id="rId7" display="Password@123" xr:uid="{C512FA32-8EFC-4AA4-919C-6F7DB4E737A0}"/>
    <hyperlink ref="F5" r:id="rId8" display="shubham.natkar@quadlabs.com" xr:uid="{BCA3336C-89EE-4A12-B453-E4625A384E4A}"/>
    <hyperlink ref="G5" r:id="rId9" display="Password@123" xr:uid="{FF3426E4-F61C-486B-B27B-EE3D4BED3433}"/>
    <hyperlink ref="F6" r:id="rId10" display="shubham.natkar@quadlabs.com" xr:uid="{E019DC29-CB07-4EFE-B6FF-679CF65EB560}"/>
    <hyperlink ref="G6" r:id="rId11" display="Password@123" xr:uid="{4D47B40E-1376-476F-87BD-EE31C50F07FF}"/>
    <hyperlink ref="F7" r:id="rId12" display="shubham.natkar@quadlabs.com" xr:uid="{F01A3466-4CC2-4F5D-8C6A-272CD1737826}"/>
    <hyperlink ref="G7" r:id="rId13" display="Password@123" xr:uid="{D29F93FD-7995-4A2E-ABDD-EA6B7E9ED2C6}"/>
    <hyperlink ref="F8" r:id="rId14" display="shubham.natkar@quadlabs.com" xr:uid="{D059B628-7F6B-41E1-9D83-407B563140D8}"/>
    <hyperlink ref="G8" r:id="rId15" display="Password@123" xr:uid="{616A8C94-8188-49A3-8BF9-5423241B43DE}"/>
    <hyperlink ref="F9" r:id="rId16" display="shubham.natkar@quadlabs.com" xr:uid="{BD968CD3-B6F3-480D-9027-1617C6DCD65C}"/>
    <hyperlink ref="G9" r:id="rId17" display="Password@123" xr:uid="{D1B0BA86-C903-4898-B417-9F5AA993CF2F}"/>
    <hyperlink ref="F10" r:id="rId18" display="shubham.natkar@quadlabs.com" xr:uid="{53B25A8A-8400-4721-B011-BCCA4D2840A4}"/>
    <hyperlink ref="G10" r:id="rId19" display="Password@123" xr:uid="{5BF8FC55-52C4-433D-92E9-0D2F97337AC3}"/>
    <hyperlink ref="F11" r:id="rId20" display="shubham.natkar@quadlabs.com" xr:uid="{81AC0E2A-AA97-4E8D-A085-AC616D2B68D2}"/>
    <hyperlink ref="G11" r:id="rId21" display="Password@123" xr:uid="{CEE7638D-208B-4292-BBF4-CF49E7171513}"/>
    <hyperlink ref="F12" r:id="rId22" display="shubham.natkar@quadlabs.com" xr:uid="{FE826792-0434-4AF0-B7F3-95CEFE50104B}"/>
    <hyperlink ref="G12" r:id="rId23" display="Password@123" xr:uid="{626B1364-DB81-4FAE-9DEF-6A7FB158D665}"/>
    <hyperlink ref="F13" r:id="rId24" display="shubham.natkar@quadlabs.com" xr:uid="{DD1CA793-D5B5-4314-994A-F1706E0C1022}"/>
    <hyperlink ref="G13" r:id="rId25" display="Password@123" xr:uid="{CDE6B30D-D113-442C-883A-1C05DF350089}"/>
    <hyperlink ref="Q2" r:id="rId26" display="Admin@123" xr:uid="{03152211-6D96-484F-95D5-C9382A302E77}"/>
    <hyperlink ref="Q3" r:id="rId27" display="Admin@123" xr:uid="{0DF6A349-ED6A-4AA0-A184-762D4DB99C09}"/>
    <hyperlink ref="Q4" r:id="rId28" display="Admin@123" xr:uid="{A55F97B9-7DD0-463D-AA51-E90AD9893B41}"/>
    <hyperlink ref="Q5" r:id="rId29" display="Admin@123" xr:uid="{5324EE7C-C079-4973-BA16-DD60B0DD408F}"/>
    <hyperlink ref="Q6" r:id="rId30" display="Admin@123" xr:uid="{359F6EC9-F19D-4449-BFCA-7E39319FF711}"/>
    <hyperlink ref="Q7" r:id="rId31" display="Admin@123" xr:uid="{342DF199-8E63-45EF-969D-E856C0CB435B}"/>
    <hyperlink ref="Q8" r:id="rId32" display="Admin@123" xr:uid="{C1EF069D-21FC-4D31-962A-38169622EE82}"/>
    <hyperlink ref="Q9" r:id="rId33" display="Admin@123" xr:uid="{ED13E4E2-C25C-4825-9990-90EC49D91D11}"/>
    <hyperlink ref="Q10" r:id="rId34" display="Admin@123" xr:uid="{8EAFAC05-05B8-4D85-B798-79E9AC3F66AF}"/>
    <hyperlink ref="Q11" r:id="rId35" display="Admin@123" xr:uid="{30A5EA91-D3E5-4045-9247-AEEF2D63C762}"/>
    <hyperlink ref="Q12" r:id="rId36" display="Admin@123" xr:uid="{F27C6326-8EB4-4A6C-804F-8B994EFBDBAB}"/>
    <hyperlink ref="Q13" r:id="rId37" display="Admin@123" xr:uid="{97B1FD1B-34A5-40BD-A486-F380CF66D6CF}"/>
    <hyperlink ref="U3:U13" r:id="rId38" display="prince.chaurasia@quadlabs.com" xr:uid="{735A2D38-6715-4D9F-9133-CC0F2D2A1E3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93BB-9FC7-4764-85A0-340252AC8F16}">
  <dimension ref="A1:BV13"/>
  <sheetViews>
    <sheetView topLeftCell="N1" workbookViewId="0">
      <selection activeCell="U2" sqref="U2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395</v>
      </c>
      <c r="AE2" s="12" t="s">
        <v>307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401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394</v>
      </c>
      <c r="AC3" s="30" t="s">
        <v>246</v>
      </c>
      <c r="AD3" s="12" t="s">
        <v>396</v>
      </c>
      <c r="AE3" s="12" t="s">
        <v>397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394</v>
      </c>
      <c r="AC4" s="30" t="s">
        <v>246</v>
      </c>
      <c r="AD4" s="12" t="s">
        <v>398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399</v>
      </c>
      <c r="AE5" s="12" t="s">
        <v>400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140</v>
      </c>
      <c r="AB6" s="28" t="s">
        <v>394</v>
      </c>
      <c r="AC6" s="30" t="s">
        <v>246</v>
      </c>
      <c r="AD6" s="12" t="s">
        <v>395</v>
      </c>
      <c r="AE6" s="12" t="s">
        <v>307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396</v>
      </c>
      <c r="AE7" s="12" t="s">
        <v>397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140</v>
      </c>
      <c r="AB8" s="28" t="s">
        <v>394</v>
      </c>
      <c r="AC8" s="30" t="s">
        <v>246</v>
      </c>
      <c r="AD8" s="12" t="s">
        <v>398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140</v>
      </c>
      <c r="AB9" s="28" t="s">
        <v>394</v>
      </c>
      <c r="AC9" s="30" t="s">
        <v>246</v>
      </c>
      <c r="AD9" s="12" t="s">
        <v>399</v>
      </c>
      <c r="AE9" s="12" t="s">
        <v>400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395</v>
      </c>
      <c r="AE10" s="12" t="s">
        <v>307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140</v>
      </c>
      <c r="AB11" s="28" t="s">
        <v>394</v>
      </c>
      <c r="AC11" s="30" t="s">
        <v>246</v>
      </c>
      <c r="AD11" s="12" t="s">
        <v>396</v>
      </c>
      <c r="AE11" s="12" t="s">
        <v>397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140</v>
      </c>
      <c r="AB12" s="28" t="s">
        <v>394</v>
      </c>
      <c r="AC12" s="30" t="s">
        <v>246</v>
      </c>
      <c r="AD12" s="12" t="s">
        <v>398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399</v>
      </c>
      <c r="AE13" s="12" t="s">
        <v>400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6">
    <dataValidation type="list" allowBlank="1" showInputMessage="1" showErrorMessage="1" sqref="C2:C13" xr:uid="{32D6F12D-093F-4AD3-8C91-26A254DB166F}">
      <formula1>"sbt,preprod117,Live"</formula1>
    </dataValidation>
    <dataValidation type="list" allowBlank="1" showInputMessage="1" showErrorMessage="1" sqref="AA2 AA5 AA7 AA10 AA13" xr:uid="{DDD5E245-BC82-4BF3-99A3-CF661B263951}">
      <formula1>"bom,maa,dxb,blr"</formula1>
    </dataValidation>
    <dataValidation type="list" allowBlank="1" showInputMessage="1" showErrorMessage="1" sqref="M2:M13" xr:uid="{1CFF2B04-A4A8-46FC-8D26-1C4D6DE2D863}">
      <formula1>"//staging117/sbt,//preprod.quadlabs.net/sbt/#,test.quadlabs.net/sbt,tripsource.co.in/sbt/#"</formula1>
    </dataValidation>
    <dataValidation type="list" allowBlank="1" showInputMessage="1" showErrorMessage="1" sqref="P2:P13" xr:uid="{996768CB-D830-439F-B458-B2218331788D}">
      <formula1>"Shubham1,Shubham,rsudesh15,Saurabh,Laxmi,sachinkumar,Piyush,Ankur"</formula1>
    </dataValidation>
    <dataValidation type="list" allowBlank="1" showInputMessage="1" showErrorMessage="1" sqref="N2:N13" xr:uid="{2E45EF8E-A26D-4D46-AF7E-99B0D5CA76AF}">
      <formula1>"Saurabh,Prince Chaurasia,Gunjan Swain,Shubham,Laxmi Khanal,Sudesh Kumar,Piyush,Ankur"</formula1>
    </dataValidation>
    <dataValidation type="list" allowBlank="1" showInputMessage="1" showErrorMessage="1" sqref="AC2:AC13" xr:uid="{2B09298B-8A7E-4955-8A57-1E0EED6EF745}">
      <formula1>"Business trip  - Without reason"</formula1>
    </dataValidation>
    <dataValidation type="list" allowBlank="1" showInputMessage="1" showErrorMessage="1" sqref="AQ2:AR13" xr:uid="{58AC4CE4-7E4C-4DDE-8F08-1649B9A5CEE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25350900-99F3-480F-B1FD-0CB0D5FCA021}">
      <formula1>"On,Off"</formula1>
    </dataValidation>
    <dataValidation type="list" allowBlank="1" showInputMessage="1" showErrorMessage="1" sqref="AP2:AP13 BR2:BR13" xr:uid="{811B518E-CD3E-45C8-AF19-BD6131A9CC1D}">
      <formula1>"Yes,No"</formula1>
    </dataValidation>
    <dataValidation type="list" allowBlank="1" showInputMessage="1" showErrorMessage="1" sqref="BQ2:BQ13" xr:uid="{7E638812-344F-4A3C-8B4B-FA0F38A783F7}">
      <formula1>"Hold and quote,Quote,Fullfillment"</formula1>
    </dataValidation>
    <dataValidation type="list" allowBlank="1" showInputMessage="1" showErrorMessage="1" sqref="BL2:BL13" xr:uid="{A7B437AC-27AD-4DAC-B109-0975985861BD}">
      <formula1>"Trip Request,Flight Book,Addtocart"</formula1>
    </dataValidation>
    <dataValidation type="list" allowBlank="1" showInputMessage="1" showErrorMessage="1" sqref="O2:O13" xr:uid="{0CEA203D-1598-4E0C-A09D-65A0D6B4EF2C}">
      <formula1>"Administrator,Travel Arranger,Employee"</formula1>
    </dataValidation>
    <dataValidation type="list" allowBlank="1" showInputMessage="1" showErrorMessage="1" sqref="L2:L13" xr:uid="{3A51203C-B5F2-4E5D-90FF-60D09D15C424}">
      <formula1>"sbt,preprod117"</formula1>
    </dataValidation>
    <dataValidation type="list" allowBlank="1" showInputMessage="1" showErrorMessage="1" sqref="BV2:BV13" xr:uid="{020C208E-8DDD-4EFA-A30E-6C16866C2F11}">
      <formula1>"Shubham Natkar,Laxmi Khanal,Sudesh Kumar"</formula1>
    </dataValidation>
    <dataValidation type="list" allowBlank="1" showInputMessage="1" showErrorMessage="1" sqref="BN2:BN13 AF2:AF13 I2:I13" xr:uid="{372DADF9-25E9-45DE-B811-BB4373C04C72}">
      <formula1>"Applied,NotApplied"</formula1>
    </dataValidation>
    <dataValidation type="list" allowBlank="1" showInputMessage="1" showErrorMessage="1" sqref="R2:R13" xr:uid="{9DDED120-C33C-48BA-83EF-C8FAFA611094}">
      <formula1>"Poonam_Corp,Amazon,Demo Corporate,Lux_Test_corp,Null"</formula1>
    </dataValidation>
    <dataValidation type="list" allowBlank="1" showInputMessage="1" showErrorMessage="1" sqref="AI2:AK13" xr:uid="{2E5440C0-2B86-42E8-9958-85BC3254F2C3}">
      <formula1>"0,1,2,3,4,5"</formula1>
    </dataValidation>
    <dataValidation type="list" allowBlank="1" showInputMessage="1" showErrorMessage="1" sqref="AO2:AO13" xr:uid="{1CBDB1DD-43AC-43A7-B1E4-A7D8F7A3367C}">
      <formula1>"0,1,2,Null"</formula1>
    </dataValidation>
    <dataValidation type="list" allowBlank="1" showInputMessage="1" showErrorMessage="1" sqref="BJ2:BJ13" xr:uid="{E06A24A3-FE54-4A13-BD09-E516C80F1623}">
      <formula1>"Master Card,Visa"</formula1>
    </dataValidation>
    <dataValidation type="list" allowBlank="1" showInputMessage="1" showErrorMessage="1" sqref="V2:V13" xr:uid="{4D2BDAD0-4E81-41CD-9797-B45CBF44C9A2}">
      <formula1>"Individual,Guest,Personal,Dependent"</formula1>
    </dataValidation>
    <dataValidation type="list" allowBlank="1" showInputMessage="1" showErrorMessage="1" sqref="W2:W13" xr:uid="{BEC7CD02-35D0-473C-AAEE-C7491AFF19B4}">
      <formula1>"Domestic,International"</formula1>
    </dataValidation>
    <dataValidation type="list" allowBlank="1" showInputMessage="1" showErrorMessage="1" sqref="X2:X13" xr:uid="{F2E1AAEE-4D60-4C2A-ADA6-3E55B8E5496B}">
      <formula1>"OneWay,RoundTrip"</formula1>
    </dataValidation>
    <dataValidation type="list" allowBlank="1" showInputMessage="1" showErrorMessage="1" sqref="AX2:AX13" xr:uid="{6E049F89-F763-4DE3-9D45-A8302995A38E}">
      <formula1>"Flight,Flight+Hotel,Flight+Car,Flight+Hotel+Car,Flight+Car+Hotel"</formula1>
    </dataValidation>
    <dataValidation type="list" allowBlank="1" showInputMessage="1" showErrorMessage="1" sqref="AG2:AG13 J2:J13" xr:uid="{2B8C4F35-8DF9-415C-8917-3283325BFAC7}">
      <formula1>"1,2,3,4,5,6,7,8"</formula1>
    </dataValidation>
    <dataValidation type="list" allowBlank="1" showInputMessage="1" showErrorMessage="1" sqref="AN2:AN13" xr:uid="{D5427D3E-30B5-424C-AC17-E7A56E2656D5}">
      <formula1>"InPolicy,OutPolicy,Null"</formula1>
    </dataValidation>
    <dataValidation type="list" allowBlank="1" showInputMessage="1" showErrorMessage="1" sqref="U2:U13" xr:uid="{D4F7472A-103F-4E21-BFAA-385193E5F7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38D89FA9-C86E-47FE-BD5E-1F6FD0B786F9}">
      <formula1>"Old,New"</formula1>
    </dataValidation>
    <dataValidation type="list" allowBlank="1" showInputMessage="1" showErrorMessage="1" sqref="D2:D13" xr:uid="{0DB9967B-8288-42D1-AAF2-825DD7DF3B65}">
      <formula1>"//staging117/backoffice/,//preprod.quadlabs.net/backoffice/,//test.quadlabs.net/backoffice/"</formula1>
    </dataValidation>
    <dataValidation type="list" allowBlank="1" showInputMessage="1" showErrorMessage="1" sqref="E2:E13" xr:uid="{4F58ADF7-DC49-45CA-8288-3154AFEE46BA}">
      <formula1>"at,QL"</formula1>
    </dataValidation>
    <dataValidation type="list" allowBlank="1" showInputMessage="1" showErrorMessage="1" sqref="F2:F13" xr:uid="{68000F32-221E-4AC6-96FC-BEE21F56EA42}">
      <formula1>"Saurav_at,tarun"</formula1>
    </dataValidation>
    <dataValidation type="list" allowBlank="1" showInputMessage="1" showErrorMessage="1" sqref="G2:G13" xr:uid="{05B1EE48-FFEB-4718-AC1E-7A3D88F03E12}">
      <formula1>"Laxmi@123,Password@123,Quad@720,Quad@721"</formula1>
    </dataValidation>
    <dataValidation type="list" allowBlank="1" showInputMessage="1" showErrorMessage="1" sqref="BG2:BG13" xr:uid="{75D36024-64FA-4AB5-BE7F-0BFD459C8A4B}">
      <formula1>"Corporate,Corporate-Branch,Department,Designation,Grade,Traveler"</formula1>
    </dataValidation>
    <dataValidation type="list" allowBlank="1" showInputMessage="1" showErrorMessage="1" sqref="BH2:BH13" xr:uid="{B4137425-5D0E-4102-86E0-62BAFAEBE573}">
      <formula1>"1,2,3,4,5,6"</formula1>
    </dataValidation>
    <dataValidation type="list" allowBlank="1" showInputMessage="1" showErrorMessage="1" sqref="Q2:Q13" xr:uid="{BFA85D7B-5102-4A98-97DE-52F1169B53B4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BE4159DF-01A0-4808-A0B7-04F302ABAFA4}">
      <formula1>"Economy Saver,Economy Basic,SAVER,Spice Saver,PUB,Flexi Fare,Economy,ECO STANDARD,Standard,SME FARE,Economy Fare"</formula1>
    </dataValidation>
    <dataValidation type="list" allowBlank="1" showInputMessage="1" showErrorMessage="1" sqref="AA3:AA4 AA6 AA8:AA9 AA11:AA12" xr:uid="{94832D54-32A9-4999-8DDB-C37F82DB3448}">
      <formula1>"bom,maa,dxb"</formula1>
    </dataValidation>
  </dataValidations>
  <hyperlinks>
    <hyperlink ref="U2" r:id="rId1" display="prince.chaurasia@quadlabs.com" xr:uid="{D4C7C8FC-FE6E-48F0-9F4F-16DB131599C3}"/>
    <hyperlink ref="F2" r:id="rId2" display="shubham.natkar@quadlabs.com" xr:uid="{F1F632B8-3660-4399-A9E3-3F376AD58A42}"/>
    <hyperlink ref="G2" r:id="rId3" display="Password@123" xr:uid="{1E149863-2C83-4ECA-8164-1656B67D0C0D}"/>
    <hyperlink ref="F3" r:id="rId4" display="shubham.natkar@quadlabs.com" xr:uid="{424A0740-E244-430C-93A2-39DF21AA3A11}"/>
    <hyperlink ref="G3" r:id="rId5" display="Password@123" xr:uid="{0291E756-341F-4164-8071-27C7C8DBB4B4}"/>
    <hyperlink ref="F4" r:id="rId6" display="shubham.natkar@quadlabs.com" xr:uid="{B6388D57-0D88-416A-AE75-2C862FD600DB}"/>
    <hyperlink ref="G4" r:id="rId7" display="Password@123" xr:uid="{EFD4AC98-C950-4981-8B00-4BFB485F8DA1}"/>
    <hyperlink ref="F5" r:id="rId8" display="shubham.natkar@quadlabs.com" xr:uid="{E8E5971B-325F-464A-A2BA-D5BCB809B062}"/>
    <hyperlink ref="G5" r:id="rId9" display="Password@123" xr:uid="{5EDE12B4-C506-4438-AB13-816A1202538A}"/>
    <hyperlink ref="F6" r:id="rId10" display="shubham.natkar@quadlabs.com" xr:uid="{C5575ECD-1581-4B8B-B5D4-166A21CAD081}"/>
    <hyperlink ref="G6" r:id="rId11" display="Password@123" xr:uid="{2093FC54-0F53-453F-8F81-1EBFE27591CB}"/>
    <hyperlink ref="F7" r:id="rId12" display="shubham.natkar@quadlabs.com" xr:uid="{7E93B113-C3BF-4607-856A-117BD57A492E}"/>
    <hyperlink ref="G7" r:id="rId13" display="Password@123" xr:uid="{DBFF162A-781B-476F-BDA9-FC1792804C8B}"/>
    <hyperlink ref="F8" r:id="rId14" display="shubham.natkar@quadlabs.com" xr:uid="{2D36ED6A-C2C0-46DF-8A7F-20282B282952}"/>
    <hyperlink ref="G8" r:id="rId15" display="Password@123" xr:uid="{7B737689-B87C-4884-9036-7DF213CA0959}"/>
    <hyperlink ref="F9" r:id="rId16" display="shubham.natkar@quadlabs.com" xr:uid="{9A9612B2-B73E-47FC-92F8-E7A59A38246B}"/>
    <hyperlink ref="G9" r:id="rId17" display="Password@123" xr:uid="{FED00FBA-12E5-4626-8B7F-CB914EDE1ED3}"/>
    <hyperlink ref="F10" r:id="rId18" display="shubham.natkar@quadlabs.com" xr:uid="{EF6469EF-99D8-4375-870A-A55959709C1A}"/>
    <hyperlink ref="G10" r:id="rId19" display="Password@123" xr:uid="{179FEBE3-A6EE-4101-98BC-322275388B73}"/>
    <hyperlink ref="F11" r:id="rId20" display="shubham.natkar@quadlabs.com" xr:uid="{C0B6A74F-4664-48AD-878D-C89339BF59F7}"/>
    <hyperlink ref="G11" r:id="rId21" display="Password@123" xr:uid="{D037E804-3B38-4A19-AA13-83B934B44E98}"/>
    <hyperlink ref="F12" r:id="rId22" display="shubham.natkar@quadlabs.com" xr:uid="{79BB957C-7495-4C9A-BEF2-86CC3D8FD5BC}"/>
    <hyperlink ref="G12" r:id="rId23" display="Password@123" xr:uid="{2B5EA0EB-A4B1-4B32-9012-3C3B6A1D9422}"/>
    <hyperlink ref="F13" r:id="rId24" display="shubham.natkar@quadlabs.com" xr:uid="{DC08ADC8-7F06-43D5-93C5-2A39CD9DFB41}"/>
    <hyperlink ref="G13" r:id="rId25" display="Password@123" xr:uid="{B7497E46-0101-4997-BD0E-52104583784A}"/>
    <hyperlink ref="Q2" r:id="rId26" display="Admin@123" xr:uid="{31585E46-234A-4442-861A-3C60E1F90816}"/>
    <hyperlink ref="Q3" r:id="rId27" display="Admin@123" xr:uid="{ED30BAB8-8226-4E67-A215-DF2A65E153B2}"/>
    <hyperlink ref="Q4" r:id="rId28" display="Admin@123" xr:uid="{DE47DCE4-9FB1-4EF8-822F-AC55549DC352}"/>
    <hyperlink ref="Q5" r:id="rId29" display="Admin@123" xr:uid="{B05EA68B-F67B-4A8B-A189-0D3DBA6FEF42}"/>
    <hyperlink ref="Q6" r:id="rId30" display="Admin@123" xr:uid="{DA0EDBCF-C5A9-48D9-A620-3E55707396BB}"/>
    <hyperlink ref="Q7" r:id="rId31" display="Admin@123" xr:uid="{776BC671-0E52-4580-A9D1-767531B814FC}"/>
    <hyperlink ref="Q8" r:id="rId32" display="Admin@123" xr:uid="{A6346621-1BBB-4132-B34A-F0290F0DB2C8}"/>
    <hyperlink ref="Q9" r:id="rId33" display="Admin@123" xr:uid="{CC356AB9-130D-458F-A1B9-B52343E36B63}"/>
    <hyperlink ref="Q10" r:id="rId34" display="Admin@123" xr:uid="{8B0649D7-0145-4CD2-8830-82F9D9535F77}"/>
    <hyperlink ref="Q11" r:id="rId35" display="Admin@123" xr:uid="{1F66BA98-ECC4-4EE4-BF78-9093A5A857E1}"/>
    <hyperlink ref="Q12" r:id="rId36" display="Admin@123" xr:uid="{086DB467-02B6-4E02-A65D-AFB86B0AA11A}"/>
    <hyperlink ref="Q13" r:id="rId37" display="Admin@123" xr:uid="{A462F4BB-C621-4FEF-8695-7CE7554489B5}"/>
    <hyperlink ref="U3:U13" r:id="rId38" display="prince.chaurasia@quadlabs.com" xr:uid="{C09A57DD-98FF-4230-8C67-D57536A4F27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0ED0-56F2-49A8-B40D-0BFBB88B8CE2}">
  <dimension ref="A1:BV2"/>
  <sheetViews>
    <sheetView topLeftCell="Y1" workbookViewId="0">
      <selection activeCell="AZ11" sqref="AZ11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4.710937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53.7109375" bestFit="1" customWidth="1"/>
    <col min="29" max="29" width="9" bestFit="1" customWidth="1"/>
    <col min="30" max="30" width="12.5703125" bestFit="1" customWidth="1"/>
    <col min="31" max="31" width="11.2851562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352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392</v>
      </c>
      <c r="AE2" s="12" t="s">
        <v>393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1</v>
      </c>
      <c r="AP2" s="13" t="s">
        <v>153</v>
      </c>
      <c r="AQ2" s="7" t="s">
        <v>344</v>
      </c>
      <c r="AR2" s="7" t="s">
        <v>344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</sheetData>
  <dataValidations count="35">
    <dataValidation type="list" allowBlank="1" showInputMessage="1" showErrorMessage="1" sqref="C2" xr:uid="{F6F81C76-737B-40B9-B3CC-3077736A6BFB}">
      <formula1>"sbt,preprod117,Live"</formula1>
    </dataValidation>
    <dataValidation type="list" allowBlank="1" showInputMessage="1" showErrorMessage="1" sqref="AA2" xr:uid="{0D2796FE-095E-43C5-A3AB-FF59BA5E300C}">
      <formula1>"bom,maa,dxb,blr"</formula1>
    </dataValidation>
    <dataValidation type="list" allowBlank="1" showInputMessage="1" showErrorMessage="1" sqref="M2" xr:uid="{9B20548A-F17F-44FB-A710-657AA0A42B58}">
      <formula1>"//staging117/sbt,//preprod.quadlabs.net/sbt/#,test.quadlabs.net/sbt,tripsource.co.in/sbt/#"</formula1>
    </dataValidation>
    <dataValidation type="list" allowBlank="1" showInputMessage="1" showErrorMessage="1" sqref="P2" xr:uid="{76E321A9-8988-410C-817A-00D2BE185021}">
      <formula1>"Shubham1,Shubham,rsudesh15,Saurabh,Laxmi,sachinkumar,Piyush,Ankur"</formula1>
    </dataValidation>
    <dataValidation type="list" allowBlank="1" showInputMessage="1" showErrorMessage="1" sqref="N2" xr:uid="{602E32F9-2EFE-49A2-BDBC-DD2463F4207C}">
      <formula1>"Saurabh,Prince Chaurasia,Gunjan Swain,Shubham,Laxmi Khanal,Sudesh Kumar,Piyush,Ankur"</formula1>
    </dataValidation>
    <dataValidation type="list" allowBlank="1" showInputMessage="1" showErrorMessage="1" sqref="AC2" xr:uid="{59FAFE3C-3363-43E8-A935-018D2D4911AE}">
      <formula1>"Business trip  - Without reason"</formula1>
    </dataValidation>
    <dataValidation type="list" allowBlank="1" showInputMessage="1" showErrorMessage="1" sqref="AQ2:AR2" xr:uid="{C5F070F1-114E-418A-8669-98A4F64CCD8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" xr:uid="{E23B011C-C915-41BA-9EE1-65B19410C53F}">
      <formula1>"On,Off"</formula1>
    </dataValidation>
    <dataValidation type="list" allowBlank="1" showInputMessage="1" showErrorMessage="1" sqref="AP2 BR2" xr:uid="{6FEB5A53-E533-4B34-BE97-9B84A32F2998}">
      <formula1>"Yes,No"</formula1>
    </dataValidation>
    <dataValidation type="list" allowBlank="1" showInputMessage="1" showErrorMessage="1" sqref="BQ2" xr:uid="{694AF5BD-89FF-4937-92A8-477149357A7C}">
      <formula1>"Hold and quote,Quote,Fullfillment"</formula1>
    </dataValidation>
    <dataValidation type="list" allowBlank="1" showInputMessage="1" showErrorMessage="1" sqref="BL2" xr:uid="{59A2D5DF-6AE1-4BCD-8FDD-CC4C0DB03958}">
      <formula1>"Trip Request,Flight Book,Addtocart"</formula1>
    </dataValidation>
    <dataValidation type="list" allowBlank="1" showInputMessage="1" showErrorMessage="1" sqref="O2" xr:uid="{0E74A5F8-E5D9-4062-AC76-D83097A73EA0}">
      <formula1>"Administrator,Travel Arranger,Employee"</formula1>
    </dataValidation>
    <dataValidation type="list" allowBlank="1" showInputMessage="1" showErrorMessage="1" sqref="L2" xr:uid="{4AC3A5ED-7ADA-4295-B18C-DDB7282FB323}">
      <formula1>"sbt,preprod117"</formula1>
    </dataValidation>
    <dataValidation type="list" allowBlank="1" showInputMessage="1" showErrorMessage="1" sqref="BV2" xr:uid="{2B1BF339-D0AA-4520-98C4-5377FE155EBE}">
      <formula1>"Shubham Natkar,Laxmi Khanal,Sudesh Kumar"</formula1>
    </dataValidation>
    <dataValidation type="list" allowBlank="1" showInputMessage="1" showErrorMessage="1" sqref="BN2 AF2 I2" xr:uid="{879C9E56-49AF-4F34-B250-8B1F163F52C6}">
      <formula1>"Applied,NotApplied"</formula1>
    </dataValidation>
    <dataValidation type="list" allowBlank="1" showInputMessage="1" showErrorMessage="1" sqref="R2" xr:uid="{163C1292-F565-49F6-9D50-1B6607F23D6C}">
      <formula1>"Poonam_Corp,Amazon,Demo Corporate,Lux_Test_corp,Null"</formula1>
    </dataValidation>
    <dataValidation type="list" allowBlank="1" showInputMessage="1" showErrorMessage="1" sqref="AI2:AK2" xr:uid="{B3556721-6E27-4AED-AFDE-2B0E2E12CE04}">
      <formula1>"0,1,2,3,4,5"</formula1>
    </dataValidation>
    <dataValidation type="list" allowBlank="1" showInputMessage="1" showErrorMessage="1" sqref="AO2" xr:uid="{CAE89DA6-2283-46F6-905E-BB2FAEE3CB7B}">
      <formula1>"0,1,2,Null"</formula1>
    </dataValidation>
    <dataValidation type="list" allowBlank="1" showInputMessage="1" showErrorMessage="1" sqref="BJ2" xr:uid="{0D1756E0-9140-4811-96EE-64F351CE2B72}">
      <formula1>"Master Card,Visa"</formula1>
    </dataValidation>
    <dataValidation type="list" allowBlank="1" showInputMessage="1" showErrorMessage="1" sqref="V2" xr:uid="{1670E914-E407-4F21-90E1-587EF8F7C345}">
      <formula1>"Individual,Guest,Personal,Dependent"</formula1>
    </dataValidation>
    <dataValidation type="list" allowBlank="1" showInputMessage="1" showErrorMessage="1" sqref="W2" xr:uid="{B382D8E3-E6EA-48F3-A0C1-509DFB1B5E19}">
      <formula1>"Domestic,International"</formula1>
    </dataValidation>
    <dataValidation type="list" allowBlank="1" showInputMessage="1" showErrorMessage="1" sqref="X2" xr:uid="{8E3BFFD7-ED46-4B30-AA3C-624A34EAF41D}">
      <formula1>"OneWay,RoundTrip"</formula1>
    </dataValidation>
    <dataValidation type="list" allowBlank="1" showInputMessage="1" showErrorMessage="1" sqref="AX2" xr:uid="{989464BD-A153-41AD-AB7C-9AC716B65A31}">
      <formula1>"Flight,Flight+Hotel,Flight+Car,Flight+Hotel+Car,Flight+Car+Hotel"</formula1>
    </dataValidation>
    <dataValidation type="list" allowBlank="1" showInputMessage="1" showErrorMessage="1" sqref="AG2 J2" xr:uid="{31D23A4F-0762-4F7A-93C8-17F58E4AB7B9}">
      <formula1>"1,2,3,4,5,6,7,8"</formula1>
    </dataValidation>
    <dataValidation type="list" allowBlank="1" showInputMessage="1" showErrorMessage="1" sqref="AN2" xr:uid="{12D93A3D-5D7C-4DAA-A97F-1F19093D0204}">
      <formula1>"InPolicy,OutPolicy,Null"</formula1>
    </dataValidation>
    <dataValidation type="list" allowBlank="1" showInputMessage="1" showErrorMessage="1" sqref="U2" xr:uid="{AC2819D0-9876-4FC0-96AE-E17B60F4E44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" xr:uid="{9C2C4B42-9A64-43B4-A473-F79DA15D5AD3}">
      <formula1>"Old,New"</formula1>
    </dataValidation>
    <dataValidation type="list" allowBlank="1" showInputMessage="1" showErrorMessage="1" sqref="D2" xr:uid="{C8F47861-4472-4466-9DE9-6836D16AE913}">
      <formula1>"//staging117/backoffice/,//preprod.quadlabs.net/backoffice/,//test.quadlabs.net/backoffice/"</formula1>
    </dataValidation>
    <dataValidation type="list" allowBlank="1" showInputMessage="1" showErrorMessage="1" sqref="E2" xr:uid="{F193AAB9-9D7B-4EF4-BC4C-B28908007CDE}">
      <formula1>"at,QL"</formula1>
    </dataValidation>
    <dataValidation type="list" allowBlank="1" showInputMessage="1" showErrorMessage="1" sqref="F2" xr:uid="{3BEE7748-2EE8-4E98-8D02-255E1484D191}">
      <formula1>"Saurav_at,tarun"</formula1>
    </dataValidation>
    <dataValidation type="list" allowBlank="1" showInputMessage="1" showErrorMessage="1" sqref="G2" xr:uid="{0D7ADF1A-98EA-4C0C-BDA4-883B543DEE5E}">
      <formula1>"Laxmi@123,Password@123,Quad@720,Quad@721"</formula1>
    </dataValidation>
    <dataValidation type="list" allowBlank="1" showInputMessage="1" showErrorMessage="1" sqref="BG2" xr:uid="{2F01EB3E-19CC-48DB-BE56-C02B93D870A0}">
      <formula1>"Corporate,Corporate-Branch,Department,Designation,Grade,Traveler"</formula1>
    </dataValidation>
    <dataValidation type="list" allowBlank="1" showInputMessage="1" showErrorMessage="1" sqref="BH2" xr:uid="{52F35D3F-D39F-4ECF-85B9-D2CB95737B22}">
      <formula1>"1,2,3,4,5,6"</formula1>
    </dataValidation>
    <dataValidation type="list" allowBlank="1" showInputMessage="1" showErrorMessage="1" sqref="Q2" xr:uid="{8D366CD6-FF1D-41F3-BBBC-3E1072796622}">
      <formula1>"Laxmi@123,Admin@123,S21FUMK6JAPLBYO,Shubham@123,BAVYBXVY09FKGTY,Piyush@123,Ankur@123,DWUFR8WRAR6SL1M,RKVF8Z7T"</formula1>
    </dataValidation>
    <dataValidation type="list" allowBlank="1" showInputMessage="1" showErrorMessage="1" sqref="AS2:AT2" xr:uid="{2E48E7A0-11BE-4428-A2DB-9B19B49D9C41}">
      <formula1>"Economy Saver,Economy Basic,SAVER,Spice Saver,PUB,Flexi Fare,Economy,ECO STANDARD,Standard,SME FARE,Economy Fare"</formula1>
    </dataValidation>
  </dataValidations>
  <hyperlinks>
    <hyperlink ref="F2" r:id="rId1" display="shubham.natkar@quadlabs.com" xr:uid="{FDB3A76B-3657-4DF6-B7E8-8A393D8463CF}"/>
    <hyperlink ref="G2" r:id="rId2" display="Password@123" xr:uid="{B2F9A817-A6AD-4D0E-BC24-B8E127CC1C86}"/>
    <hyperlink ref="Q2" r:id="rId3" display="Admin@123" xr:uid="{757C292F-57F7-4A85-87E7-127D2B5500DA}"/>
    <hyperlink ref="U2" r:id="rId4" display="prince.chaurasia@quadlabs.com" xr:uid="{26721ABC-A5C8-45DF-9DCD-4F721733BF6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B7CB-B79C-4A10-A96F-CB8129CC90D6}">
  <dimension ref="A1:BV5"/>
  <sheetViews>
    <sheetView workbookViewId="0">
      <selection activeCell="U2" sqref="U2"/>
    </sheetView>
  </sheetViews>
  <sheetFormatPr defaultRowHeight="15" x14ac:dyDescent="0.25"/>
  <cols>
    <col min="1" max="1" width="14.42578125" bestFit="1" customWidth="1"/>
    <col min="2" max="2" width="76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1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35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385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382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337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402</v>
      </c>
      <c r="AE3" s="12" t="s">
        <v>306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1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381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383</v>
      </c>
      <c r="AE4" s="12" t="s">
        <v>384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382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388</v>
      </c>
      <c r="AE5" s="12" t="s">
        <v>386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6">
    <dataValidation type="list" allowBlank="1" showInputMessage="1" showErrorMessage="1" sqref="AA3 AA5" xr:uid="{7C323981-2794-4F0E-91A1-FE83F3EE0C21}">
      <formula1>"bom,maa,dxb,blr"</formula1>
    </dataValidation>
    <dataValidation type="list" allowBlank="1" showInputMessage="1" showErrorMessage="1" sqref="M2:M5" xr:uid="{351623C6-0D1B-4855-9706-43682F9EAD03}">
      <formula1>"//staging117/sbt,//preprod.quadlabs.net/sbt/#,test.quadlabs.net/sbt,tripsource.co.in/sbt/#"</formula1>
    </dataValidation>
    <dataValidation type="list" allowBlank="1" showInputMessage="1" showErrorMessage="1" sqref="P2:P5" xr:uid="{C26E2EF6-2794-47EB-916B-B22CC2F1F385}">
      <formula1>"Shubham1,Shubham,rsudesh15,Saurabh,Laxmi,sachinkumar,Piyush,Ankur"</formula1>
    </dataValidation>
    <dataValidation type="list" allowBlank="1" showInputMessage="1" showErrorMessage="1" sqref="N2:N5" xr:uid="{8D6EBD77-988A-4866-B043-E0D723AB0FA7}">
      <formula1>"Saurabh,Prince Chaurasia,Gunjan Swain,Shubham,Laxmi Khanal,Sudesh Kumar,Piyush,Ankur"</formula1>
    </dataValidation>
    <dataValidation type="list" allowBlank="1" showInputMessage="1" showErrorMessage="1" sqref="AC2:AC5" xr:uid="{1EF44BFE-B5A3-41AE-880F-B7DF036A07C1}">
      <formula1>"Business trip  - Without reason"</formula1>
    </dataValidation>
    <dataValidation type="list" allowBlank="1" showInputMessage="1" showErrorMessage="1" sqref="AQ2:AR5" xr:uid="{F29783E6-E662-4325-A28D-39860F46C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2AF64CFA-69B3-4878-AA0A-5FC98522B17D}">
      <formula1>"On,Off"</formula1>
    </dataValidation>
    <dataValidation type="list" allowBlank="1" showInputMessage="1" showErrorMessage="1" sqref="BR2:BR5 AP2:AP5" xr:uid="{E8254AD7-5326-48AA-B7E8-FE774F2F2E98}">
      <formula1>"Yes,No"</formula1>
    </dataValidation>
    <dataValidation type="list" allowBlank="1" showInputMessage="1" showErrorMessage="1" sqref="BQ2:BQ5" xr:uid="{2F0B6FFA-74C7-4D60-BD65-9D1DA1FE9AE2}">
      <formula1>"Hold and quote,Quote,Fullfillment"</formula1>
    </dataValidation>
    <dataValidation type="list" allowBlank="1" showInputMessage="1" showErrorMessage="1" sqref="BL2:BL5" xr:uid="{2971A645-13BF-4F8B-9B94-1F7EBCD696B7}">
      <formula1>"Trip Request,Flight Book,Addtocart"</formula1>
    </dataValidation>
    <dataValidation type="list" allowBlank="1" showInputMessage="1" showErrorMessage="1" sqref="O2:O5" xr:uid="{B6DA1FF0-AB38-4ED2-89EF-9DAF70C333BF}">
      <formula1>"Administrator,Travel Arranger,Employee"</formula1>
    </dataValidation>
    <dataValidation type="list" allowBlank="1" showInputMessage="1" showErrorMessage="1" sqref="L2:L5" xr:uid="{04F78A9C-155F-4AD2-AB61-05B8029C63E2}">
      <formula1>"sbt,preprod117"</formula1>
    </dataValidation>
    <dataValidation type="list" allowBlank="1" showInputMessage="1" showErrorMessage="1" sqref="BV2:BV5" xr:uid="{D726B206-275E-465A-AE6C-F2C15971BB8F}">
      <formula1>"Shubham Natkar,Laxmi Khanal,Sudesh Kumar"</formula1>
    </dataValidation>
    <dataValidation type="list" allowBlank="1" showInputMessage="1" showErrorMessage="1" sqref="I2:I5 AF2:AF5 BN2:BN5" xr:uid="{420F68E9-C85E-4CE3-9026-3C6B5E34C177}">
      <formula1>"Applied,NotApplied"</formula1>
    </dataValidation>
    <dataValidation type="list" allowBlank="1" showInputMessage="1" showErrorMessage="1" sqref="R2:R5" xr:uid="{7E2D1BCE-6D79-4D8B-85AE-8D0F2E7D7360}">
      <formula1>"Poonam_Corp,Amazon,Demo Corporate,Lux_Test_corp,Null"</formula1>
    </dataValidation>
    <dataValidation type="list" allowBlank="1" showInputMessage="1" showErrorMessage="1" sqref="AI2:AK5" xr:uid="{FB9DDB5F-8678-43DF-B0BF-05E485312354}">
      <formula1>"0,1,2,3,4,5"</formula1>
    </dataValidation>
    <dataValidation type="list" allowBlank="1" showInputMessage="1" showErrorMessage="1" sqref="AO2:AO5" xr:uid="{02F65510-652F-48CD-B975-70C001C929FD}">
      <formula1>"0,1,2,Null"</formula1>
    </dataValidation>
    <dataValidation type="list" allowBlank="1" showInputMessage="1" showErrorMessage="1" sqref="BJ2:BJ5" xr:uid="{9A39432D-D69A-4116-85E6-C743E0A38E78}">
      <formula1>"Master Card,Visa"</formula1>
    </dataValidation>
    <dataValidation type="list" allowBlank="1" showInputMessage="1" showErrorMessage="1" sqref="V2:V5" xr:uid="{4D474601-4D24-4149-99C5-177A74B68076}">
      <formula1>"Individual,Guest,Personal,Dependent"</formula1>
    </dataValidation>
    <dataValidation type="list" allowBlank="1" showInputMessage="1" showErrorMessage="1" sqref="W2:W5" xr:uid="{CFB9DDD0-4014-4A52-ACE9-DE110C68D155}">
      <formula1>"Domestic,International"</formula1>
    </dataValidation>
    <dataValidation type="list" allowBlank="1" showInputMessage="1" showErrorMessage="1" sqref="X2:X5" xr:uid="{B0DEC951-A9A1-4483-8D16-917566BC7E31}">
      <formula1>"OneWay,RoundTrip"</formula1>
    </dataValidation>
    <dataValidation type="list" allowBlank="1" showInputMessage="1" showErrorMessage="1" sqref="AX2:AX5" xr:uid="{0D8CD43A-E023-46DE-B174-FB89EE605D40}">
      <formula1>"Flight,Flight+Hotel,Flight+Car,Flight+Hotel+Car,Flight+Car+Hotel"</formula1>
    </dataValidation>
    <dataValidation type="list" allowBlank="1" showInputMessage="1" showErrorMessage="1" sqref="J2:J5 AG2:AG5" xr:uid="{E8B55412-C926-4E34-8AD5-4E0E51634CD7}">
      <formula1>"1,2,3,4,5,6,7,8"</formula1>
    </dataValidation>
    <dataValidation type="list" allowBlank="1" showInputMessage="1" showErrorMessage="1" sqref="AN2:AN5" xr:uid="{373CD8A4-318C-40B9-9B20-503B8E9A456E}">
      <formula1>"InPolicy,OutPolicy,Null"</formula1>
    </dataValidation>
    <dataValidation type="list" allowBlank="1" showInputMessage="1" showErrorMessage="1" sqref="U2:U5" xr:uid="{11A19C98-AC50-4966-9269-17AAF1BDC5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7CC76DD5-C1FE-465E-820E-6D18AA7CC6AE}">
      <formula1>"Old,New"</formula1>
    </dataValidation>
    <dataValidation type="list" allowBlank="1" showInputMessage="1" showErrorMessage="1" sqref="D2:D5" xr:uid="{F7AEC47D-7BBA-4069-AD9F-728A67ECAA59}">
      <formula1>"//staging117/backoffice/,//preprod.quadlabs.net/backoffice/,//test.quadlabs.net/backoffice/"</formula1>
    </dataValidation>
    <dataValidation type="list" allowBlank="1" showInputMessage="1" showErrorMessage="1" sqref="E2:E5" xr:uid="{4EB3D2BC-9424-4FB9-877C-0D3ED7475F21}">
      <formula1>"at,QL"</formula1>
    </dataValidation>
    <dataValidation type="list" allowBlank="1" showInputMessage="1" showErrorMessage="1" sqref="F2:F5" xr:uid="{ADEC37C2-EBCB-4296-9F19-16086A863E8A}">
      <formula1>"Saurav_at,tarun"</formula1>
    </dataValidation>
    <dataValidation type="list" allowBlank="1" showInputMessage="1" showErrorMessage="1" sqref="G2:G5" xr:uid="{18241273-7766-4E13-9BD5-FD64487494FB}">
      <formula1>"Laxmi@123,Password@123,Quad@720,Quad@721"</formula1>
    </dataValidation>
    <dataValidation type="list" allowBlank="1" showInputMessage="1" showErrorMessage="1" sqref="BG2:BG5" xr:uid="{8765C221-11BA-4112-ADB6-41AD8B97BCE8}">
      <formula1>"Corporate,Corporate-Branch,Department,Designation,Grade,Traveler"</formula1>
    </dataValidation>
    <dataValidation type="list" allowBlank="1" showInputMessage="1" showErrorMessage="1" sqref="BH2:BH5" xr:uid="{3AB8A677-54BE-43AB-A9BF-4299FFBE22CA}">
      <formula1>"1,2,3,4,5,6"</formula1>
    </dataValidation>
    <dataValidation type="list" allowBlank="1" showInputMessage="1" showErrorMessage="1" sqref="AS2:AT5" xr:uid="{4EE66754-E808-458A-AE6F-C20DB18AF064}">
      <formula1>"Economy Saver,Economy Basic,SAVER,Spice Saver,PUB,Flexi Fare,Economy,ECO STANDARD,Standard,SME FARE,Economy Fare"</formula1>
    </dataValidation>
    <dataValidation type="list" allowBlank="1" showInputMessage="1" showErrorMessage="1" sqref="C2:C5" xr:uid="{3111D015-7A00-4E3F-8F4F-87979F2FE531}">
      <formula1>"sbt,preprod117,Live"</formula1>
    </dataValidation>
    <dataValidation type="list" allowBlank="1" showInputMessage="1" showErrorMessage="1" sqref="Q2:Q5" xr:uid="{195687B4-2E38-49DC-A39C-B791BF558443}">
      <formula1>"Laxmi@123,Admin@123,S21FUMK6JAPLBYO,Shubham@123,BAVYBXVY09FKGTY,Piyush@123,Ankur@123,DWUFR8WRAR6SL1M"</formula1>
    </dataValidation>
    <dataValidation type="list" allowBlank="1" showInputMessage="1" showErrorMessage="1" sqref="AA2 AA4" xr:uid="{44E0E5BF-D63C-4D56-857D-983760EB5EF3}">
      <formula1>"bom,maa,dxb"</formula1>
    </dataValidation>
  </dataValidations>
  <hyperlinks>
    <hyperlink ref="F2" r:id="rId1" display="shubham.natkar@quadlabs.com" xr:uid="{C303F1E4-BBD8-43CA-BE8D-FD1C9A6866FA}"/>
    <hyperlink ref="G2" r:id="rId2" display="Password@123" xr:uid="{80BF7528-DFDE-4E1C-9A66-6B9D423290FE}"/>
    <hyperlink ref="U2" r:id="rId3" xr:uid="{082AD512-7AB8-419C-85C3-BFF7C83F4443}"/>
    <hyperlink ref="Q2" r:id="rId4" display="Admin@123" xr:uid="{89308F22-5EBE-46D9-8126-8D8AD88AFD3A}"/>
    <hyperlink ref="F4" r:id="rId5" display="shubham.natkar@quadlabs.com" xr:uid="{EE5FC487-FED3-469B-8E54-06BBE480F3BD}"/>
    <hyperlink ref="G4" r:id="rId6" display="Password@123" xr:uid="{9DB88266-9568-48AC-8CEF-17056DD5EF6D}"/>
    <hyperlink ref="U4" r:id="rId7" display="prince.chaurasia@quadlabs.com" xr:uid="{6DB928E3-E3CD-4E77-A8C6-2252DBF5CB61}"/>
    <hyperlink ref="Q4" r:id="rId8" display="Admin@123" xr:uid="{F6EB803E-3473-4F74-A41E-462B82033F9F}"/>
    <hyperlink ref="F3" r:id="rId9" display="shubham.natkar@quadlabs.com" xr:uid="{CC5C714A-687E-43C4-B359-DEBE83452238}"/>
    <hyperlink ref="G3" r:id="rId10" display="Password@123" xr:uid="{9D09DA44-B2CE-4EAF-BEAB-1ABF1B5903DA}"/>
    <hyperlink ref="U3" r:id="rId11" display="prince.chaurasia@quadlabs.com" xr:uid="{12229A78-2688-4E60-BBBA-B89149F3A298}"/>
    <hyperlink ref="Q3" r:id="rId12" display="Admin@123" xr:uid="{6E7A9BCC-26E1-45DA-A681-ADF4C9368475}"/>
    <hyperlink ref="F5" r:id="rId13" display="shubham.natkar@quadlabs.com" xr:uid="{EA10711F-3479-4E3A-A469-A7CD688C0B08}"/>
    <hyperlink ref="G5" r:id="rId14" display="Password@123" xr:uid="{FDE36C1D-A6AD-44A7-A786-BE9EF99306B2}"/>
    <hyperlink ref="U5" r:id="rId15" display="prince.chaurasia@quadlabs.com" xr:uid="{650DFAF5-F3ED-4E09-9E1D-14CFA51417DB}"/>
    <hyperlink ref="Q5" r:id="rId16" display="Admin@123" xr:uid="{6E6D89C2-E081-4471-B5B1-ECEAB63F86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Sheet14</vt:lpstr>
      <vt:lpstr>Sheet13</vt:lpstr>
      <vt:lpstr>Sheet1</vt:lpstr>
      <vt:lpstr>Sheet3</vt:lpstr>
      <vt:lpstr>Sheet2</vt:lpstr>
      <vt:lpstr>Sheet4</vt:lpstr>
      <vt:lpstr>Sheet7</vt:lpstr>
      <vt:lpstr>Sheet6</vt:lpstr>
      <vt:lpstr>Sheet5</vt:lpstr>
      <vt:lpstr>Sheet8</vt:lpstr>
      <vt:lpstr>Sheet12</vt:lpstr>
      <vt:lpstr>Sheet10</vt:lpstr>
      <vt:lpstr>Sheet9</vt:lpstr>
      <vt:lpstr>Livenonbranding</vt:lpstr>
      <vt:lpstr>TestLCC+Gds</vt:lpstr>
      <vt:lpstr>Filtersheet</vt:lpstr>
      <vt:lpstr>Branding</vt:lpstr>
      <vt:lpstr>Sheet11</vt:lpstr>
      <vt:lpstr>NonBranding</vt:lpstr>
      <vt:lpstr>Sheet17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Shubham Nandkishor Natkar</cp:lastModifiedBy>
  <dcterms:created xsi:type="dcterms:W3CDTF">2020-06-15T16:40:13Z</dcterms:created>
  <dcterms:modified xsi:type="dcterms:W3CDTF">2024-05-21T10:37:54Z</dcterms:modified>
</cp:coreProperties>
</file>