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3BD13647-D55A-49EE-B75C-A078474CF3F4}" xr6:coauthVersionLast="47" xr6:coauthVersionMax="47" xr10:uidLastSave="{00000000-0000-0000-0000-000000000000}"/>
  <bookViews>
    <workbookView xWindow="-120" yWindow="-120" windowWidth="29040" windowHeight="15990" firstSheet="11" activeTab="14" xr2:uid="{00000000-000D-0000-FFFF-FFFF00000000}"/>
  </bookViews>
  <sheets>
    <sheet name="Oneway" sheetId="1" r:id="rId1"/>
    <sheet name="OneWaySheet1" sheetId="9" r:id="rId2"/>
    <sheet name="Sheet8" sheetId="23" r:id="rId3"/>
    <sheet name="Sheet2" sheetId="25" r:id="rId4"/>
    <sheet name="Sheet3" sheetId="26" r:id="rId5"/>
    <sheet name="Sheet1" sheetId="27" r:id="rId6"/>
    <sheet name="Sheet4" sheetId="28" r:id="rId7"/>
    <sheet name="Sheet6" sheetId="30" r:id="rId8"/>
    <sheet name="Sheet7" sheetId="31" r:id="rId9"/>
    <sheet name="Sheet12" sheetId="35" r:id="rId10"/>
    <sheet name="Sheet5" sheetId="29" r:id="rId11"/>
    <sheet name="Sheet11" sheetId="45" r:id="rId12"/>
    <sheet name="TestFlightDiffentAirline" sheetId="70" r:id="rId13"/>
    <sheet name="Sheet18" sheetId="52" r:id="rId14"/>
    <sheet name="LiveIndividual" sheetId="69" r:id="rId15"/>
    <sheet name="Sheet16" sheetId="64" r:id="rId16"/>
    <sheet name="TestDependent" sheetId="66" r:id="rId17"/>
    <sheet name="TestIndividual" sheetId="67" r:id="rId18"/>
    <sheet name="LiveDifferentAirline" sheetId="61" r:id="rId19"/>
    <sheet name="Sheet10" sheetId="46" r:id="rId20"/>
    <sheet name="Addtocart" sheetId="3" r:id="rId21"/>
    <sheet name="FlightBookingWithPolicyType" sheetId="4" r:id="rId22"/>
    <sheet name="OnewayDependent" sheetId="5" r:id="rId23"/>
    <sheet name="OnewayDependentSheet2" sheetId="37" r:id="rId24"/>
    <sheet name="OnewayDependentSheet1" sheetId="11" r:id="rId25"/>
    <sheet name="Personal" sheetId="6" r:id="rId26"/>
    <sheet name="Guest" sheetId="7" r:id="rId27"/>
    <sheet name="GuestSheet1" sheetId="12" r:id="rId28"/>
    <sheet name="Sheet9" sheetId="3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<sst xmlns="http://schemas.openxmlformats.org/spreadsheetml/2006/main" count="19432" uniqueCount="643">
  <si>
    <t>del</t>
  </si>
  <si>
    <t>dxb</t>
  </si>
  <si>
    <t>International</t>
  </si>
  <si>
    <t>Indian Rupees</t>
  </si>
  <si>
    <t>JET AIRWAYS,AIR INDIA,EMIRATES,KUWAIT AIRWAYS</t>
  </si>
  <si>
    <t>Triptype</t>
  </si>
  <si>
    <t>Indian</t>
  </si>
  <si>
    <t>Master Card</t>
  </si>
  <si>
    <t>Cash</t>
  </si>
  <si>
    <t>sbt</t>
  </si>
  <si>
    <t>Dubai,United Arab Emirates - Dubai (DXB)</t>
  </si>
  <si>
    <t>Economy</t>
  </si>
  <si>
    <t>Fop</t>
  </si>
  <si>
    <t>AddToCartRemarks</t>
  </si>
  <si>
    <t>Business booking</t>
  </si>
  <si>
    <t>Credit Card</t>
  </si>
  <si>
    <t>Flight Book</t>
  </si>
  <si>
    <t>Fullfillment</t>
  </si>
  <si>
    <t>Air Reason code</t>
  </si>
  <si>
    <t xml:space="preserve">IN Policy all </t>
  </si>
  <si>
    <t>Trip Request</t>
  </si>
  <si>
    <t>QLABS12345</t>
  </si>
  <si>
    <t>Delhi,India - Indira Gandhi International Airport (DEL)</t>
  </si>
  <si>
    <t>Destination</t>
  </si>
  <si>
    <t>Departure</t>
  </si>
  <si>
    <t>Departure Location</t>
  </si>
  <si>
    <t>Destination Location</t>
  </si>
  <si>
    <t>Departure date</t>
  </si>
  <si>
    <t>Company Code</t>
  </si>
  <si>
    <t>Username</t>
  </si>
  <si>
    <t>Module</t>
  </si>
  <si>
    <t>Password</t>
  </si>
  <si>
    <t>Adult</t>
  </si>
  <si>
    <t>Child</t>
  </si>
  <si>
    <t>Infant</t>
  </si>
  <si>
    <t>Currency</t>
  </si>
  <si>
    <t>Prefered Airline</t>
  </si>
  <si>
    <t>Booking Class</t>
  </si>
  <si>
    <t>Nationality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</si>
  <si>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</si>
  <si>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</si>
  <si>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</si>
  <si>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</si>
  <si>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</si>
  <si>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</si>
  <si>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</si>
  <si>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</si>
  <si>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Resultpagestep(Trip Request/Flight Book)</t>
  </si>
  <si>
    <t>CheckoutPageStep(Hold and quote/Quote/Fullfillment)</t>
  </si>
  <si>
    <t>Corporate Traveller email ID</t>
  </si>
  <si>
    <t>URL</t>
  </si>
  <si>
    <t>//staging117/sbt</t>
  </si>
  <si>
    <t>Search Type(Individual/Guest/Personal/Dependent)</t>
  </si>
  <si>
    <t>Individual</t>
  </si>
  <si>
    <t>Policy Type(In Policy/Out Of Policy)</t>
  </si>
  <si>
    <t>Laxmi</t>
  </si>
  <si>
    <t>Delhi,India - Indira Gandhi Intl (DEL)</t>
  </si>
  <si>
    <t>Child Title</t>
  </si>
  <si>
    <t>Miss,Mstr</t>
  </si>
  <si>
    <t>Child Name</t>
  </si>
  <si>
    <t>Dev,Abhi</t>
  </si>
  <si>
    <t>Child Lname</t>
  </si>
  <si>
    <t>Jain,Shama</t>
  </si>
  <si>
    <t>Child DOB date</t>
  </si>
  <si>
    <t>Child DOB month</t>
  </si>
  <si>
    <t>Child DOB year</t>
  </si>
  <si>
    <t>25,13</t>
  </si>
  <si>
    <t>Apr,May</t>
  </si>
  <si>
    <t>Child Gender</t>
  </si>
  <si>
    <t>Female,Male</t>
  </si>
  <si>
    <t>Child Passport Number</t>
  </si>
  <si>
    <t>78554432323,89789798798</t>
  </si>
  <si>
    <t>Child Passport Date</t>
  </si>
  <si>
    <t>Child Nationality</t>
  </si>
  <si>
    <t>Indian,Indian</t>
  </si>
  <si>
    <t>23,17</t>
  </si>
  <si>
    <t>Child Passport Month</t>
  </si>
  <si>
    <t>Feb,Mar</t>
  </si>
  <si>
    <t>Child Passport year</t>
  </si>
  <si>
    <t>Child Passport country</t>
  </si>
  <si>
    <t>India (IN),Indonesia (ID)</t>
  </si>
  <si>
    <t>Infant Title</t>
  </si>
  <si>
    <t>Infant Name</t>
  </si>
  <si>
    <t>Infant Lname</t>
  </si>
  <si>
    <t>Infant DOB date</t>
  </si>
  <si>
    <t>Infant DOB month</t>
  </si>
  <si>
    <t>Infant DOB year</t>
  </si>
  <si>
    <t>Infant Gender</t>
  </si>
  <si>
    <t>Infant Passport Number</t>
  </si>
  <si>
    <t>Infant Nationality</t>
  </si>
  <si>
    <t>Infant Passport Date</t>
  </si>
  <si>
    <t>Infant Passport Month</t>
  </si>
  <si>
    <t>Infant Passport year</t>
  </si>
  <si>
    <t>Infant Passport country</t>
  </si>
  <si>
    <t>Infant Travelling with</t>
  </si>
  <si>
    <t>Devi,Abhisha</t>
  </si>
  <si>
    <t>2021,2021</t>
  </si>
  <si>
    <t>Adult1,Adult2</t>
  </si>
  <si>
    <t>Adult Title</t>
  </si>
  <si>
    <t>Adult Name</t>
  </si>
  <si>
    <t>Adult Lname</t>
  </si>
  <si>
    <t>Adult DOB date</t>
  </si>
  <si>
    <t>Adult DOB month</t>
  </si>
  <si>
    <t>Adult DOB year</t>
  </si>
  <si>
    <t>Adult Gender</t>
  </si>
  <si>
    <t>Adult Passport Number</t>
  </si>
  <si>
    <t>Adult Nationality</t>
  </si>
  <si>
    <t>Adult Passport Date</t>
  </si>
  <si>
    <t>Adult Passport Month</t>
  </si>
  <si>
    <t>Adult Passport year</t>
  </si>
  <si>
    <t>Adult Passport country</t>
  </si>
  <si>
    <t>2030,2028</t>
  </si>
  <si>
    <t>Mar,Jun</t>
  </si>
  <si>
    <t>23,30</t>
  </si>
  <si>
    <t>7809900323,89712333333</t>
  </si>
  <si>
    <t>25,23</t>
  </si>
  <si>
    <t>Mr,Mrs</t>
  </si>
  <si>
    <t>Sonu,Sonia</t>
  </si>
  <si>
    <t>Bansal,Yadav</t>
  </si>
  <si>
    <t>2026,2028</t>
  </si>
  <si>
    <t>2017,2014</t>
  </si>
  <si>
    <t>2030,2031</t>
  </si>
  <si>
    <t>1990,1986</t>
  </si>
  <si>
    <t>Male,Female</t>
  </si>
  <si>
    <t>isd number</t>
  </si>
  <si>
    <t>Phone Number</t>
  </si>
  <si>
    <t>Addtocartindex</t>
  </si>
  <si>
    <t>Triptype(International/Domestic)</t>
  </si>
  <si>
    <t>Dependent</t>
  </si>
  <si>
    <t>Personal</t>
  </si>
  <si>
    <t>Guest</t>
  </si>
  <si>
    <t>out Policy all</t>
  </si>
  <si>
    <t>Laxmi.khanal@quadlabs.com</t>
  </si>
  <si>
    <t>CheckoutPageStep(Hold and quote/Quote/Fullfillment/Nothing)</t>
  </si>
  <si>
    <t>laxmi.khanal@quadlabs.com</t>
  </si>
  <si>
    <t>//staging117/sbt/</t>
  </si>
  <si>
    <t>Hold and quote</t>
  </si>
  <si>
    <t>Xchange@720</t>
  </si>
  <si>
    <t>September 30, 2022</t>
  </si>
  <si>
    <t>September 29, 2022</t>
  </si>
  <si>
    <t>Out Of Policy</t>
  </si>
  <si>
    <t>AirTextTrvlr</t>
  </si>
  <si>
    <t>Test</t>
  </si>
  <si>
    <t xml:space="preserve">out Policy all </t>
  </si>
  <si>
    <t>September 26, 2022</t>
  </si>
  <si>
    <t>September 28, 2022</t>
  </si>
  <si>
    <t>Shubham1</t>
  </si>
  <si>
    <t>Password@12345</t>
  </si>
  <si>
    <t>October 28, 2022</t>
  </si>
  <si>
    <t>TestCaseId</t>
  </si>
  <si>
    <t>Test on Flight 1</t>
  </si>
  <si>
    <t>Prince Chaurasia</t>
  </si>
  <si>
    <t>Shubham Natkar</t>
  </si>
  <si>
    <t>Employee</t>
  </si>
  <si>
    <t>AirLine</t>
  </si>
  <si>
    <t>Gulf Air</t>
  </si>
  <si>
    <t>Bill To Company</t>
  </si>
  <si>
    <t>Fop(Cash/Bill To Company)</t>
  </si>
  <si>
    <t>TravelArranger</t>
  </si>
  <si>
    <t>CreatedBy</t>
  </si>
  <si>
    <t>Test on Flight 2</t>
  </si>
  <si>
    <t>October 26, 2022</t>
  </si>
  <si>
    <t>October 19, 2022</t>
  </si>
  <si>
    <t>Admin</t>
  </si>
  <si>
    <t>TravelerType</t>
  </si>
  <si>
    <t>TravelerName</t>
  </si>
  <si>
    <t>Laxmi Khanal</t>
  </si>
  <si>
    <t>Test on Flight 3</t>
  </si>
  <si>
    <t>Laxmi2</t>
  </si>
  <si>
    <t>ONCJSRBIXWRFN97</t>
  </si>
  <si>
    <t>prince.chaurasia@quadlabs.com</t>
  </si>
  <si>
    <t>CreatorName</t>
  </si>
  <si>
    <t>Shubham</t>
  </si>
  <si>
    <t>GXPC6NWQVFKVOZG</t>
  </si>
  <si>
    <t>Gunjan.swain@quadlabs.com</t>
  </si>
  <si>
    <t>Gunjan Swain</t>
  </si>
  <si>
    <t>Sudesh Kumar</t>
  </si>
  <si>
    <t>rsudesh15</t>
  </si>
  <si>
    <t>preprod117</t>
  </si>
  <si>
    <t>//preprod.quadlabs.net/sbt/#</t>
  </si>
  <si>
    <t>Laxmi@123</t>
  </si>
  <si>
    <t>Air India</t>
  </si>
  <si>
    <t>November 27, 2022</t>
  </si>
  <si>
    <t>November 28, 2022</t>
  </si>
  <si>
    <t>QL</t>
  </si>
  <si>
    <t>DepartureDate</t>
  </si>
  <si>
    <t>Source</t>
  </si>
  <si>
    <t>CompanyCode</t>
  </si>
  <si>
    <t>UserName</t>
  </si>
  <si>
    <t>mo</t>
  </si>
  <si>
    <t>MoURL</t>
  </si>
  <si>
    <t>Administrator</t>
  </si>
  <si>
    <t>EmployeName</t>
  </si>
  <si>
    <t>CoporateName</t>
  </si>
  <si>
    <t>Rqty</t>
  </si>
  <si>
    <t>Rules</t>
  </si>
  <si>
    <t>shubham.natkar@quadlabs.com</t>
  </si>
  <si>
    <t>FJGNKVYY0QMVS5T</t>
  </si>
  <si>
    <t>Applied</t>
  </si>
  <si>
    <t>TestScenario</t>
  </si>
  <si>
    <t>Test on Flight 4</t>
  </si>
  <si>
    <t>Chennai,India - Chennai (MAA)</t>
  </si>
  <si>
    <t>maa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</si>
  <si>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</si>
  <si>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</si>
  <si>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</si>
  <si>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</si>
  <si>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</si>
  <si>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</si>
  <si>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</si>
  <si>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</si>
  <si>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</si>
  <si>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</si>
  <si>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User will  see ineractive messaging popup under Search,Result,Checkout Page</t>
  </si>
  <si>
    <t>23-Feb-2023</t>
  </si>
  <si>
    <t>19-Feb-2023</t>
  </si>
  <si>
    <t>27-Jan-2023</t>
  </si>
  <si>
    <t>NotApplied</t>
  </si>
  <si>
    <t>international Tour Lux Corporate,Domestic Lux Corporate,Hotel Lux Corporate,Weekdays Lux Corporate,Flight Booking date Lux Corporate,Airline Lux Corporate,test111</t>
  </si>
  <si>
    <t>International tour,Weekdays,Booking date,Test Rule</t>
  </si>
  <si>
    <t>International tour,Booking date,Test Rule</t>
  </si>
  <si>
    <t>Domestic Trip 20 Jan to 31 Mar,Weekdays,Booking date,Test Rule</t>
  </si>
  <si>
    <t>Airline Rule</t>
  </si>
  <si>
    <t>//staging117/backoffice/</t>
  </si>
  <si>
    <t>at</t>
  </si>
  <si>
    <t>Saurav_at</t>
  </si>
  <si>
    <t>User will  see ineractive messaging popup of Flight Rule under Search page</t>
  </si>
  <si>
    <t>User will  see ineractive messaging popup of Flight Rule under Result page</t>
  </si>
  <si>
    <t>User will  see ineractive messaging popup of Flight Rule under Checkout page</t>
  </si>
  <si>
    <t>Flight</t>
  </si>
  <si>
    <t>Flight Search</t>
  </si>
  <si>
    <t>Test Flight</t>
  </si>
  <si>
    <t>Flight Result</t>
  </si>
  <si>
    <t>Flight Checkout</t>
  </si>
  <si>
    <t>VJY6CT66RQUOLTS</t>
  </si>
  <si>
    <t>5-Feb-2023</t>
  </si>
  <si>
    <t>13-Feb-2023</t>
  </si>
  <si>
    <t>21-Feb-2023</t>
  </si>
  <si>
    <t>26-Feb-2023</t>
  </si>
  <si>
    <t>9-Mar-2023</t>
  </si>
  <si>
    <t>User will  see ineractive messaging popup</t>
  </si>
  <si>
    <t>Market type INT for flight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</si>
  <si>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</si>
  <si>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</si>
  <si>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</si>
  <si>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</si>
  <si>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</si>
  <si>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</si>
  <si>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</si>
  <si>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</si>
  <si>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</si>
  <si>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</si>
  <si>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</si>
  <si>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</si>
  <si>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</si>
  <si>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</si>
  <si>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</si>
  <si>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</si>
  <si>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</si>
  <si>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</si>
  <si>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</si>
  <si>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</si>
  <si>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</si>
  <si>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</si>
  <si>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</si>
  <si>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</si>
  <si>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</si>
  <si>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</si>
  <si>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</si>
  <si>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</si>
  <si>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</si>
  <si>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</si>
  <si>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</si>
  <si>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</si>
  <si>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</si>
  <si>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</si>
  <si>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</si>
  <si>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Flight New Rule</t>
  </si>
  <si>
    <t>All</t>
  </si>
  <si>
    <t>Abacus Travels,ABN Travel</t>
  </si>
  <si>
    <t>Airline,Booking Date,Trip Date,Corporate,Destination,Weekdays,Market Type</t>
  </si>
  <si>
    <t>Indigo,Air India</t>
  </si>
  <si>
    <t>11-Jan-2022</t>
  </si>
  <si>
    <t>11-Feb-2023</t>
  </si>
  <si>
    <t>Shree Travel</t>
  </si>
  <si>
    <t>Asia,Carribean</t>
  </si>
  <si>
    <t>united states,Africa</t>
  </si>
  <si>
    <t>India,China</t>
  </si>
  <si>
    <t>Delhi-India</t>
  </si>
  <si>
    <t>BOM-Shivaji Terminal</t>
  </si>
  <si>
    <t>Mon,Tue,Thu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</si>
  <si>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</si>
  <si>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</si>
  <si>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</si>
  <si>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</si>
  <si>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</si>
  <si>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</si>
  <si>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</si>
  <si>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</si>
  <si>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C:\\Users\\Shubham.Natkar\\Desktop\\WeekDay.jpg</t>
  </si>
  <si>
    <t>Remarks</t>
  </si>
  <si>
    <t>User will  see Ineractive Messaging popup for WeekDay rule on Search,Result page</t>
  </si>
  <si>
    <t xml:space="preserve">User will  see ineractive messaging popup for DayInAdvance rule on Search,Result,Checkout page </t>
  </si>
  <si>
    <t>DayInAdvance</t>
  </si>
  <si>
    <t>C:\\Users\\Shubham.Natkar\\Desktop\\Day Of Flight.jpg</t>
  </si>
  <si>
    <t>Booking Date</t>
  </si>
  <si>
    <t>Booking Date Flight</t>
  </si>
  <si>
    <t>1-Mar-2023</t>
  </si>
  <si>
    <t>29-Mar-2023</t>
  </si>
  <si>
    <t>C:\\Users\\Shubham.Natkar\\Desktop\\Booking Date.jpg</t>
  </si>
  <si>
    <t xml:space="preserve">User will  see ineractive messaging popup for Booking Date rule on Search page </t>
  </si>
  <si>
    <t>Test on Flight 5</t>
  </si>
  <si>
    <t xml:space="preserve">User will  see ineractive messaging popup for Airline rule on Checkout page </t>
  </si>
  <si>
    <t>Airline Flight</t>
  </si>
  <si>
    <t>Checkout</t>
  </si>
  <si>
    <t xml:space="preserve">User will  see ineractive messaging popup for Market Type rule on Search,Result,Checkout page </t>
  </si>
  <si>
    <t>Market Type Flight</t>
  </si>
  <si>
    <t>Market Type</t>
  </si>
  <si>
    <t>Inactive Rules</t>
  </si>
  <si>
    <t>Test on Flight 6</t>
  </si>
  <si>
    <t xml:space="preserve">User will  see ineractive messaging popup for Origin rule on Search,Result page </t>
  </si>
  <si>
    <t>OriginFor</t>
  </si>
  <si>
    <t>GDSQty</t>
  </si>
  <si>
    <t>GDS</t>
  </si>
  <si>
    <t>Universal ACH Working[ASHU_SUPPLIER],Universal Api QL[Ashu Yadav]</t>
  </si>
  <si>
    <t>Origin Flight</t>
  </si>
  <si>
    <t>Origin</t>
  </si>
  <si>
    <t>India</t>
  </si>
  <si>
    <t>Test on Flight 7</t>
  </si>
  <si>
    <t>Trip Date Flight</t>
  </si>
  <si>
    <t>Trip Date</t>
  </si>
  <si>
    <t>INT Market Type Flight</t>
  </si>
  <si>
    <t>DOM Market Type Flight</t>
  </si>
  <si>
    <t>Domestic</t>
  </si>
  <si>
    <t>Destination Flight</t>
  </si>
  <si>
    <t>Test on Flight 8</t>
  </si>
  <si>
    <t>Test on Flight 9</t>
  </si>
  <si>
    <t>User will  see Interactive Message popup on Result page for GDS</t>
  </si>
  <si>
    <t>GDS Flight</t>
  </si>
  <si>
    <t>Result</t>
  </si>
  <si>
    <t>Test on Flight 10</t>
  </si>
  <si>
    <t>User will  see Interactive Message popup on Search page for Booking Date.</t>
  </si>
  <si>
    <t>User will  see Interactive Message popup on Checkout page for Air India Airline.</t>
  </si>
  <si>
    <t>User will  see Interactive Message popup on Search page and Result page for WeekDays.</t>
  </si>
  <si>
    <t>User will  see Interactive Message popup on Search page and Result page for 50 Day In Advance.</t>
  </si>
  <si>
    <t>User will  see Interactive Message popup on Search page and Result page for International Market Type</t>
  </si>
  <si>
    <t>User will  see Interactive Message popup on Search page and Result page for Domestic Market Type</t>
  </si>
  <si>
    <t>User will  see Interactive Message popup on Search page and Result page for Origin</t>
  </si>
  <si>
    <t>User will  see Interactive Message popup on Search page and Result page for Destination</t>
  </si>
  <si>
    <t>User will  see Interactive Message popup on Search page and Result page for Trip Date</t>
  </si>
  <si>
    <t>ReturnDate</t>
  </si>
  <si>
    <t>Trip</t>
  </si>
  <si>
    <t>OneWay</t>
  </si>
  <si>
    <t>SeatSelection</t>
  </si>
  <si>
    <t>Ca</t>
  </si>
  <si>
    <t>Credit card</t>
  </si>
  <si>
    <t>RoundTrip</t>
  </si>
  <si>
    <t>Search Type</t>
  </si>
  <si>
    <t>Indigo</t>
  </si>
  <si>
    <t>29-Oct-2023</t>
  </si>
  <si>
    <t>bom</t>
  </si>
  <si>
    <t>Mumbai,India - Shivaji Terminal (BOM)</t>
  </si>
  <si>
    <t>Admin@123</t>
  </si>
  <si>
    <t>Air Asia</t>
  </si>
  <si>
    <t>Akasa Air</t>
  </si>
  <si>
    <t>Stops</t>
  </si>
  <si>
    <t>25A,6E,12E</t>
  </si>
  <si>
    <t>November 28, 2023</t>
  </si>
  <si>
    <t>AdultSeatSelection</t>
  </si>
  <si>
    <t>ChildSeatSelection</t>
  </si>
  <si>
    <t>6-Sep-2023</t>
  </si>
  <si>
    <t>16-Sep-2023</t>
  </si>
  <si>
    <t>8-Sep-2023</t>
  </si>
  <si>
    <t>10-Sep-2023</t>
  </si>
  <si>
    <t>21-Sep-2023</t>
  </si>
  <si>
    <t>23-Sep-2023</t>
  </si>
  <si>
    <t>Flight booking flow for One way individual with Direct Akasa Air Flight</t>
  </si>
  <si>
    <t>Flight booking flow for One way individual with One Stop Akasa Air Flight</t>
  </si>
  <si>
    <t>Flight booking flow for One way individual with Direct Indigo Flight</t>
  </si>
  <si>
    <t>Flight booking flow for One way individual with One Stop Air Asia Flight</t>
  </si>
  <si>
    <t>Flight booking flow for One way dependent with Direct Akasa Air Flight</t>
  </si>
  <si>
    <t>Flight booking flow for One way dependent with One Stop Akasa Air Flight</t>
  </si>
  <si>
    <t>Flight booking flow for One way dependent with Direct Indigo Flight</t>
  </si>
  <si>
    <t>Flight booking flow for One way dependent with One Stop Air Asia Flight</t>
  </si>
  <si>
    <t>6-Oct-2023</t>
  </si>
  <si>
    <t>16-Oct-2023</t>
  </si>
  <si>
    <t>8-Oct-2023</t>
  </si>
  <si>
    <t>21-Oct-2023</t>
  </si>
  <si>
    <t>25A,5C,6E,12E</t>
  </si>
  <si>
    <t>6A,25B,2E,12E</t>
  </si>
  <si>
    <t>12-Dec-2023</t>
  </si>
  <si>
    <t>14-Dec-2023</t>
  </si>
  <si>
    <t>16-Dec-2023</t>
  </si>
  <si>
    <t>24-Dec-2023</t>
  </si>
  <si>
    <t>26-Dec-2023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</si>
  <si>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</si>
  <si>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</si>
  <si>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</si>
  <si>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</si>
  <si>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</si>
  <si>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</si>
  <si>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</si>
  <si>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</si>
  <si>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</si>
  <si>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</si>
  <si>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</si>
  <si>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</si>
  <si>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</si>
  <si>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</si>
  <si>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</si>
  <si>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</si>
  <si>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</si>
  <si>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</si>
  <si>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</si>
  <si>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</si>
  <si>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</si>
  <si>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</si>
  <si>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</si>
  <si>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</si>
  <si>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</si>
  <si>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</si>
  <si>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</si>
  <si>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</si>
  <si>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</si>
  <si>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</si>
  <si>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</si>
  <si>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</si>
  <si>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</si>
  <si>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</si>
  <si>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</si>
  <si>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</si>
  <si>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</si>
  <si>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</si>
  <si>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</si>
  <si>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</si>
  <si>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</si>
  <si>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</si>
  <si>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</si>
  <si>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</si>
  <si>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</si>
  <si>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</si>
  <si>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</si>
  <si>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</si>
  <si>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</si>
  <si>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</si>
  <si>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</si>
  <si>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</si>
  <si>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</si>
  <si>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13-Sep-2023</t>
  </si>
  <si>
    <t>15-Sep-2023</t>
  </si>
  <si>
    <t>Flight booking flow for Round Trip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</si>
  <si>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</si>
  <si>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</si>
  <si>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</si>
  <si>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</si>
  <si>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</si>
  <si>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</si>
  <si>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</si>
  <si>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</si>
  <si>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</si>
  <si>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</si>
  <si>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</si>
  <si>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</si>
  <si>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</si>
  <si>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</si>
  <si>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</si>
  <si>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</si>
  <si>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</si>
  <si>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</si>
  <si>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</si>
  <si>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</si>
  <si>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</si>
  <si>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</si>
  <si>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</si>
  <si>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</si>
  <si>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</si>
  <si>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</si>
  <si>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</si>
  <si>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</si>
  <si>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</si>
  <si>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</si>
  <si>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</si>
  <si>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</si>
  <si>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</si>
  <si>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</si>
  <si>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</si>
  <si>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</si>
  <si>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</si>
  <si>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</si>
  <si>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</si>
  <si>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</si>
  <si>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</si>
  <si>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</si>
  <si>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</si>
  <si>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</si>
  <si>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</si>
  <si>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</si>
  <si>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</si>
  <si>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</si>
  <si>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</si>
  <si>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</si>
  <si>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</si>
  <si>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</si>
  <si>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</si>
  <si>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</si>
  <si>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</si>
  <si>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</si>
  <si>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</si>
  <si>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</si>
  <si>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</si>
  <si>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</si>
  <si>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</si>
  <si>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</si>
  <si>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</si>
  <si>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</si>
  <si>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</si>
  <si>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</si>
  <si>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</si>
  <si>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</si>
  <si>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</si>
  <si>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</si>
  <si>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</si>
  <si>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</si>
  <si>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</si>
  <si>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</si>
  <si>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</si>
  <si>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</si>
  <si>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</si>
  <si>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</si>
  <si>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</si>
  <si>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</si>
  <si>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Airline,Cabin Class,Origin,Destination,Booking Class,Base Fare,Pax Type,Fare Type,B2B/Corporate</t>
  </si>
  <si>
    <t>Flexi Fare</t>
  </si>
  <si>
    <t>Indigo Flexi Fare</t>
  </si>
  <si>
    <t>Check in baggage,Hand baggage,Seats,Meal,Refunds,Carry on baggage,Miles Earned,Rebooking,Complimentary</t>
  </si>
  <si>
    <t>15KG,2KG,33 Inches,Non veg or Veg,1hr Before,Max 8KG,When you fly,Until 1hr,Liquors and Wine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</si>
  <si>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</si>
  <si>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</si>
  <si>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</si>
  <si>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</si>
  <si>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</si>
  <si>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</si>
  <si>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</si>
  <si>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</si>
  <si>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</si>
  <si>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Piyush</t>
  </si>
  <si>
    <t>BAVYBXVY09FKGTY</t>
  </si>
  <si>
    <t>OutPolicy</t>
  </si>
  <si>
    <t>Visa</t>
  </si>
  <si>
    <t>sachin.kumar@quadlabs.com</t>
  </si>
  <si>
    <t>27-Oct-2023</t>
  </si>
  <si>
    <t>DashboardType</t>
  </si>
  <si>
    <t>SAVER</t>
  </si>
  <si>
    <t>//test.quadlabs.net/backoffice/</t>
  </si>
  <si>
    <t>Indigo Rule1</t>
  </si>
  <si>
    <t>Indigo Flexi Fare1</t>
  </si>
  <si>
    <t>Business Trip 112</t>
  </si>
  <si>
    <t>tripsource.co.in/sbt/#</t>
  </si>
  <si>
    <t>29-Nov-2023</t>
  </si>
  <si>
    <t>20-Nov-2023</t>
  </si>
  <si>
    <t>22-Nov-2023</t>
  </si>
  <si>
    <t>24-Nov-2023</t>
  </si>
  <si>
    <t>3-Nov-2023</t>
  </si>
  <si>
    <t>CD</t>
  </si>
  <si>
    <t>cd_qlsupport</t>
  </si>
  <si>
    <t>Flight Rule</t>
  </si>
  <si>
    <t>Amazon India Demo</t>
  </si>
  <si>
    <t>//www.tripsource.co.in/backoffice/Home.aspx</t>
  </si>
  <si>
    <t>Live</t>
  </si>
  <si>
    <t>New</t>
  </si>
  <si>
    <t>Comfort</t>
  </si>
  <si>
    <t>Air India [AI],Indigo [6E],Air Asia [I5],Akasa Air [QP],SpiceJet [SG],Vistara [UK]</t>
  </si>
  <si>
    <t>Mumbai,India - Chhatrapati Shivaji Maharaj International (BOM)</t>
  </si>
  <si>
    <t>6Q1JQNKY</t>
  </si>
  <si>
    <t>11-Sep-2024</t>
  </si>
  <si>
    <t>11-Sep-2025</t>
  </si>
  <si>
    <t>11-Sep-2026</t>
  </si>
  <si>
    <t>Vistara</t>
  </si>
  <si>
    <t>ECO LITE</t>
  </si>
  <si>
    <t>Flight booking flow for One Way (Individual) with Vistara airline</t>
  </si>
  <si>
    <t>Flight booking flow for One Way (Dependent) with Vistara airline</t>
  </si>
  <si>
    <t>Flight booking flow for Round Trip (Individual) with Vistara airline</t>
  </si>
  <si>
    <t>Flight booking flow for Round Trip (Dependent) with Vistara airline</t>
  </si>
  <si>
    <t>Flight booking flow for One Way (Individual) with Air India airline</t>
  </si>
  <si>
    <t>Flight booking flow for One Way (Dependent) with Air India airline</t>
  </si>
  <si>
    <t>Flight booking flow for Round Trip (Individual) with Air India airline</t>
  </si>
  <si>
    <t>Flight booking flow for Round Trip (Dependent) with Air India airline</t>
  </si>
  <si>
    <t>6-Nov-2023</t>
  </si>
  <si>
    <t>8-Nov-2023</t>
  </si>
  <si>
    <t>13-Nov-2023</t>
  </si>
  <si>
    <t>15-Nov-2023</t>
  </si>
  <si>
    <t>14-Nov-2023</t>
  </si>
  <si>
    <t>16-Nov-2023</t>
  </si>
  <si>
    <t>21-Nov-2023</t>
  </si>
  <si>
    <t>23-Nov-2023</t>
  </si>
  <si>
    <t>27-Nov-2023</t>
  </si>
  <si>
    <t>Shubham@123</t>
  </si>
  <si>
    <t>test.quadlabs.net/sbt</t>
  </si>
  <si>
    <t>Spice Saver</t>
  </si>
  <si>
    <t>SpiceJet</t>
  </si>
  <si>
    <t>Flight domestic booking flow for One Way (Individual)</t>
  </si>
  <si>
    <t>Flight domestic booking flow for One Way (Dependent)</t>
  </si>
  <si>
    <t>Flight domestic booking flow for Round Trip (Individual)</t>
  </si>
  <si>
    <t>Flight domestic booking flow for Round Trip (Dependent)</t>
  </si>
  <si>
    <t>Flight domestic booking flow for One Way (Individual) with 1 stop</t>
  </si>
  <si>
    <t>Flight domestic booking flow for One Way (Dependent) with 1 stop</t>
  </si>
  <si>
    <t>Flight domestic booking flow for Round Trip (Individual) with 1 stop</t>
  </si>
  <si>
    <t>Flight domestic booking flow for Round Trip (Dependent) with 1 stop</t>
  </si>
  <si>
    <t>Flight international booking flow for One Way (Individual)</t>
  </si>
  <si>
    <t>Flight international booking flow for One Way (Dependent)</t>
  </si>
  <si>
    <t>Flight international booking flow for Round Trip (Individual)</t>
  </si>
  <si>
    <t>Flight international booking flow for Round Trip (Dependent)</t>
  </si>
  <si>
    <t>Flight international booking flow for One Way (Individual) with 1 stop</t>
  </si>
  <si>
    <t>Flight international booking flow for One Way (Dependent) with 1 stop</t>
  </si>
  <si>
    <t>Flight international booking flow for Round Trip (Individual) with 1 stop</t>
  </si>
  <si>
    <t>Flight international booking flow for Round Trip (Dependent) with 1 stop</t>
  </si>
  <si>
    <t>Test on Flight 11</t>
  </si>
  <si>
    <t>Test on Flight 12</t>
  </si>
  <si>
    <t>Test on Flight 13</t>
  </si>
  <si>
    <t>Test on Flight 14</t>
  </si>
  <si>
    <t>Test on Flight 15</t>
  </si>
  <si>
    <t>Test on Flight 16</t>
  </si>
  <si>
    <t>blr</t>
  </si>
  <si>
    <t>Bangalore,India - Kempegowda International Airport (BLR)</t>
  </si>
  <si>
    <t>2-Nov-2023</t>
  </si>
  <si>
    <t>7-Nov-2023</t>
  </si>
  <si>
    <t>9-Nov-2023</t>
  </si>
  <si>
    <t>10-Nov-2023</t>
  </si>
  <si>
    <t>17-Nov-2023</t>
  </si>
  <si>
    <t>28-Nov-2023</t>
  </si>
  <si>
    <t>4-Dec-2023</t>
  </si>
  <si>
    <t>5-Dec-2023</t>
  </si>
  <si>
    <t>7-Dec-2023</t>
  </si>
  <si>
    <t>ECO STANDARD</t>
  </si>
  <si>
    <t>Ankur</t>
  </si>
  <si>
    <t>RKVF8Z7T</t>
  </si>
  <si>
    <t>ankur.yadav@quadlabs.com</t>
  </si>
  <si>
    <t>11-Dec-2023</t>
  </si>
  <si>
    <t>13-Dec-2023</t>
  </si>
  <si>
    <t>18-Dec-2023</t>
  </si>
  <si>
    <t>20-Dec-2023</t>
  </si>
  <si>
    <t>7A,5C,6E,12E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</si>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</sst>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6"/>
      <color rgb="FF202124"/>
      <name val="Consolas"/>
      <family val="3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49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6" fillId="4" borderId="1" xfId="1" applyFill="1" applyBorder="1" applyAlignment="1">
      <alignment vertical="top" wrapText="1"/>
    </xf>
    <xf numFmtId="49" fontId="6" fillId="4" borderId="1" xfId="1" applyNumberFormat="1" applyFill="1" applyBorder="1" applyAlignment="1">
      <alignment vertical="top" wrapText="1"/>
    </xf>
    <xf numFmtId="0" fontId="0" fillId="0" borderId="1" xfId="0" applyBorder="1"/>
    <xf numFmtId="49" fontId="7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0" fillId="3" borderId="1" xfId="0" applyFill="1" applyBorder="1"/>
    <xf numFmtId="0" fontId="6" fillId="0" borderId="1" xfId="1" applyBorder="1"/>
    <xf numFmtId="0" fontId="0" fillId="7" borderId="0" xfId="0" applyFill="1"/>
    <xf numFmtId="0" fontId="11" fillId="7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49" fontId="12" fillId="4" borderId="1" xfId="1" applyNumberFormat="1" applyFont="1" applyFill="1" applyBorder="1" applyAlignment="1">
      <alignment vertical="top" wrapText="1"/>
    </xf>
    <xf numFmtId="49" fontId="11" fillId="0" borderId="1" xfId="0" applyNumberFormat="1" applyFont="1" applyBorder="1"/>
    <xf numFmtId="0" fontId="12" fillId="6" borderId="1" xfId="1" applyFont="1" applyFill="1" applyBorder="1" applyAlignment="1">
      <alignment vertical="top" wrapText="1"/>
    </xf>
    <xf numFmtId="0" fontId="6" fillId="6" borderId="1" xfId="1" applyFill="1" applyBorder="1" applyAlignment="1">
      <alignment vertical="top" wrapText="1"/>
    </xf>
    <xf numFmtId="49" fontId="8" fillId="0" borderId="1" xfId="0" applyNumberFormat="1" applyFont="1" applyBorder="1"/>
    <xf numFmtId="0" fontId="9" fillId="0" borderId="1" xfId="0" applyFont="1" applyBorder="1"/>
    <xf numFmtId="0" fontId="13" fillId="0" borderId="1" xfId="1" applyFont="1" applyBorder="1"/>
    <xf numFmtId="0" fontId="13" fillId="2" borderId="1" xfId="1" applyFont="1" applyFill="1" applyBorder="1" applyAlignment="1">
      <alignment vertical="center" wrapText="1"/>
    </xf>
    <xf numFmtId="0" fontId="0" fillId="5" borderId="1" xfId="0" applyFill="1" applyBorder="1"/>
    <xf numFmtId="0" fontId="10" fillId="0" borderId="1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11" fillId="5" borderId="1" xfId="0" applyFont="1" applyFill="1" applyBorder="1"/>
    <xf numFmtId="49" fontId="0" fillId="0" borderId="1" xfId="0" applyNumberFormat="1" applyBorder="1"/>
    <xf numFmtId="49" fontId="13" fillId="4" borderId="1" xfId="1" applyNumberFormat="1" applyFont="1" applyFill="1" applyBorder="1" applyAlignment="1">
      <alignment vertical="top" wrapText="1"/>
    </xf>
    <xf numFmtId="0" fontId="12" fillId="4" borderId="1" xfId="0" applyFont="1" applyFill="1" applyBorder="1"/>
    <xf numFmtId="0" fontId="12" fillId="0" borderId="1" xfId="1" applyFont="1" applyBorder="1"/>
    <xf numFmtId="0" fontId="0" fillId="5" borderId="1" xfId="0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2" fillId="5" borderId="1" xfId="0" applyFont="1" applyFill="1" applyBorder="1"/>
    <xf numFmtId="49" fontId="12" fillId="5" borderId="1" xfId="0" applyNumberFormat="1" applyFont="1" applyFill="1" applyBorder="1"/>
    <xf numFmtId="49" fontId="0" fillId="0" borderId="0" xfId="0" applyNumberFormat="1"/>
    <xf numFmtId="0" fontId="6" fillId="0" borderId="1" xfId="1" applyBorder="1" applyAlignment="1">
      <alignment horizontal="left" vertical="center"/>
    </xf>
    <xf numFmtId="0" fontId="12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/>
    <xf numFmtId="49" fontId="12" fillId="3" borderId="1" xfId="0" applyNumberFormat="1" applyFont="1" applyFill="1" applyBorder="1"/>
    <xf numFmtId="0" fontId="12" fillId="3" borderId="2" xfId="0" applyFont="1" applyFill="1" applyBorder="1"/>
    <xf numFmtId="0" fontId="11" fillId="3" borderId="1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8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Password@123" TargetMode="External"/><Relationship Id="rId8" Type="http://schemas.openxmlformats.org/officeDocument/2006/relationships/hyperlink" Target="mailto:prince.chaurasia@quadlab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rince.chaurasia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rince.chaurasia@quadlabs.com" TargetMode="External"/><Relationship Id="rId3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rince.chaurasia@quadlabs.com" TargetMode="External"/><Relationship Id="rId30" Type="http://schemas.openxmlformats.org/officeDocument/2006/relationships/hyperlink" Target="mailto:Password@123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prince.chaurasia@quadlabs.com" TargetMode="External"/><Relationship Id="rId39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prince.chaurasia@quadlabs.com" TargetMode="External"/><Relationship Id="rId47" Type="http://schemas.openxmlformats.org/officeDocument/2006/relationships/hyperlink" Target="mailto:shubham.natkar@quadlabs.com" TargetMode="External"/><Relationship Id="rId50" Type="http://schemas.openxmlformats.org/officeDocument/2006/relationships/hyperlink" Target="mailto:shubham.natkar@quadlabs.com" TargetMode="External"/><Relationship Id="rId55" Type="http://schemas.openxmlformats.org/officeDocument/2006/relationships/hyperlink" Target="mailto:prince.chaurasia@quadlabs.com" TargetMode="External"/><Relationship Id="rId63" Type="http://schemas.openxmlformats.org/officeDocument/2006/relationships/hyperlink" Target="mailto:Admin@123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Admin@123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Admin@123" TargetMode="External"/><Relationship Id="rId19" Type="http://schemas.openxmlformats.org/officeDocument/2006/relationships/hyperlink" Target="mailto:Password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rince.chaurasia@quadlabs.com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rince.chaurasia@quadlabs.com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shubham.natkar@quadlabs.com" TargetMode="External"/><Relationship Id="rId64" Type="http://schemas.openxmlformats.org/officeDocument/2006/relationships/hyperlink" Target="mailto:Admin@123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Admin@123" TargetMode="External"/><Relationship Id="rId59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prince.chaurasia@quadlabs.com" TargetMode="External"/><Relationship Id="rId49" Type="http://schemas.openxmlformats.org/officeDocument/2006/relationships/hyperlink" Target="mailto:Admin@123" TargetMode="External"/><Relationship Id="rId57" Type="http://schemas.openxmlformats.org/officeDocument/2006/relationships/hyperlink" Target="mailto:Password@123" TargetMode="External"/><Relationship Id="rId10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prince.chaurasia@quadlabs.com" TargetMode="External"/><Relationship Id="rId60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rince.chaurasia@quadlabs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Password@123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prince.chaurasia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45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45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45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45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workbookViewId="0">
      <selection activeCell="Y5" sqref="Y5"/>
    </sheetView>
  </sheetViews>
  <sheetFormatPr defaultRowHeight="15" x14ac:dyDescent="0.25"/>
  <cols>
    <col min="1" max="1" width="6.7109375" bestFit="1" customWidth="1"/>
    <col min="2" max="2" width="13.7109375" bestFit="1" customWidth="1"/>
    <col min="3" max="3" width="13.42578125" bestFit="1" customWidth="1"/>
    <col min="4" max="4" width="9.42578125" bestFit="1" customWidth="1"/>
    <col min="5" max="5" width="13.42578125" bestFit="1" customWidth="1"/>
    <col min="6" max="6" width="29" customWidth="1"/>
    <col min="7" max="7" width="42.28515625" bestFit="1" customWidth="1"/>
    <col min="8" max="8" width="8.85546875" bestFit="1" customWidth="1"/>
    <col min="9" max="9" width="43.140625" bestFit="1" customWidth="1"/>
    <col min="10" max="10" width="10" bestFit="1" customWidth="1"/>
    <col min="11" max="11" width="32" bestFit="1" customWidth="1"/>
    <col min="12" max="12" width="17.28515625" bestFit="1" customWidth="1"/>
    <col min="13" max="13" width="26.5703125" bestFit="1" customWidth="1"/>
    <col min="14" max="14" width="4.85546875" bestFit="1" customWidth="1"/>
    <col min="15" max="15" width="5.140625" bestFit="1" customWidth="1"/>
    <col min="16" max="16" width="5.28515625" bestFit="1" customWidth="1"/>
    <col min="17" max="18" width="12.5703125" bestFit="1" customWidth="1"/>
    <col min="19" max="19" width="44.5703125" bestFit="1" customWidth="1"/>
    <col min="20" max="20" width="9.140625" bestFit="1" customWidth="1"/>
    <col min="21" max="21" width="12.7109375" bestFit="1" customWidth="1"/>
    <col min="22" max="22" width="10.140625" bestFit="1" customWidth="1"/>
    <col min="23" max="23" width="15.42578125" bestFit="1" customWidth="1"/>
    <col min="24" max="24" width="15.1406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85546875" bestFit="1" customWidth="1"/>
    <col min="31" max="31" width="51.42578125" bestFit="1" customWidth="1"/>
    <col min="32" max="32" width="14.140625" bestFit="1" customWidth="1"/>
  </cols>
  <sheetData>
    <row r="1" spans="1:32" s="16" customFormat="1" x14ac:dyDescent="0.25">
      <c r="A1" s="17" t="s">
        <v>30</v>
      </c>
      <c r="B1" s="17" t="s">
        <v>50</v>
      </c>
      <c r="C1" s="17" t="s">
        <v>28</v>
      </c>
      <c r="D1" s="17" t="s">
        <v>29</v>
      </c>
      <c r="E1" s="17" t="s">
        <v>31</v>
      </c>
      <c r="F1" s="17" t="s">
        <v>49</v>
      </c>
      <c r="G1" s="17" t="s">
        <v>52</v>
      </c>
      <c r="H1" s="17" t="s">
        <v>24</v>
      </c>
      <c r="I1" s="17" t="s">
        <v>25</v>
      </c>
      <c r="J1" s="17" t="s">
        <v>23</v>
      </c>
      <c r="K1" s="17" t="s">
        <v>26</v>
      </c>
      <c r="L1" s="17" t="s">
        <v>27</v>
      </c>
      <c r="M1" s="17" t="s">
        <v>127</v>
      </c>
      <c r="N1" s="17" t="s">
        <v>32</v>
      </c>
      <c r="O1" s="17" t="s">
        <v>33</v>
      </c>
      <c r="P1" s="17" t="s">
        <v>34</v>
      </c>
      <c r="Q1" s="17" t="s">
        <v>35</v>
      </c>
      <c r="R1" s="17" t="s">
        <v>37</v>
      </c>
      <c r="S1" s="17" t="s">
        <v>36</v>
      </c>
      <c r="T1" s="17" t="s">
        <v>38</v>
      </c>
      <c r="U1" s="17" t="s">
        <v>39</v>
      </c>
      <c r="V1" s="17" t="s">
        <v>40</v>
      </c>
      <c r="W1" s="17" t="s">
        <v>41</v>
      </c>
      <c r="X1" s="17" t="s">
        <v>42</v>
      </c>
      <c r="Y1" s="17" t="s">
        <v>12</v>
      </c>
      <c r="Z1" s="17" t="s">
        <v>43</v>
      </c>
      <c r="AA1" s="17" t="s">
        <v>44</v>
      </c>
      <c r="AB1" s="17" t="s">
        <v>45</v>
      </c>
      <c r="AC1" s="17" t="s">
        <v>46</v>
      </c>
      <c r="AD1" s="17" t="s">
        <v>47</v>
      </c>
      <c r="AE1" s="17" t="s">
        <v>133</v>
      </c>
      <c r="AF1" s="17" t="s">
        <v>18</v>
      </c>
    </row>
    <row r="2" spans="1:32" x14ac:dyDescent="0.25">
      <c r="A2" s="18" t="s">
        <v>9</v>
      </c>
      <c r="B2" s="19" t="s">
        <v>51</v>
      </c>
      <c r="C2" s="18" t="s">
        <v>21</v>
      </c>
      <c r="D2" s="18" t="s">
        <v>55</v>
      </c>
      <c r="E2" s="26" t="s">
        <v>137</v>
      </c>
      <c r="F2" s="22" t="s">
        <v>132</v>
      </c>
      <c r="G2" s="20" t="s">
        <v>53</v>
      </c>
      <c r="H2" s="18" t="s">
        <v>0</v>
      </c>
      <c r="I2" s="18" t="s">
        <v>22</v>
      </c>
      <c r="J2" s="18" t="s">
        <v>1</v>
      </c>
      <c r="K2" s="18" t="s">
        <v>10</v>
      </c>
      <c r="L2" s="21" t="s">
        <v>145</v>
      </c>
      <c r="M2" s="18" t="s">
        <v>2</v>
      </c>
      <c r="N2" s="18">
        <v>1</v>
      </c>
      <c r="O2" s="18">
        <v>0</v>
      </c>
      <c r="P2" s="18">
        <v>0</v>
      </c>
      <c r="Q2" s="18" t="s">
        <v>3</v>
      </c>
      <c r="R2" s="18" t="s">
        <v>11</v>
      </c>
      <c r="S2" s="18" t="s">
        <v>4</v>
      </c>
      <c r="T2" s="18" t="s">
        <v>6</v>
      </c>
      <c r="U2" s="18">
        <v>3</v>
      </c>
      <c r="V2" s="18">
        <v>3</v>
      </c>
      <c r="W2" s="18">
        <v>3</v>
      </c>
      <c r="X2" s="21">
        <v>78554432323</v>
      </c>
      <c r="Y2" s="18" t="s">
        <v>8</v>
      </c>
      <c r="Z2" s="18">
        <v>345678</v>
      </c>
      <c r="AA2" s="18" t="s">
        <v>15</v>
      </c>
      <c r="AB2" s="18" t="s">
        <v>7</v>
      </c>
      <c r="AC2" s="18">
        <v>123</v>
      </c>
      <c r="AD2" s="18" t="s">
        <v>16</v>
      </c>
      <c r="AE2" s="18" t="s">
        <v>136</v>
      </c>
      <c r="AF2" s="18" t="s">
        <v>19</v>
      </c>
    </row>
  </sheetData>
  <phoneticPr fontId="1" type="noConversion"/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F9"/>
  <sheetViews>
    <sheetView workbookViewId="0">
      <selection activeCell="D16" sqref="D16"/>
    </sheetView>
  </sheetViews>
  <sheetFormatPr defaultRowHeight="15" x14ac:dyDescent="0.25"/>
  <cols>
    <col min="1" max="1" width="14.42578125" bestFit="1" customWidth="1"/>
    <col min="2" max="2" width="67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710937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5.85546875" bestFit="1" customWidth="1"/>
    <col min="108" max="108" width="16.140625" bestFit="1" customWidth="1"/>
    <col min="109" max="109" width="14.140625" bestFit="1" customWidth="1"/>
    <col min="110" max="110" width="12.5703125" bestFit="1" customWidth="1"/>
  </cols>
  <sheetData>
    <row r="1" spans="1:110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357</v>
      </c>
      <c r="BT1" s="39" t="s">
        <v>5</v>
      </c>
      <c r="BU1" s="39" t="s">
        <v>351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350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365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397</v>
      </c>
      <c r="CX1" s="39" t="s">
        <v>13</v>
      </c>
      <c r="CY1" s="38" t="s">
        <v>210</v>
      </c>
      <c r="CZ1" s="38" t="s">
        <v>211</v>
      </c>
      <c r="DA1" s="38" t="s">
        <v>212</v>
      </c>
      <c r="DB1" s="39" t="s">
        <v>398</v>
      </c>
      <c r="DC1" s="39" t="s">
        <v>368</v>
      </c>
      <c r="DD1" s="39" t="s">
        <v>369</v>
      </c>
      <c r="DE1" s="39" t="s">
        <v>18</v>
      </c>
      <c r="DF1" s="39" t="s">
        <v>159</v>
      </c>
    </row>
    <row r="2" spans="1:110" s="41" customFormat="1" x14ac:dyDescent="0.25">
      <c r="A2" s="42" t="s">
        <v>150</v>
      </c>
      <c r="B2" s="42" t="s">
        <v>376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52" t="s">
        <v>362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352</v>
      </c>
      <c r="BV2" s="42" t="s">
        <v>0</v>
      </c>
      <c r="BW2" s="42" t="s">
        <v>56</v>
      </c>
      <c r="BX2" s="42" t="s">
        <v>360</v>
      </c>
      <c r="BY2" s="29" t="s">
        <v>361</v>
      </c>
      <c r="BZ2" s="47" t="s">
        <v>370</v>
      </c>
      <c r="CA2" s="47" t="s">
        <v>359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0</v>
      </c>
      <c r="CM2" s="42" t="s">
        <v>364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354</v>
      </c>
      <c r="CS2" s="42">
        <v>345678</v>
      </c>
      <c r="CT2" s="42" t="s">
        <v>355</v>
      </c>
      <c r="CU2" s="42" t="s">
        <v>7</v>
      </c>
      <c r="CV2" s="42">
        <v>123</v>
      </c>
      <c r="CW2" s="42" t="s">
        <v>16</v>
      </c>
      <c r="CX2" s="42" t="s">
        <v>142</v>
      </c>
      <c r="CY2" s="44" t="s">
        <v>217</v>
      </c>
      <c r="CZ2" s="44">
        <v>1</v>
      </c>
      <c r="DA2" s="44" t="s">
        <v>243</v>
      </c>
      <c r="DB2" s="42" t="s">
        <v>17</v>
      </c>
      <c r="DC2" s="42" t="s">
        <v>388</v>
      </c>
      <c r="DD2" s="42" t="s">
        <v>389</v>
      </c>
      <c r="DE2" s="42" t="s">
        <v>19</v>
      </c>
      <c r="DF2" s="46" t="s">
        <v>166</v>
      </c>
    </row>
    <row r="3" spans="1:110" s="41" customFormat="1" x14ac:dyDescent="0.25">
      <c r="A3" s="42" t="s">
        <v>160</v>
      </c>
      <c r="B3" s="42" t="s">
        <v>377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52" t="s">
        <v>362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352</v>
      </c>
      <c r="BV3" s="42" t="s">
        <v>0</v>
      </c>
      <c r="BW3" s="42" t="s">
        <v>56</v>
      </c>
      <c r="BX3" s="42" t="s">
        <v>360</v>
      </c>
      <c r="BY3" s="29" t="s">
        <v>361</v>
      </c>
      <c r="BZ3" s="47" t="s">
        <v>371</v>
      </c>
      <c r="CA3" s="47" t="s">
        <v>359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1</v>
      </c>
      <c r="CM3" s="42" t="s">
        <v>364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354</v>
      </c>
      <c r="CS3" s="42">
        <v>345678</v>
      </c>
      <c r="CT3" s="42" t="s">
        <v>355</v>
      </c>
      <c r="CU3" s="42" t="s">
        <v>7</v>
      </c>
      <c r="CV3" s="42">
        <v>123</v>
      </c>
      <c r="CW3" s="42" t="s">
        <v>16</v>
      </c>
      <c r="CX3" s="42" t="s">
        <v>142</v>
      </c>
      <c r="CY3" s="44" t="s">
        <v>217</v>
      </c>
      <c r="CZ3" s="44">
        <v>1</v>
      </c>
      <c r="DA3" s="44" t="s">
        <v>243</v>
      </c>
      <c r="DB3" s="42" t="s">
        <v>17</v>
      </c>
      <c r="DC3" s="42" t="s">
        <v>388</v>
      </c>
      <c r="DD3" s="42" t="s">
        <v>389</v>
      </c>
      <c r="DE3" s="42" t="s">
        <v>19</v>
      </c>
      <c r="DF3" s="46" t="s">
        <v>166</v>
      </c>
    </row>
    <row r="4" spans="1:110" s="41" customFormat="1" x14ac:dyDescent="0.25">
      <c r="A4" s="42" t="s">
        <v>167</v>
      </c>
      <c r="B4" s="42" t="s">
        <v>378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52" t="s">
        <v>362</v>
      </c>
      <c r="BQ4" s="43" t="s">
        <v>203</v>
      </c>
      <c r="BR4" s="43" t="s">
        <v>134</v>
      </c>
      <c r="BS4" s="42" t="s">
        <v>53</v>
      </c>
      <c r="BT4" s="42" t="s">
        <v>333</v>
      </c>
      <c r="BU4" s="42" t="s">
        <v>352</v>
      </c>
      <c r="BV4" s="42" t="s">
        <v>0</v>
      </c>
      <c r="BW4" s="42" t="s">
        <v>56</v>
      </c>
      <c r="BX4" s="42" t="s">
        <v>360</v>
      </c>
      <c r="BY4" s="29" t="s">
        <v>361</v>
      </c>
      <c r="BZ4" s="47" t="s">
        <v>372</v>
      </c>
      <c r="CA4" s="47" t="s">
        <v>373</v>
      </c>
      <c r="CB4" s="44" t="s">
        <v>217</v>
      </c>
      <c r="CC4" s="44">
        <v>1</v>
      </c>
      <c r="CD4" s="44" t="s">
        <v>294</v>
      </c>
      <c r="CE4" s="10">
        <v>1</v>
      </c>
      <c r="CF4" s="10">
        <v>0</v>
      </c>
      <c r="CG4" s="10">
        <v>0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0</v>
      </c>
      <c r="CM4" s="42" t="s">
        <v>358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354</v>
      </c>
      <c r="CS4" s="42">
        <v>345678</v>
      </c>
      <c r="CT4" s="42" t="s">
        <v>355</v>
      </c>
      <c r="CU4" s="42" t="s">
        <v>7</v>
      </c>
      <c r="CV4" s="42">
        <v>123</v>
      </c>
      <c r="CW4" s="42" t="s">
        <v>16</v>
      </c>
      <c r="CX4" s="42" t="s">
        <v>142</v>
      </c>
      <c r="CY4" s="44" t="s">
        <v>217</v>
      </c>
      <c r="CZ4" s="44">
        <v>1</v>
      </c>
      <c r="DA4" s="44" t="s">
        <v>243</v>
      </c>
      <c r="DB4" s="42" t="s">
        <v>17</v>
      </c>
      <c r="DC4" s="42" t="s">
        <v>388</v>
      </c>
      <c r="DD4" s="42" t="s">
        <v>389</v>
      </c>
      <c r="DE4" s="42" t="s">
        <v>19</v>
      </c>
      <c r="DF4" s="46" t="s">
        <v>166</v>
      </c>
    </row>
    <row r="5" spans="1:110" s="41" customFormat="1" x14ac:dyDescent="0.25">
      <c r="A5" s="42" t="s">
        <v>200</v>
      </c>
      <c r="B5" s="42" t="s">
        <v>379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0</v>
      </c>
      <c r="I5" s="44" t="s">
        <v>203</v>
      </c>
      <c r="J5" s="10" t="s">
        <v>294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297</v>
      </c>
      <c r="Q5" s="10">
        <v>2</v>
      </c>
      <c r="R5" s="10" t="s">
        <v>281</v>
      </c>
      <c r="S5" s="33" t="s">
        <v>282</v>
      </c>
      <c r="T5" s="33" t="s">
        <v>235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20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294</v>
      </c>
      <c r="BG5" s="10" t="s">
        <v>299</v>
      </c>
      <c r="BH5" s="44" t="s">
        <v>217</v>
      </c>
      <c r="BI5" s="44">
        <v>1</v>
      </c>
      <c r="BJ5" s="44" t="s">
        <v>294</v>
      </c>
      <c r="BK5" s="42" t="s">
        <v>178</v>
      </c>
      <c r="BL5" s="42" t="s">
        <v>179</v>
      </c>
      <c r="BM5" s="42" t="s">
        <v>166</v>
      </c>
      <c r="BN5" s="46" t="s">
        <v>191</v>
      </c>
      <c r="BO5" s="42" t="s">
        <v>55</v>
      </c>
      <c r="BP5" s="52" t="s">
        <v>362</v>
      </c>
      <c r="BQ5" s="43" t="s">
        <v>203</v>
      </c>
      <c r="BR5" s="43" t="s">
        <v>134</v>
      </c>
      <c r="BS5" s="42" t="s">
        <v>53</v>
      </c>
      <c r="BT5" s="42" t="s">
        <v>333</v>
      </c>
      <c r="BU5" s="42" t="s">
        <v>352</v>
      </c>
      <c r="BV5" s="42" t="s">
        <v>0</v>
      </c>
      <c r="BW5" s="42" t="s">
        <v>56</v>
      </c>
      <c r="BX5" s="42" t="s">
        <v>360</v>
      </c>
      <c r="BY5" s="29" t="s">
        <v>361</v>
      </c>
      <c r="BZ5" s="47" t="s">
        <v>374</v>
      </c>
      <c r="CA5" s="47" t="s">
        <v>375</v>
      </c>
      <c r="CB5" s="44" t="s">
        <v>217</v>
      </c>
      <c r="CC5" s="44">
        <v>1</v>
      </c>
      <c r="CD5" s="44" t="s">
        <v>294</v>
      </c>
      <c r="CE5" s="10">
        <v>1</v>
      </c>
      <c r="CF5" s="10">
        <v>0</v>
      </c>
      <c r="CG5" s="10">
        <v>0</v>
      </c>
      <c r="CH5" s="42" t="s">
        <v>3</v>
      </c>
      <c r="CI5" s="42" t="s">
        <v>11</v>
      </c>
      <c r="CJ5" s="42" t="s">
        <v>4</v>
      </c>
      <c r="CK5" s="42" t="s">
        <v>6</v>
      </c>
      <c r="CL5" s="42">
        <v>1</v>
      </c>
      <c r="CM5" s="42" t="s">
        <v>363</v>
      </c>
      <c r="CN5" s="42">
        <v>1</v>
      </c>
      <c r="CO5" s="42">
        <v>1</v>
      </c>
      <c r="CP5" s="42">
        <v>1</v>
      </c>
      <c r="CQ5" s="42">
        <v>78554432323</v>
      </c>
      <c r="CR5" s="42" t="s">
        <v>354</v>
      </c>
      <c r="CS5" s="42">
        <v>345678</v>
      </c>
      <c r="CT5" s="42" t="s">
        <v>355</v>
      </c>
      <c r="CU5" s="42" t="s">
        <v>7</v>
      </c>
      <c r="CV5" s="42">
        <v>123</v>
      </c>
      <c r="CW5" s="42" t="s">
        <v>16</v>
      </c>
      <c r="CX5" s="42" t="s">
        <v>142</v>
      </c>
      <c r="CY5" s="44" t="s">
        <v>217</v>
      </c>
      <c r="CZ5" s="44">
        <v>1</v>
      </c>
      <c r="DA5" s="44" t="s">
        <v>243</v>
      </c>
      <c r="DB5" s="42" t="s">
        <v>17</v>
      </c>
      <c r="DC5" s="42" t="s">
        <v>388</v>
      </c>
      <c r="DD5" s="42" t="s">
        <v>389</v>
      </c>
      <c r="DE5" s="42" t="s">
        <v>19</v>
      </c>
      <c r="DF5" s="46" t="s">
        <v>166</v>
      </c>
    </row>
    <row r="6" spans="1:110" s="41" customFormat="1" x14ac:dyDescent="0.25">
      <c r="A6" s="42" t="s">
        <v>311</v>
      </c>
      <c r="B6" s="42" t="s">
        <v>380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0</v>
      </c>
      <c r="I6" s="44" t="s">
        <v>203</v>
      </c>
      <c r="J6" s="10" t="s">
        <v>294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297</v>
      </c>
      <c r="Q6" s="10">
        <v>2</v>
      </c>
      <c r="R6" s="10" t="s">
        <v>281</v>
      </c>
      <c r="S6" s="33" t="s">
        <v>282</v>
      </c>
      <c r="T6" s="33" t="s">
        <v>235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20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291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294</v>
      </c>
      <c r="BG6" s="10" t="s">
        <v>299</v>
      </c>
      <c r="BH6" s="44" t="s">
        <v>217</v>
      </c>
      <c r="BI6" s="44">
        <v>1</v>
      </c>
      <c r="BJ6" s="44" t="s">
        <v>294</v>
      </c>
      <c r="BK6" s="42" t="s">
        <v>178</v>
      </c>
      <c r="BL6" s="42" t="s">
        <v>179</v>
      </c>
      <c r="BM6" s="42" t="s">
        <v>166</v>
      </c>
      <c r="BN6" s="46" t="s">
        <v>191</v>
      </c>
      <c r="BO6" s="42" t="s">
        <v>55</v>
      </c>
      <c r="BP6" s="52" t="s">
        <v>362</v>
      </c>
      <c r="BQ6" s="43" t="s">
        <v>203</v>
      </c>
      <c r="BR6" s="43" t="s">
        <v>134</v>
      </c>
      <c r="BS6" s="42" t="s">
        <v>128</v>
      </c>
      <c r="BT6" s="42" t="s">
        <v>333</v>
      </c>
      <c r="BU6" s="42" t="s">
        <v>352</v>
      </c>
      <c r="BV6" s="42" t="s">
        <v>0</v>
      </c>
      <c r="BW6" s="42" t="s">
        <v>56</v>
      </c>
      <c r="BX6" s="42" t="s">
        <v>360</v>
      </c>
      <c r="BY6" s="29" t="s">
        <v>361</v>
      </c>
      <c r="BZ6" s="47" t="s">
        <v>384</v>
      </c>
      <c r="CA6" s="47" t="s">
        <v>359</v>
      </c>
      <c r="CB6" s="44" t="s">
        <v>217</v>
      </c>
      <c r="CC6" s="44">
        <v>1</v>
      </c>
      <c r="CD6" s="44" t="s">
        <v>294</v>
      </c>
      <c r="CE6" s="10">
        <v>2</v>
      </c>
      <c r="CF6" s="10">
        <v>1</v>
      </c>
      <c r="CG6" s="10">
        <v>1</v>
      </c>
      <c r="CH6" s="42" t="s">
        <v>3</v>
      </c>
      <c r="CI6" s="42" t="s">
        <v>11</v>
      </c>
      <c r="CJ6" s="42" t="s">
        <v>4</v>
      </c>
      <c r="CK6" s="42" t="s">
        <v>6</v>
      </c>
      <c r="CL6" s="42">
        <v>0</v>
      </c>
      <c r="CM6" s="42" t="s">
        <v>364</v>
      </c>
      <c r="CN6" s="42">
        <v>1</v>
      </c>
      <c r="CO6" s="42">
        <v>1</v>
      </c>
      <c r="CP6" s="42">
        <v>1</v>
      </c>
      <c r="CQ6" s="42">
        <v>78554432323</v>
      </c>
      <c r="CR6" s="42" t="s">
        <v>354</v>
      </c>
      <c r="CS6" s="42">
        <v>345678</v>
      </c>
      <c r="CT6" s="42" t="s">
        <v>355</v>
      </c>
      <c r="CU6" s="42" t="s">
        <v>7</v>
      </c>
      <c r="CV6" s="42">
        <v>123</v>
      </c>
      <c r="CW6" s="42" t="s">
        <v>16</v>
      </c>
      <c r="CX6" s="42" t="s">
        <v>142</v>
      </c>
      <c r="CY6" s="44" t="s">
        <v>217</v>
      </c>
      <c r="CZ6" s="44">
        <v>1</v>
      </c>
      <c r="DA6" s="44" t="s">
        <v>243</v>
      </c>
      <c r="DB6" s="42" t="s">
        <v>17</v>
      </c>
      <c r="DC6" s="42" t="s">
        <v>388</v>
      </c>
      <c r="DD6" s="42" t="s">
        <v>389</v>
      </c>
      <c r="DE6" s="42" t="s">
        <v>19</v>
      </c>
      <c r="DF6" s="46" t="s">
        <v>166</v>
      </c>
    </row>
    <row r="7" spans="1:110" s="41" customFormat="1" x14ac:dyDescent="0.25">
      <c r="A7" s="42" t="s">
        <v>319</v>
      </c>
      <c r="B7" s="42" t="s">
        <v>381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0</v>
      </c>
      <c r="I7" s="44" t="s">
        <v>203</v>
      </c>
      <c r="J7" s="10" t="s">
        <v>294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297</v>
      </c>
      <c r="Q7" s="10">
        <v>2</v>
      </c>
      <c r="R7" s="10" t="s">
        <v>281</v>
      </c>
      <c r="S7" s="33" t="s">
        <v>282</v>
      </c>
      <c r="T7" s="33" t="s">
        <v>235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20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291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294</v>
      </c>
      <c r="BG7" s="10" t="s">
        <v>299</v>
      </c>
      <c r="BH7" s="44" t="s">
        <v>217</v>
      </c>
      <c r="BI7" s="44">
        <v>1</v>
      </c>
      <c r="BJ7" s="44" t="s">
        <v>294</v>
      </c>
      <c r="BK7" s="42" t="s">
        <v>178</v>
      </c>
      <c r="BL7" s="42" t="s">
        <v>179</v>
      </c>
      <c r="BM7" s="42" t="s">
        <v>166</v>
      </c>
      <c r="BN7" s="46" t="s">
        <v>191</v>
      </c>
      <c r="BO7" s="42" t="s">
        <v>55</v>
      </c>
      <c r="BP7" s="52" t="s">
        <v>362</v>
      </c>
      <c r="BQ7" s="43" t="s">
        <v>203</v>
      </c>
      <c r="BR7" s="43" t="s">
        <v>134</v>
      </c>
      <c r="BS7" s="42" t="s">
        <v>128</v>
      </c>
      <c r="BT7" s="42" t="s">
        <v>333</v>
      </c>
      <c r="BU7" s="42" t="s">
        <v>352</v>
      </c>
      <c r="BV7" s="42" t="s">
        <v>0</v>
      </c>
      <c r="BW7" s="42" t="s">
        <v>56</v>
      </c>
      <c r="BX7" s="42" t="s">
        <v>360</v>
      </c>
      <c r="BY7" s="29" t="s">
        <v>361</v>
      </c>
      <c r="BZ7" s="47" t="s">
        <v>385</v>
      </c>
      <c r="CA7" s="47" t="s">
        <v>359</v>
      </c>
      <c r="CB7" s="44" t="s">
        <v>217</v>
      </c>
      <c r="CC7" s="44">
        <v>1</v>
      </c>
      <c r="CD7" s="44" t="s">
        <v>294</v>
      </c>
      <c r="CE7" s="10">
        <v>2</v>
      </c>
      <c r="CF7" s="10">
        <v>1</v>
      </c>
      <c r="CG7" s="10">
        <v>1</v>
      </c>
      <c r="CH7" s="42" t="s">
        <v>3</v>
      </c>
      <c r="CI7" s="42" t="s">
        <v>11</v>
      </c>
      <c r="CJ7" s="42" t="s">
        <v>4</v>
      </c>
      <c r="CK7" s="42" t="s">
        <v>6</v>
      </c>
      <c r="CL7" s="42">
        <v>1</v>
      </c>
      <c r="CM7" s="42" t="s">
        <v>364</v>
      </c>
      <c r="CN7" s="42">
        <v>1</v>
      </c>
      <c r="CO7" s="42">
        <v>1</v>
      </c>
      <c r="CP7" s="42">
        <v>1</v>
      </c>
      <c r="CQ7" s="42">
        <v>78554432323</v>
      </c>
      <c r="CR7" s="42" t="s">
        <v>354</v>
      </c>
      <c r="CS7" s="42">
        <v>345678</v>
      </c>
      <c r="CT7" s="42" t="s">
        <v>355</v>
      </c>
      <c r="CU7" s="42" t="s">
        <v>7</v>
      </c>
      <c r="CV7" s="42">
        <v>123</v>
      </c>
      <c r="CW7" s="42" t="s">
        <v>16</v>
      </c>
      <c r="CX7" s="42" t="s">
        <v>142</v>
      </c>
      <c r="CY7" s="44" t="s">
        <v>217</v>
      </c>
      <c r="CZ7" s="44">
        <v>1</v>
      </c>
      <c r="DA7" s="44" t="s">
        <v>243</v>
      </c>
      <c r="DB7" s="42" t="s">
        <v>17</v>
      </c>
      <c r="DC7" s="42" t="s">
        <v>388</v>
      </c>
      <c r="DD7" s="42" t="s">
        <v>389</v>
      </c>
      <c r="DE7" s="42" t="s">
        <v>19</v>
      </c>
      <c r="DF7" s="46" t="s">
        <v>166</v>
      </c>
    </row>
    <row r="8" spans="1:110" s="41" customFormat="1" x14ac:dyDescent="0.25">
      <c r="A8" s="42" t="s">
        <v>328</v>
      </c>
      <c r="B8" s="42" t="s">
        <v>382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0</v>
      </c>
      <c r="I8" s="44" t="s">
        <v>203</v>
      </c>
      <c r="J8" s="10" t="s">
        <v>294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297</v>
      </c>
      <c r="Q8" s="10">
        <v>2</v>
      </c>
      <c r="R8" s="10" t="s">
        <v>281</v>
      </c>
      <c r="S8" s="33" t="s">
        <v>282</v>
      </c>
      <c r="T8" s="33" t="s">
        <v>235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20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2</v>
      </c>
      <c r="AQ8" s="10" t="s">
        <v>287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291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294</v>
      </c>
      <c r="BG8" s="10" t="s">
        <v>299</v>
      </c>
      <c r="BH8" s="44" t="s">
        <v>217</v>
      </c>
      <c r="BI8" s="44">
        <v>1</v>
      </c>
      <c r="BJ8" s="44" t="s">
        <v>294</v>
      </c>
      <c r="BK8" s="42" t="s">
        <v>178</v>
      </c>
      <c r="BL8" s="42" t="s">
        <v>179</v>
      </c>
      <c r="BM8" s="42" t="s">
        <v>166</v>
      </c>
      <c r="BN8" s="46" t="s">
        <v>191</v>
      </c>
      <c r="BO8" s="42" t="s">
        <v>55</v>
      </c>
      <c r="BP8" s="52" t="s">
        <v>362</v>
      </c>
      <c r="BQ8" s="43" t="s">
        <v>203</v>
      </c>
      <c r="BR8" s="43" t="s">
        <v>134</v>
      </c>
      <c r="BS8" s="42" t="s">
        <v>128</v>
      </c>
      <c r="BT8" s="42" t="s">
        <v>333</v>
      </c>
      <c r="BU8" s="42" t="s">
        <v>352</v>
      </c>
      <c r="BV8" s="42" t="s">
        <v>0</v>
      </c>
      <c r="BW8" s="42" t="s">
        <v>56</v>
      </c>
      <c r="BX8" s="42" t="s">
        <v>360</v>
      </c>
      <c r="BY8" s="29" t="s">
        <v>361</v>
      </c>
      <c r="BZ8" s="47" t="s">
        <v>386</v>
      </c>
      <c r="CA8" s="47" t="s">
        <v>373</v>
      </c>
      <c r="CB8" s="44" t="s">
        <v>217</v>
      </c>
      <c r="CC8" s="44">
        <v>1</v>
      </c>
      <c r="CD8" s="44" t="s">
        <v>294</v>
      </c>
      <c r="CE8" s="10">
        <v>2</v>
      </c>
      <c r="CF8" s="10">
        <v>1</v>
      </c>
      <c r="CG8" s="10">
        <v>1</v>
      </c>
      <c r="CH8" s="42" t="s">
        <v>3</v>
      </c>
      <c r="CI8" s="42" t="s">
        <v>11</v>
      </c>
      <c r="CJ8" s="42" t="s">
        <v>4</v>
      </c>
      <c r="CK8" s="42" t="s">
        <v>6</v>
      </c>
      <c r="CL8" s="42">
        <v>0</v>
      </c>
      <c r="CM8" s="42" t="s">
        <v>358</v>
      </c>
      <c r="CN8" s="42">
        <v>1</v>
      </c>
      <c r="CO8" s="42">
        <v>1</v>
      </c>
      <c r="CP8" s="42">
        <v>1</v>
      </c>
      <c r="CQ8" s="42">
        <v>78554432323</v>
      </c>
      <c r="CR8" s="42" t="s">
        <v>354</v>
      </c>
      <c r="CS8" s="42">
        <v>345678</v>
      </c>
      <c r="CT8" s="42" t="s">
        <v>355</v>
      </c>
      <c r="CU8" s="42" t="s">
        <v>7</v>
      </c>
      <c r="CV8" s="42">
        <v>123</v>
      </c>
      <c r="CW8" s="42" t="s">
        <v>16</v>
      </c>
      <c r="CX8" s="42" t="s">
        <v>142</v>
      </c>
      <c r="CY8" s="44" t="s">
        <v>217</v>
      </c>
      <c r="CZ8" s="44">
        <v>1</v>
      </c>
      <c r="DA8" s="44" t="s">
        <v>243</v>
      </c>
      <c r="DB8" s="42" t="s">
        <v>17</v>
      </c>
      <c r="DC8" s="42" t="s">
        <v>388</v>
      </c>
      <c r="DD8" s="42" t="s">
        <v>389</v>
      </c>
      <c r="DE8" s="42" t="s">
        <v>19</v>
      </c>
      <c r="DF8" s="46" t="s">
        <v>166</v>
      </c>
    </row>
    <row r="9" spans="1:110" s="41" customFormat="1" x14ac:dyDescent="0.25">
      <c r="A9" s="42" t="s">
        <v>335</v>
      </c>
      <c r="B9" s="42" t="s">
        <v>383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0</v>
      </c>
      <c r="I9" s="44" t="s">
        <v>203</v>
      </c>
      <c r="J9" s="10" t="s">
        <v>294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297</v>
      </c>
      <c r="Q9" s="10">
        <v>2</v>
      </c>
      <c r="R9" s="10" t="s">
        <v>281</v>
      </c>
      <c r="S9" s="33" t="s">
        <v>282</v>
      </c>
      <c r="T9" s="33" t="s">
        <v>235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20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2</v>
      </c>
      <c r="AQ9" s="10" t="s">
        <v>287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291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294</v>
      </c>
      <c r="BG9" s="10" t="s">
        <v>299</v>
      </c>
      <c r="BH9" s="44" t="s">
        <v>217</v>
      </c>
      <c r="BI9" s="44">
        <v>1</v>
      </c>
      <c r="BJ9" s="44" t="s">
        <v>294</v>
      </c>
      <c r="BK9" s="42" t="s">
        <v>178</v>
      </c>
      <c r="BL9" s="42" t="s">
        <v>179</v>
      </c>
      <c r="BM9" s="42" t="s">
        <v>166</v>
      </c>
      <c r="BN9" s="46" t="s">
        <v>191</v>
      </c>
      <c r="BO9" s="42" t="s">
        <v>55</v>
      </c>
      <c r="BP9" s="52" t="s">
        <v>362</v>
      </c>
      <c r="BQ9" s="43" t="s">
        <v>203</v>
      </c>
      <c r="BR9" s="43" t="s">
        <v>134</v>
      </c>
      <c r="BS9" s="42" t="s">
        <v>128</v>
      </c>
      <c r="BT9" s="42" t="s">
        <v>333</v>
      </c>
      <c r="BU9" s="42" t="s">
        <v>352</v>
      </c>
      <c r="BV9" s="42" t="s">
        <v>0</v>
      </c>
      <c r="BW9" s="42" t="s">
        <v>56</v>
      </c>
      <c r="BX9" s="42" t="s">
        <v>360</v>
      </c>
      <c r="BY9" s="29" t="s">
        <v>361</v>
      </c>
      <c r="BZ9" s="47" t="s">
        <v>387</v>
      </c>
      <c r="CA9" s="47" t="s">
        <v>375</v>
      </c>
      <c r="CB9" s="44" t="s">
        <v>217</v>
      </c>
      <c r="CC9" s="44">
        <v>1</v>
      </c>
      <c r="CD9" s="44" t="s">
        <v>294</v>
      </c>
      <c r="CE9" s="10">
        <v>2</v>
      </c>
      <c r="CF9" s="10">
        <v>1</v>
      </c>
      <c r="CG9" s="10">
        <v>1</v>
      </c>
      <c r="CH9" s="42" t="s">
        <v>3</v>
      </c>
      <c r="CI9" s="42" t="s">
        <v>11</v>
      </c>
      <c r="CJ9" s="42" t="s">
        <v>4</v>
      </c>
      <c r="CK9" s="42" t="s">
        <v>6</v>
      </c>
      <c r="CL9" s="42">
        <v>1</v>
      </c>
      <c r="CM9" s="42" t="s">
        <v>363</v>
      </c>
      <c r="CN9" s="42">
        <v>1</v>
      </c>
      <c r="CO9" s="42">
        <v>1</v>
      </c>
      <c r="CP9" s="42">
        <v>1</v>
      </c>
      <c r="CQ9" s="42">
        <v>78554432323</v>
      </c>
      <c r="CR9" s="42" t="s">
        <v>354</v>
      </c>
      <c r="CS9" s="42">
        <v>345678</v>
      </c>
      <c r="CT9" s="42" t="s">
        <v>355</v>
      </c>
      <c r="CU9" s="42" t="s">
        <v>7</v>
      </c>
      <c r="CV9" s="42">
        <v>123</v>
      </c>
      <c r="CW9" s="42" t="s">
        <v>16</v>
      </c>
      <c r="CX9" s="42" t="s">
        <v>142</v>
      </c>
      <c r="CY9" s="44" t="s">
        <v>217</v>
      </c>
      <c r="CZ9" s="44">
        <v>1</v>
      </c>
      <c r="DA9" s="44" t="s">
        <v>243</v>
      </c>
      <c r="DB9" s="42" t="s">
        <v>17</v>
      </c>
      <c r="DC9" s="42" t="s">
        <v>388</v>
      </c>
      <c r="DD9" s="42" t="s">
        <v>389</v>
      </c>
      <c r="DE9" s="42" t="s">
        <v>19</v>
      </c>
      <c r="DF9" s="46" t="s">
        <v>166</v>
      </c>
    </row>
  </sheetData>
  <phoneticPr fontId="1" type="noConversion"/>
  <dataValidations count="27">
    <dataValidation type="list" allowBlank="1" showInputMessage="1" showErrorMessage="1" sqref="BU2:BU9" xr:uid="{00000000-0002-0000-0C00-000000000000}">
      <formula1>"OneWay,RoundTrip"</formula1>
    </dataValidation>
    <dataValidation type="list" allowBlank="1" showInputMessage="1" showErrorMessage="1" sqref="K2:K9" xr:uid="{00000000-0002-0000-0C00-000001000000}">
      <formula1>"Flight,Hotel"</formula1>
    </dataValidation>
    <dataValidation type="list" allowBlank="1" showInputMessage="1" showErrorMessage="1" sqref="L2:L9" xr:uid="{00000000-0002-0000-0C00-000002000000}">
      <formula1>"1,2,3,4,5,All"</formula1>
    </dataValidation>
    <dataValidation type="list" allowBlank="1" showInputMessage="1" showErrorMessage="1" sqref="N2:N9" xr:uid="{00000000-0002-0000-0C00-000003000000}">
      <formula1>"Corporate SBT,Point of Sale,All"</formula1>
    </dataValidation>
    <dataValidation type="list" allowBlank="1" showInputMessage="1" showErrorMessage="1" sqref="BD2:BD9 BB2:BB9" xr:uid="{00000000-0002-0000-0C00-000004000000}">
      <formula1>"1,2,3"</formula1>
    </dataValidation>
    <dataValidation type="list" allowBlank="1" showInputMessage="1" showErrorMessage="1" sqref="AK2:AK9 Z2:Z9" xr:uid="{00000000-0002-0000-0C00-000005000000}">
      <formula1>"Zone,Region,Country,City,Airport"</formula1>
    </dataValidation>
    <dataValidation type="list" allowBlank="1" showInputMessage="1" showErrorMessage="1" sqref="G2:G9" xr:uid="{00000000-0002-0000-0C00-000006000000}">
      <formula1>"Laxmi@123,Password@123"</formula1>
    </dataValidation>
    <dataValidation type="list" allowBlank="1" showInputMessage="1" showErrorMessage="1" sqref="F2:F9" xr:uid="{00000000-0002-0000-0C00-000007000000}">
      <formula1>"Saurav_at,tarun"</formula1>
    </dataValidation>
    <dataValidation type="list" allowBlank="1" showInputMessage="1" showErrorMessage="1" sqref="E2:E9" xr:uid="{00000000-0002-0000-0C00-000008000000}">
      <formula1>"at,QL"</formula1>
    </dataValidation>
    <dataValidation type="list" allowBlank="1" showInputMessage="1" showErrorMessage="1" sqref="D2:D9" xr:uid="{00000000-0002-0000-0C00-000009000000}">
      <formula1>"//staging117/backoffice/,//preprod.quadlabs.net/backoffice/"</formula1>
    </dataValidation>
    <dataValidation type="list" allowBlank="1" showInputMessage="1" showErrorMessage="1" sqref="BQ2:BQ9" xr:uid="{00000000-0002-0000-0C00-00000A000000}">
      <formula1>"Demo Corporate,Lux_Test_corp,Null"</formula1>
    </dataValidation>
    <dataValidation type="list" allowBlank="1" showInputMessage="1" showErrorMessage="1" sqref="CY2:CY9 CB2:CB9 BH2:BH9" xr:uid="{00000000-0002-0000-0C00-00000B000000}">
      <formula1>"Applied,NotApplied"</formula1>
    </dataValidation>
    <dataValidation type="list" allowBlank="1" showInputMessage="1" showErrorMessage="1" sqref="BM2:BM9" xr:uid="{00000000-0002-0000-0C00-00000C000000}">
      <formula1>"Saurabh,Prince Chaurasia,Gunjan Swain,Shubham,Laxmi Khanal,Sudesh Kumar"</formula1>
    </dataValidation>
    <dataValidation type="list" allowBlank="1" showInputMessage="1" showErrorMessage="1" sqref="DF2:DF9" xr:uid="{00000000-0002-0000-0C00-00000D000000}">
      <formula1>"Shubham Natkar,Laxmi Khanal,Sudesh Kumar"</formula1>
    </dataValidation>
    <dataValidation type="list" allowBlank="1" showInputMessage="1" showErrorMessage="1" sqref="BL2:BL9" xr:uid="{00000000-0002-0000-0C00-00000E000000}">
      <formula1>"//staging117/sbt,//preprod.quadlabs.net/sbt/#"</formula1>
    </dataValidation>
    <dataValidation type="list" allowBlank="1" showInputMessage="1" showErrorMessage="1" sqref="BR2:BR9" xr:uid="{00000000-0002-0000-0C00-00000F000000}">
      <formula1>"prince.chaurasia@quadlabs.com,Gunjan.swain@quadlabs.com,laxmi.khanal@quadlabs.com,shubham.natkar@quadlabs.com"</formula1>
    </dataValidation>
    <dataValidation type="list" allowBlank="1" showInputMessage="1" showErrorMessage="1" sqref="BK2:BK9" xr:uid="{00000000-0002-0000-0C00-000010000000}">
      <formula1>"sbt,preprod117"</formula1>
    </dataValidation>
    <dataValidation type="list" allowBlank="1" showInputMessage="1" showErrorMessage="1" sqref="BN2:BN9" xr:uid="{00000000-0002-0000-0C00-000011000000}">
      <formula1>"Administrator,Travel Arranger,Employee"</formula1>
    </dataValidation>
    <dataValidation type="list" allowBlank="1" showInputMessage="1" showErrorMessage="1" sqref="CM2:CM9" xr:uid="{00000000-0002-0000-0C00-000012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O2:BO9" xr:uid="{00000000-0002-0000-0C00-000013000000}">
      <formula1>"Shubham1,Shubham,rsudesh15,Saurabh,Laxmi"</formula1>
    </dataValidation>
    <dataValidation type="list" allowBlank="1" showInputMessage="1" showErrorMessage="1" sqref="BT2:BT9" xr:uid="{00000000-0002-0000-0C00-000014000000}">
      <formula1>"Domestic,International"</formula1>
    </dataValidation>
    <dataValidation type="list" allowBlank="1" showInputMessage="1" showErrorMessage="1" sqref="BS2:BS9" xr:uid="{00000000-0002-0000-0C00-000015000000}">
      <formula1>"Individual,Guest,Personal,Dependent"</formula1>
    </dataValidation>
    <dataValidation type="list" allowBlank="1" showInputMessage="1" showErrorMessage="1" sqref="CU2:CU9" xr:uid="{00000000-0002-0000-0C00-000016000000}">
      <formula1>"Master Card,Visa"</formula1>
    </dataValidation>
    <dataValidation type="list" allowBlank="1" showInputMessage="1" showErrorMessage="1" sqref="CL2:CL9" xr:uid="{00000000-0002-0000-0C00-000017000000}">
      <formula1>"0,1,2"</formula1>
    </dataValidation>
    <dataValidation type="list" allowBlank="1" showInputMessage="1" showErrorMessage="1" sqref="CE2:CG9" xr:uid="{00000000-0002-0000-0C00-000018000000}">
      <formula1>"0,1,2,3,4,5"</formula1>
    </dataValidation>
    <dataValidation type="list" allowBlank="1" showInputMessage="1" showErrorMessage="1" sqref="DB2:DB9" xr:uid="{9D7D2C45-5B8C-4DB0-A2AC-9D3131F6CC91}">
      <formula1>"Hold and quote,Quote,Fullfillment"</formula1>
    </dataValidation>
    <dataValidation type="list" allowBlank="1" showInputMessage="1" showErrorMessage="1" sqref="CW2:CW9" xr:uid="{1CD2D53F-9181-4BBF-B0B3-CAD499CED712}">
      <formula1>"Trip Request,Flight Book,Addtocart"</formula1>
    </dataValidation>
  </dataValidations>
  <hyperlinks>
    <hyperlink ref="F2" r:id="rId1" display="shubham.natkar@quadlabs.com" xr:uid="{00000000-0004-0000-0C00-000000000000}"/>
    <hyperlink ref="G2" r:id="rId2" display="Password@123" xr:uid="{00000000-0004-0000-0C00-000001000000}"/>
    <hyperlink ref="BP2" r:id="rId3" xr:uid="{00000000-0004-0000-0C00-000002000000}"/>
    <hyperlink ref="BR2" r:id="rId4" display="prince.chaurasia@quadlabs.com" xr:uid="{00000000-0004-0000-0C00-000003000000}"/>
    <hyperlink ref="F3" r:id="rId5" display="shubham.natkar@quadlabs.com" xr:uid="{00000000-0004-0000-0C00-000004000000}"/>
    <hyperlink ref="G3" r:id="rId6" display="Password@123" xr:uid="{00000000-0004-0000-0C00-000005000000}"/>
    <hyperlink ref="BP3" r:id="rId7" xr:uid="{00000000-0004-0000-0C00-000006000000}"/>
    <hyperlink ref="BR3" r:id="rId8" display="prince.chaurasia@quadlabs.com" xr:uid="{00000000-0004-0000-0C00-000007000000}"/>
    <hyperlink ref="F4" r:id="rId9" display="shubham.natkar@quadlabs.com" xr:uid="{00000000-0004-0000-0C00-000008000000}"/>
    <hyperlink ref="G4" r:id="rId10" display="Password@123" xr:uid="{00000000-0004-0000-0C00-000009000000}"/>
    <hyperlink ref="BP4" r:id="rId11" xr:uid="{00000000-0004-0000-0C00-00000A000000}"/>
    <hyperlink ref="BR4" r:id="rId12" display="prince.chaurasia@quadlabs.com" xr:uid="{00000000-0004-0000-0C00-00000B000000}"/>
    <hyperlink ref="F5" r:id="rId13" display="shubham.natkar@quadlabs.com" xr:uid="{00000000-0004-0000-0C00-00000C000000}"/>
    <hyperlink ref="G5" r:id="rId14" display="Password@123" xr:uid="{00000000-0004-0000-0C00-00000D000000}"/>
    <hyperlink ref="BP5" r:id="rId15" xr:uid="{00000000-0004-0000-0C00-00000E000000}"/>
    <hyperlink ref="BR5" r:id="rId16" display="prince.chaurasia@quadlabs.com" xr:uid="{00000000-0004-0000-0C00-00000F000000}"/>
    <hyperlink ref="F6" r:id="rId17" display="shubham.natkar@quadlabs.com" xr:uid="{FCD531D3-61FC-4B4D-A146-C5544288C327}"/>
    <hyperlink ref="G6" r:id="rId18" display="Password@123" xr:uid="{B294FCB7-5001-49C1-867A-FBAE62E2554C}"/>
    <hyperlink ref="BP6" r:id="rId19" xr:uid="{0C301DF1-1D3F-4BEA-A4CC-BA27752B8523}"/>
    <hyperlink ref="BR6" r:id="rId20" display="prince.chaurasia@quadlabs.com" xr:uid="{0598A167-E867-48DE-96AE-50142A2B006D}"/>
    <hyperlink ref="F7" r:id="rId21" display="shubham.natkar@quadlabs.com" xr:uid="{CC1A7C9E-97AC-45E7-852E-C56004CB9726}"/>
    <hyperlink ref="G7" r:id="rId22" display="Password@123" xr:uid="{47B74F4E-36D0-4041-B468-4823F81C6557}"/>
    <hyperlink ref="BP7" r:id="rId23" xr:uid="{C71C700E-7A8D-4767-B210-4CDFA2F738C8}"/>
    <hyperlink ref="BR7" r:id="rId24" display="prince.chaurasia@quadlabs.com" xr:uid="{3CD34BA2-8F48-4A74-AD4F-45D857EC6760}"/>
    <hyperlink ref="F8" r:id="rId25" display="shubham.natkar@quadlabs.com" xr:uid="{D5351639-8C7D-485E-A5ED-D8BD04B8F36D}"/>
    <hyperlink ref="G8" r:id="rId26" display="Password@123" xr:uid="{D73EDA8B-681B-43E8-8FF3-0B3FA06D83E3}"/>
    <hyperlink ref="BP8" r:id="rId27" xr:uid="{5B1C0D61-67A6-434A-9D80-C2F43B1BCF41}"/>
    <hyperlink ref="BR8" r:id="rId28" display="prince.chaurasia@quadlabs.com" xr:uid="{A92E4303-F4AC-4C91-BE82-C0F140372795}"/>
    <hyperlink ref="F9" r:id="rId29" display="shubham.natkar@quadlabs.com" xr:uid="{C83568EC-7316-4A06-9853-F28F01D94F66}"/>
    <hyperlink ref="G9" r:id="rId30" display="Password@123" xr:uid="{335C9D37-D292-4F73-9ADC-5B75953D5EF2}"/>
    <hyperlink ref="BP9" r:id="rId31" xr:uid="{3147F42F-16EF-494E-8C16-2E30A3CC761C}"/>
    <hyperlink ref="BR9" r:id="rId32" display="prince.chaurasia@quadlabs.com" xr:uid="{B3D677E5-F81E-45FD-B67D-11FEEDB39C3C}"/>
  </hyperlinks>
  <pageMargins left="0.7" right="0.7" top="0.75" bottom="0.75" header="0.3" footer="0.3"/>
  <pageSetup paperSize="9" orientation="portrait"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F5"/>
  <sheetViews>
    <sheetView workbookViewId="0">
      <selection activeCell="I11" sqref="I11"/>
    </sheetView>
  </sheetViews>
  <sheetFormatPr defaultRowHeight="15" x14ac:dyDescent="0.25"/>
  <cols>
    <col min="1" max="1" width="14.42578125" bestFit="1" customWidth="1"/>
    <col min="2" max="2" width="6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4257812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89" max="89" width="9.140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5.85546875" bestFit="1" customWidth="1"/>
    <col min="108" max="108" width="16.140625" bestFit="1" customWidth="1"/>
    <col min="109" max="109" width="14.140625" bestFit="1" customWidth="1"/>
    <col min="110" max="110" width="12.5703125" bestFit="1" customWidth="1"/>
  </cols>
  <sheetData>
    <row r="1" spans="1:110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357</v>
      </c>
      <c r="BT1" s="39" t="s">
        <v>5</v>
      </c>
      <c r="BU1" s="39" t="s">
        <v>351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350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365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397</v>
      </c>
      <c r="CX1" s="39" t="s">
        <v>13</v>
      </c>
      <c r="CY1" s="38" t="s">
        <v>210</v>
      </c>
      <c r="CZ1" s="38" t="s">
        <v>211</v>
      </c>
      <c r="DA1" s="38" t="s">
        <v>212</v>
      </c>
      <c r="DB1" s="39" t="s">
        <v>398</v>
      </c>
      <c r="DC1" s="39" t="s">
        <v>368</v>
      </c>
      <c r="DD1" s="39" t="s">
        <v>369</v>
      </c>
      <c r="DE1" s="39" t="s">
        <v>18</v>
      </c>
      <c r="DF1" s="39" t="s">
        <v>159</v>
      </c>
    </row>
    <row r="2" spans="1:110" s="41" customFormat="1" x14ac:dyDescent="0.25">
      <c r="A2" s="42" t="s">
        <v>150</v>
      </c>
      <c r="B2" s="42" t="s">
        <v>376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43" t="s">
        <v>362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356</v>
      </c>
      <c r="BV2" s="42" t="s">
        <v>0</v>
      </c>
      <c r="BW2" s="42" t="s">
        <v>56</v>
      </c>
      <c r="BX2" s="42" t="s">
        <v>360</v>
      </c>
      <c r="BY2" s="29" t="s">
        <v>361</v>
      </c>
      <c r="BZ2" s="47" t="s">
        <v>390</v>
      </c>
      <c r="CA2" s="47" t="s">
        <v>391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0</v>
      </c>
      <c r="CM2" s="42" t="s">
        <v>364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354</v>
      </c>
      <c r="CS2" s="42">
        <v>345678</v>
      </c>
      <c r="CT2" s="42" t="s">
        <v>355</v>
      </c>
      <c r="CU2" s="42" t="s">
        <v>7</v>
      </c>
      <c r="CV2" s="42">
        <v>123</v>
      </c>
      <c r="CW2" s="42" t="s">
        <v>16</v>
      </c>
      <c r="CX2" s="42" t="s">
        <v>142</v>
      </c>
      <c r="CY2" s="44" t="s">
        <v>217</v>
      </c>
      <c r="CZ2" s="44">
        <v>1</v>
      </c>
      <c r="DA2" s="44" t="s">
        <v>243</v>
      </c>
      <c r="DB2" s="42" t="s">
        <v>17</v>
      </c>
      <c r="DC2" s="42" t="s">
        <v>388</v>
      </c>
      <c r="DD2" s="42" t="s">
        <v>389</v>
      </c>
      <c r="DE2" s="42" t="s">
        <v>19</v>
      </c>
      <c r="DF2" s="46" t="s">
        <v>166</v>
      </c>
    </row>
    <row r="3" spans="1:110" s="41" customFormat="1" x14ac:dyDescent="0.25">
      <c r="A3" s="42" t="s">
        <v>150</v>
      </c>
      <c r="B3" s="42" t="s">
        <v>376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43" t="s">
        <v>362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356</v>
      </c>
      <c r="BV3" s="42" t="s">
        <v>0</v>
      </c>
      <c r="BW3" s="42" t="s">
        <v>56</v>
      </c>
      <c r="BX3" s="42" t="s">
        <v>360</v>
      </c>
      <c r="BY3" s="29" t="s">
        <v>361</v>
      </c>
      <c r="BZ3" s="47" t="s">
        <v>391</v>
      </c>
      <c r="CA3" s="47" t="s">
        <v>392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1</v>
      </c>
      <c r="CM3" s="42" t="s">
        <v>364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354</v>
      </c>
      <c r="CS3" s="42">
        <v>345678</v>
      </c>
      <c r="CT3" s="42" t="s">
        <v>355</v>
      </c>
      <c r="CU3" s="42" t="s">
        <v>7</v>
      </c>
      <c r="CV3" s="42">
        <v>123</v>
      </c>
      <c r="CW3" s="42" t="s">
        <v>16</v>
      </c>
      <c r="CX3" s="42" t="s">
        <v>142</v>
      </c>
      <c r="CY3" s="44" t="s">
        <v>217</v>
      </c>
      <c r="CZ3" s="44">
        <v>1</v>
      </c>
      <c r="DA3" s="44" t="s">
        <v>243</v>
      </c>
      <c r="DB3" s="42" t="s">
        <v>17</v>
      </c>
      <c r="DC3" s="42" t="s">
        <v>388</v>
      </c>
      <c r="DD3" s="42" t="s">
        <v>389</v>
      </c>
      <c r="DE3" s="42" t="s">
        <v>19</v>
      </c>
      <c r="DF3" s="46" t="s">
        <v>166</v>
      </c>
    </row>
    <row r="4" spans="1:110" s="41" customFormat="1" x14ac:dyDescent="0.25">
      <c r="A4" s="42" t="s">
        <v>150</v>
      </c>
      <c r="B4" s="42" t="s">
        <v>376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43" t="s">
        <v>362</v>
      </c>
      <c r="BQ4" s="43" t="s">
        <v>203</v>
      </c>
      <c r="BR4" s="43" t="s">
        <v>134</v>
      </c>
      <c r="BS4" s="42" t="s">
        <v>128</v>
      </c>
      <c r="BT4" s="42" t="s">
        <v>333</v>
      </c>
      <c r="BU4" s="42" t="s">
        <v>356</v>
      </c>
      <c r="BV4" s="42" t="s">
        <v>0</v>
      </c>
      <c r="BW4" s="42" t="s">
        <v>56</v>
      </c>
      <c r="BX4" s="42" t="s">
        <v>360</v>
      </c>
      <c r="BY4" s="29" t="s">
        <v>361</v>
      </c>
      <c r="BZ4" s="47" t="s">
        <v>393</v>
      </c>
      <c r="CA4" s="47" t="s">
        <v>394</v>
      </c>
      <c r="CB4" s="44" t="s">
        <v>217</v>
      </c>
      <c r="CC4" s="44">
        <v>1</v>
      </c>
      <c r="CD4" s="44" t="s">
        <v>294</v>
      </c>
      <c r="CE4" s="10">
        <v>2</v>
      </c>
      <c r="CF4" s="10">
        <v>1</v>
      </c>
      <c r="CG4" s="10">
        <v>1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0</v>
      </c>
      <c r="CM4" s="42" t="s">
        <v>364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354</v>
      </c>
      <c r="CS4" s="42">
        <v>345678</v>
      </c>
      <c r="CT4" s="42" t="s">
        <v>355</v>
      </c>
      <c r="CU4" s="42" t="s">
        <v>7</v>
      </c>
      <c r="CV4" s="42">
        <v>123</v>
      </c>
      <c r="CW4" s="42" t="s">
        <v>16</v>
      </c>
      <c r="CX4" s="42" t="s">
        <v>142</v>
      </c>
      <c r="CY4" s="44" t="s">
        <v>217</v>
      </c>
      <c r="CZ4" s="44">
        <v>1</v>
      </c>
      <c r="DA4" s="44" t="s">
        <v>243</v>
      </c>
      <c r="DB4" s="42" t="s">
        <v>17</v>
      </c>
      <c r="DC4" s="42" t="s">
        <v>388</v>
      </c>
      <c r="DD4" s="42" t="s">
        <v>389</v>
      </c>
      <c r="DE4" s="42" t="s">
        <v>19</v>
      </c>
      <c r="DF4" s="46" t="s">
        <v>166</v>
      </c>
    </row>
    <row r="5" spans="1:110" s="41" customFormat="1" x14ac:dyDescent="0.25">
      <c r="A5" s="42" t="s">
        <v>150</v>
      </c>
      <c r="B5" s="42" t="s">
        <v>376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0</v>
      </c>
      <c r="I5" s="44" t="s">
        <v>203</v>
      </c>
      <c r="J5" s="10" t="s">
        <v>294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297</v>
      </c>
      <c r="Q5" s="10">
        <v>2</v>
      </c>
      <c r="R5" s="10" t="s">
        <v>281</v>
      </c>
      <c r="S5" s="33" t="s">
        <v>282</v>
      </c>
      <c r="T5" s="33" t="s">
        <v>235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20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294</v>
      </c>
      <c r="BG5" s="10" t="s">
        <v>299</v>
      </c>
      <c r="BH5" s="44" t="s">
        <v>217</v>
      </c>
      <c r="BI5" s="44">
        <v>1</v>
      </c>
      <c r="BJ5" s="44" t="s">
        <v>294</v>
      </c>
      <c r="BK5" s="42" t="s">
        <v>178</v>
      </c>
      <c r="BL5" s="42" t="s">
        <v>179</v>
      </c>
      <c r="BM5" s="42" t="s">
        <v>166</v>
      </c>
      <c r="BN5" s="46" t="s">
        <v>191</v>
      </c>
      <c r="BO5" s="42" t="s">
        <v>55</v>
      </c>
      <c r="BP5" s="43" t="s">
        <v>362</v>
      </c>
      <c r="BQ5" s="43" t="s">
        <v>203</v>
      </c>
      <c r="BR5" s="43" t="s">
        <v>134</v>
      </c>
      <c r="BS5" s="42" t="s">
        <v>128</v>
      </c>
      <c r="BT5" s="42" t="s">
        <v>333</v>
      </c>
      <c r="BU5" s="42" t="s">
        <v>356</v>
      </c>
      <c r="BV5" s="42" t="s">
        <v>0</v>
      </c>
      <c r="BW5" s="42" t="s">
        <v>56</v>
      </c>
      <c r="BX5" s="42" t="s">
        <v>360</v>
      </c>
      <c r="BY5" s="29" t="s">
        <v>361</v>
      </c>
      <c r="BZ5" s="47" t="s">
        <v>395</v>
      </c>
      <c r="CA5" s="47" t="s">
        <v>396</v>
      </c>
      <c r="CB5" s="44" t="s">
        <v>217</v>
      </c>
      <c r="CC5" s="44">
        <v>1</v>
      </c>
      <c r="CD5" s="44" t="s">
        <v>294</v>
      </c>
      <c r="CE5" s="10">
        <v>2</v>
      </c>
      <c r="CF5" s="10">
        <v>1</v>
      </c>
      <c r="CG5" s="10">
        <v>1</v>
      </c>
      <c r="CH5" s="42" t="s">
        <v>3</v>
      </c>
      <c r="CI5" s="42" t="s">
        <v>11</v>
      </c>
      <c r="CJ5" s="42" t="s">
        <v>4</v>
      </c>
      <c r="CK5" s="42" t="s">
        <v>6</v>
      </c>
      <c r="CL5" s="42">
        <v>1</v>
      </c>
      <c r="CM5" s="42" t="s">
        <v>364</v>
      </c>
      <c r="CN5" s="42">
        <v>1</v>
      </c>
      <c r="CO5" s="42">
        <v>1</v>
      </c>
      <c r="CP5" s="42">
        <v>1</v>
      </c>
      <c r="CQ5" s="42">
        <v>78554432323</v>
      </c>
      <c r="CR5" s="42" t="s">
        <v>354</v>
      </c>
      <c r="CS5" s="42">
        <v>345678</v>
      </c>
      <c r="CT5" s="42" t="s">
        <v>355</v>
      </c>
      <c r="CU5" s="42" t="s">
        <v>7</v>
      </c>
      <c r="CV5" s="42">
        <v>123</v>
      </c>
      <c r="CW5" s="42" t="s">
        <v>16</v>
      </c>
      <c r="CX5" s="42" t="s">
        <v>142</v>
      </c>
      <c r="CY5" s="44" t="s">
        <v>217</v>
      </c>
      <c r="CZ5" s="44">
        <v>1</v>
      </c>
      <c r="DA5" s="44" t="s">
        <v>243</v>
      </c>
      <c r="DB5" s="42" t="s">
        <v>17</v>
      </c>
      <c r="DC5" s="42" t="s">
        <v>388</v>
      </c>
      <c r="DD5" s="42" t="s">
        <v>389</v>
      </c>
      <c r="DE5" s="42" t="s">
        <v>19</v>
      </c>
      <c r="DF5" s="46" t="s">
        <v>166</v>
      </c>
    </row>
  </sheetData>
  <dataValidations count="27">
    <dataValidation type="list" allowBlank="1" showInputMessage="1" showErrorMessage="1" sqref="BO2:BO5" xr:uid="{75A837A5-8209-42F2-8555-DAC66D07420F}">
      <formula1>"Shubham1,Shubham,rsudesh15,Saurabh,Laxmi"</formula1>
    </dataValidation>
    <dataValidation type="list" allowBlank="1" showInputMessage="1" showErrorMessage="1" sqref="BN2:BN5" xr:uid="{C9E4BC61-D274-44D6-8DF6-249A357EB614}">
      <formula1>"Administrator,Travel Arranger,Employee"</formula1>
    </dataValidation>
    <dataValidation type="list" allowBlank="1" showInputMessage="1" showErrorMessage="1" sqref="BK2:BK5" xr:uid="{DE97F693-D484-4D6B-B6F5-198452AFA522}">
      <formula1>"sbt,preprod117"</formula1>
    </dataValidation>
    <dataValidation type="list" allowBlank="1" showInputMessage="1" showErrorMessage="1" sqref="BR2:BR5" xr:uid="{82371B86-333D-4250-ABF0-0B06D6A15C87}">
      <formula1>"prince.chaurasia@quadlabs.com,Gunjan.swain@quadlabs.com,laxmi.khanal@quadlabs.com,shubham.natkar@quadlabs.com"</formula1>
    </dataValidation>
    <dataValidation type="list" allowBlank="1" showInputMessage="1" showErrorMessage="1" sqref="BL2:BL5" xr:uid="{FB28671A-3690-4607-8F18-06068AB96FF7}">
      <formula1>"//staging117/sbt,//preprod.quadlabs.net/sbt/#"</formula1>
    </dataValidation>
    <dataValidation type="list" allowBlank="1" showInputMessage="1" showErrorMessage="1" sqref="DF2:DF5" xr:uid="{B01BEFCD-E7E1-4F90-B4BD-D9B3BF71D4F3}">
      <formula1>"Shubham Natkar,Laxmi Khanal,Sudesh Kumar"</formula1>
    </dataValidation>
    <dataValidation type="list" allowBlank="1" showInputMessage="1" showErrorMessage="1" sqref="BM2:BM5" xr:uid="{5CAD7DE7-198F-4E08-A2B0-02262D99B9C1}">
      <formula1>"Saurabh,Prince Chaurasia,Gunjan Swain,Shubham,Laxmi Khanal,Sudesh Kumar"</formula1>
    </dataValidation>
    <dataValidation type="list" allowBlank="1" showInputMessage="1" showErrorMessage="1" sqref="CY2:CY5 CB2:CB5 BH2:BH5" xr:uid="{1A00F337-F2AB-4E46-B92E-53528957903B}">
      <formula1>"Applied,NotApplied"</formula1>
    </dataValidation>
    <dataValidation type="list" allowBlank="1" showInputMessage="1" showErrorMessage="1" sqref="BQ2:BQ5" xr:uid="{AD48FD11-C554-4644-95A6-206BEF5E3480}">
      <formula1>"Demo Corporate,Lux_Test_corp,Null"</formula1>
    </dataValidation>
    <dataValidation type="list" allowBlank="1" showInputMessage="1" showErrorMessage="1" sqref="D2:D5" xr:uid="{1575B413-4510-4B25-95B6-0C543A33C7BA}">
      <formula1>"//staging117/backoffice/,//preprod.quadlabs.net/backoffice/"</formula1>
    </dataValidation>
    <dataValidation type="list" allowBlank="1" showInputMessage="1" showErrorMessage="1" sqref="E2:E5" xr:uid="{F64EF6C5-8364-478E-A893-41C68CA1808C}">
      <formula1>"at,QL"</formula1>
    </dataValidation>
    <dataValidation type="list" allowBlank="1" showInputMessage="1" showErrorMessage="1" sqref="F2:F5" xr:uid="{DE6A07B7-08D3-402B-87E8-1BD5B4E5D235}">
      <formula1>"Saurav_at,tarun"</formula1>
    </dataValidation>
    <dataValidation type="list" allowBlank="1" showInputMessage="1" showErrorMessage="1" sqref="G2:G5" xr:uid="{38E7E6F8-E9A7-494C-888E-F7F6990CC06E}">
      <formula1>"Laxmi@123,Password@123"</formula1>
    </dataValidation>
    <dataValidation type="list" allowBlank="1" showInputMessage="1" showErrorMessage="1" sqref="AK2:AK5 Z2:Z5" xr:uid="{DDA9BA5A-CE2F-42A5-93EC-722F45F4A7EC}">
      <formula1>"Zone,Region,Country,City,Airport"</formula1>
    </dataValidation>
    <dataValidation type="list" allowBlank="1" showInputMessage="1" showErrorMessage="1" sqref="BD2:BD5 BB2:BB5" xr:uid="{DA3D0679-8836-4EA0-BA4C-AD0B59076C73}">
      <formula1>"1,2,3"</formula1>
    </dataValidation>
    <dataValidation type="list" allowBlank="1" showInputMessage="1" showErrorMessage="1" sqref="N2:N5" xr:uid="{72A9B772-4823-4A84-BB70-39D49E26E5B5}">
      <formula1>"Corporate SBT,Point of Sale,All"</formula1>
    </dataValidation>
    <dataValidation type="list" allowBlank="1" showInputMessage="1" showErrorMessage="1" sqref="L2:L5" xr:uid="{E2B6E3FB-B27D-409B-97DD-FB2FC1D1520C}">
      <formula1>"1,2,3,4,5,All"</formula1>
    </dataValidation>
    <dataValidation type="list" allowBlank="1" showInputMessage="1" showErrorMessage="1" sqref="K2:K5" xr:uid="{876200E6-922F-4237-AAE7-6569F4058A2A}">
      <formula1>"Flight,Hotel"</formula1>
    </dataValidation>
    <dataValidation type="list" allowBlank="1" showInputMessage="1" showErrorMessage="1" sqref="CE2:CG5" xr:uid="{F0C649E6-4EDF-48A0-ADF2-31E2CF93B6A3}">
      <formula1>"0,1,2,3,4,5"</formula1>
    </dataValidation>
    <dataValidation type="list" allowBlank="1" showInputMessage="1" showErrorMessage="1" sqref="CL2:CL5" xr:uid="{B9E1FFA7-BDF1-4B35-81B5-420A8BF43B71}">
      <formula1>"0,1,2"</formula1>
    </dataValidation>
    <dataValidation type="list" allowBlank="1" showInputMessage="1" showErrorMessage="1" sqref="CU2:CU5" xr:uid="{6E0CF8B3-8125-4A7E-A89C-96753BB0BCC4}">
      <formula1>"Master Card,Visa"</formula1>
    </dataValidation>
    <dataValidation type="list" allowBlank="1" showInputMessage="1" showErrorMessage="1" sqref="BS2:BS5" xr:uid="{E7B82CC5-0026-48A9-BB0F-59D71C7B3D7E}">
      <formula1>"Individual,Guest,Personal,Dependent"</formula1>
    </dataValidation>
    <dataValidation type="list" allowBlank="1" showInputMessage="1" showErrorMessage="1" sqref="BT2:BT5" xr:uid="{DE029991-F4EC-4897-AA97-A99FFD62D427}">
      <formula1>"Domestic,International"</formula1>
    </dataValidation>
    <dataValidation type="list" allowBlank="1" showInputMessage="1" showErrorMessage="1" sqref="CM2:CM5" xr:uid="{03A75C89-8F2E-4A9E-A70F-499A71AE0D12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U2:BU5" xr:uid="{4D16A1CA-A1D1-4515-A779-2BB1E5E15BBE}">
      <formula1>"OneWay,RoundTrip"</formula1>
    </dataValidation>
    <dataValidation type="list" allowBlank="1" showInputMessage="1" showErrorMessage="1" sqref="DB2:DB5" xr:uid="{D6F14418-094D-4810-A6A9-2B878E86ACD4}">
      <formula1>"Hold and quote,Quote,Fullfillment"</formula1>
    </dataValidation>
    <dataValidation type="list" allowBlank="1" showInputMessage="1" showErrorMessage="1" sqref="CW2:CW5" xr:uid="{4492C51E-28EA-4419-BFBD-C3A4ED2E309D}">
      <formula1>"Trip Request,Flight Book,Addtocart"</formula1>
    </dataValidation>
  </dataValidations>
  <hyperlinks>
    <hyperlink ref="F2" r:id="rId1" display="shubham.natkar@quadlabs.com" xr:uid="{419C5683-D812-4255-A5BE-1F3394877784}"/>
    <hyperlink ref="G2" r:id="rId2" display="Password@123" xr:uid="{DA3E9E1B-1B7B-4703-B669-CE0B1F8450FA}"/>
    <hyperlink ref="BP2" r:id="rId3" xr:uid="{BA7096A5-DD04-4A4B-A4A8-3C4B312F0838}"/>
    <hyperlink ref="BR2" r:id="rId4" display="prince.chaurasia@quadlabs.com" xr:uid="{20E75810-4445-44F8-91E8-1600C6DA6B14}"/>
    <hyperlink ref="F3" r:id="rId5" display="shubham.natkar@quadlabs.com" xr:uid="{BEFD5F6D-5D96-476C-B5BB-0A10E6161F35}"/>
    <hyperlink ref="G3" r:id="rId6" display="Password@123" xr:uid="{15412B19-AF51-4D9D-83BE-7E59608C7AF6}"/>
    <hyperlink ref="BP3" r:id="rId7" xr:uid="{F0720363-D454-4F2C-A1A2-8129C5E233D6}"/>
    <hyperlink ref="BR3" r:id="rId8" display="prince.chaurasia@quadlabs.com" xr:uid="{B1DA6AE4-C31A-4C4C-9D69-CE6F9AD373BC}"/>
    <hyperlink ref="F4" r:id="rId9" display="shubham.natkar@quadlabs.com" xr:uid="{172EBA5E-1803-4687-8193-A3F543E78569}"/>
    <hyperlink ref="G4" r:id="rId10" display="Password@123" xr:uid="{45212F65-4A16-4CF9-BF55-99308510808A}"/>
    <hyperlink ref="BP4" r:id="rId11" xr:uid="{E00C01C1-DB5E-4779-B0B1-E363878FD50A}"/>
    <hyperlink ref="BR4" r:id="rId12" display="prince.chaurasia@quadlabs.com" xr:uid="{7979A787-F515-4AD2-A732-76F238BB9C74}"/>
    <hyperlink ref="F5" r:id="rId13" display="shubham.natkar@quadlabs.com" xr:uid="{1FDEDD02-703B-4664-8638-267D4A1D8AAD}"/>
    <hyperlink ref="G5" r:id="rId14" display="Password@123" xr:uid="{A57C91BA-6355-43FF-8D76-56F7155C1A91}"/>
    <hyperlink ref="BP5" r:id="rId15" xr:uid="{CC47D058-2D1C-492A-A8C7-96055A531386}"/>
    <hyperlink ref="BR5" r:id="rId16" display="prince.chaurasia@quadlabs.com" xr:uid="{2589B2D8-FE75-46D3-AEAB-79F97730B13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F359-4C08-4CB9-894F-94122392FFDC}">
  <dimension ref="A1:IU2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31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8" bestFit="1" customWidth="1"/>
    <col min="18" max="18" width="6.7109375" bestFit="1" customWidth="1"/>
    <col min="19" max="19" width="24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8.7109375" bestFit="1" customWidth="1"/>
    <col min="66" max="66" width="7.7109375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49.28515625" bestFit="1" customWidth="1"/>
    <col min="79" max="79" width="23.140625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3.85546875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6.7109375" bestFit="1" customWidth="1"/>
    <col min="200" max="200" width="15.7109375" bestFit="1" customWidth="1"/>
    <col min="201" max="201" width="14.140625" bestFit="1" customWidth="1"/>
    <col min="202" max="202" width="13.42578125" bestFit="1" customWidth="1"/>
    <col min="203" max="203" width="9.42578125" bestFit="1" customWidth="1"/>
    <col min="204" max="204" width="18" bestFit="1" customWidth="1"/>
    <col min="205" max="205" width="13.28515625" bestFit="1" customWidth="1"/>
    <col min="206" max="206" width="11.7109375" bestFit="1" customWidth="1"/>
    <col min="207" max="207" width="29.7109375" bestFit="1" customWidth="1"/>
    <col min="208" max="208" width="10.7109375" bestFit="1" customWidth="1"/>
    <col min="209" max="209" width="9.28515625" bestFit="1" customWidth="1"/>
    <col min="210" max="210" width="10.140625" bestFit="1" customWidth="1"/>
    <col min="211" max="211" width="8.85546875" bestFit="1" customWidth="1"/>
    <col min="212" max="212" width="33.28515625" bestFit="1" customWidth="1"/>
    <col min="213" max="213" width="10" bestFit="1" customWidth="1"/>
    <col min="214" max="214" width="30.7109375" bestFit="1" customWidth="1"/>
    <col min="215" max="215" width="9" bestFit="1" customWidth="1"/>
    <col min="216" max="216" width="12.5703125" bestFit="1" customWidth="1"/>
    <col min="217" max="217" width="11.7109375" bestFit="1" customWidth="1"/>
    <col min="218" max="218" width="16.140625" bestFit="1" customWidth="1"/>
    <col min="219" max="219" width="6.140625" bestFit="1" customWidth="1"/>
    <col min="220" max="220" width="25.85546875" bestFit="1" customWidth="1"/>
    <col min="221" max="221" width="4.85546875" bestFit="1" customWidth="1"/>
    <col min="222" max="222" width="5.140625" bestFit="1" customWidth="1"/>
    <col min="223" max="223" width="5.28515625" bestFit="1" customWidth="1"/>
    <col min="224" max="224" width="13.7109375" bestFit="1" customWidth="1"/>
    <col min="225" max="225" width="12.5703125" bestFit="1" customWidth="1"/>
    <col min="226" max="226" width="48.28515625" bestFit="1" customWidth="1"/>
    <col min="228" max="228" width="9.5703125" bestFit="1" customWidth="1"/>
    <col min="229" max="229" width="5.5703125" bestFit="1" customWidth="1"/>
    <col min="230" max="230" width="14" bestFit="1" customWidth="1"/>
    <col min="231" max="231" width="15" bestFit="1" customWidth="1"/>
    <col min="232" max="232" width="16.5703125" bestFit="1" customWidth="1"/>
    <col min="233" max="233" width="16.85546875" bestFit="1" customWidth="1"/>
    <col min="234" max="234" width="18.5703125" bestFit="1" customWidth="1"/>
    <col min="235" max="235" width="12.7109375" bestFit="1" customWidth="1"/>
    <col min="236" max="236" width="10.140625" bestFit="1" customWidth="1"/>
    <col min="237" max="237" width="15.42578125" bestFit="1" customWidth="1"/>
    <col min="238" max="238" width="10.7109375" bestFit="1" customWidth="1"/>
    <col min="239" max="239" width="15.140625" bestFit="1" customWidth="1"/>
    <col min="240" max="240" width="23.140625" bestFit="1" customWidth="1"/>
    <col min="241" max="241" width="14" bestFit="1" customWidth="1"/>
    <col min="242" max="242" width="12.140625" bestFit="1" customWidth="1"/>
    <col min="243" max="243" width="11.5703125" bestFit="1" customWidth="1"/>
    <col min="244" max="244" width="11.140625" bestFit="1" customWidth="1"/>
    <col min="245" max="245" width="13.7109375" bestFit="1" customWidth="1"/>
    <col min="246" max="246" width="16.7109375" bestFit="1" customWidth="1"/>
    <col min="247" max="247" width="19.28515625" bestFit="1" customWidth="1"/>
    <col min="248" max="248" width="6.140625" bestFit="1" customWidth="1"/>
    <col min="249" max="249" width="28.85546875" bestFit="1" customWidth="1"/>
    <col min="250" max="250" width="16.28515625" bestFit="1" customWidth="1"/>
    <col min="251" max="251" width="11.85546875" bestFit="1" customWidth="1"/>
    <col min="252" max="252" width="15.85546875" bestFit="1" customWidth="1"/>
    <col min="253" max="253" width="16.140625" bestFit="1" customWidth="1"/>
    <col min="254" max="254" width="14.140625" bestFit="1" customWidth="1"/>
    <col min="255" max="255" width="12.5703125" bestFit="1" customWidth="1"/>
  </cols>
  <sheetData>
    <row r="1" spans="1:255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192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49</v>
      </c>
      <c r="GZ1" s="61" t="s">
        <v>357</v>
      </c>
      <c r="HA1" s="61" t="s">
        <v>5</v>
      </c>
      <c r="HB1" s="61" t="s">
        <v>351</v>
      </c>
      <c r="HC1" s="61" t="s">
        <v>24</v>
      </c>
      <c r="HD1" s="61" t="s">
        <v>25</v>
      </c>
      <c r="HE1" s="61" t="s">
        <v>23</v>
      </c>
      <c r="HF1" s="61" t="s">
        <v>26</v>
      </c>
      <c r="HG1" s="61" t="s">
        <v>497</v>
      </c>
      <c r="HH1" s="62" t="s">
        <v>185</v>
      </c>
      <c r="HI1" s="62" t="s">
        <v>350</v>
      </c>
      <c r="HJ1" s="57" t="s">
        <v>209</v>
      </c>
      <c r="HK1" s="57" t="s">
        <v>206</v>
      </c>
      <c r="HL1" s="57" t="s">
        <v>207</v>
      </c>
      <c r="HM1" s="61" t="s">
        <v>32</v>
      </c>
      <c r="HN1" s="61" t="s">
        <v>33</v>
      </c>
      <c r="HO1" s="61" t="s">
        <v>34</v>
      </c>
      <c r="HP1" s="61" t="s">
        <v>35</v>
      </c>
      <c r="HQ1" s="61" t="s">
        <v>37</v>
      </c>
      <c r="HR1" s="61" t="s">
        <v>36</v>
      </c>
      <c r="HS1" s="61" t="s">
        <v>38</v>
      </c>
      <c r="HT1" s="61" t="s">
        <v>542</v>
      </c>
      <c r="HU1" s="61" t="s">
        <v>365</v>
      </c>
      <c r="HV1" s="14" t="s">
        <v>442</v>
      </c>
      <c r="HW1" s="14" t="s">
        <v>443</v>
      </c>
      <c r="HX1" s="14" t="s">
        <v>444</v>
      </c>
      <c r="HY1" s="14" t="s">
        <v>445</v>
      </c>
      <c r="HZ1" s="14" t="s">
        <v>446</v>
      </c>
      <c r="IA1" s="61" t="s">
        <v>39</v>
      </c>
      <c r="IB1" s="61" t="s">
        <v>40</v>
      </c>
      <c r="IC1" s="61" t="s">
        <v>41</v>
      </c>
      <c r="ID1" s="61" t="s">
        <v>447</v>
      </c>
      <c r="IE1" s="61" t="s">
        <v>42</v>
      </c>
      <c r="IF1" s="61" t="s">
        <v>157</v>
      </c>
      <c r="IG1" s="61" t="s">
        <v>43</v>
      </c>
      <c r="IH1" s="61" t="s">
        <v>44</v>
      </c>
      <c r="II1" s="61" t="s">
        <v>45</v>
      </c>
      <c r="IJ1" s="61" t="s">
        <v>46</v>
      </c>
      <c r="IK1" s="61" t="s">
        <v>397</v>
      </c>
      <c r="IL1" s="61" t="s">
        <v>13</v>
      </c>
      <c r="IM1" s="57" t="s">
        <v>210</v>
      </c>
      <c r="IN1" s="57" t="s">
        <v>211</v>
      </c>
      <c r="IO1" s="57" t="s">
        <v>212</v>
      </c>
      <c r="IP1" s="61" t="s">
        <v>398</v>
      </c>
      <c r="IQ1" s="61" t="s">
        <v>353</v>
      </c>
      <c r="IR1" s="61" t="s">
        <v>368</v>
      </c>
      <c r="IS1" s="61" t="s">
        <v>369</v>
      </c>
      <c r="IT1" s="61" t="s">
        <v>18</v>
      </c>
      <c r="IU1" s="61" t="s">
        <v>159</v>
      </c>
    </row>
    <row r="2" spans="1:255" s="41" customFormat="1" ht="105" x14ac:dyDescent="0.25">
      <c r="A2" s="42" t="s">
        <v>150</v>
      </c>
      <c r="B2" s="42" t="s">
        <v>450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402</v>
      </c>
      <c r="I2" s="10" t="s">
        <v>402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179</v>
      </c>
      <c r="GS2" s="42" t="s">
        <v>545</v>
      </c>
      <c r="GT2" s="46" t="s">
        <v>191</v>
      </c>
      <c r="GU2" s="42" t="s">
        <v>545</v>
      </c>
      <c r="GV2" s="43" t="s">
        <v>546</v>
      </c>
      <c r="GW2" s="43" t="s">
        <v>405</v>
      </c>
      <c r="GX2" s="43" t="s">
        <v>441</v>
      </c>
      <c r="GY2" s="43" t="s">
        <v>134</v>
      </c>
      <c r="GZ2" s="42" t="s">
        <v>53</v>
      </c>
      <c r="HA2" s="42" t="s">
        <v>333</v>
      </c>
      <c r="HB2" s="42" t="s">
        <v>356</v>
      </c>
      <c r="HC2" s="42" t="s">
        <v>0</v>
      </c>
      <c r="HD2" s="42" t="s">
        <v>56</v>
      </c>
      <c r="HE2" s="42" t="s">
        <v>202</v>
      </c>
      <c r="HF2" s="66" t="s">
        <v>201</v>
      </c>
      <c r="HG2" s="68" t="s">
        <v>498</v>
      </c>
      <c r="HH2" s="47" t="s">
        <v>448</v>
      </c>
      <c r="HI2" s="47" t="s">
        <v>449</v>
      </c>
      <c r="HJ2" s="44" t="s">
        <v>198</v>
      </c>
      <c r="HK2" s="10">
        <v>3</v>
      </c>
      <c r="HL2" s="45" t="s">
        <v>495</v>
      </c>
      <c r="HM2" s="10">
        <v>2</v>
      </c>
      <c r="HN2" s="10">
        <v>1</v>
      </c>
      <c r="HO2" s="10">
        <v>1</v>
      </c>
      <c r="HP2" s="42" t="s">
        <v>3</v>
      </c>
      <c r="HQ2" s="42" t="s">
        <v>11</v>
      </c>
      <c r="HR2" s="42" t="s">
        <v>4</v>
      </c>
      <c r="HS2" s="42" t="s">
        <v>6</v>
      </c>
      <c r="HT2" s="42" t="s">
        <v>547</v>
      </c>
      <c r="HU2" s="42">
        <v>0</v>
      </c>
      <c r="HV2" s="10" t="s">
        <v>402</v>
      </c>
      <c r="HW2" s="42" t="s">
        <v>358</v>
      </c>
      <c r="HX2" s="42" t="s">
        <v>358</v>
      </c>
      <c r="HY2" s="48" t="s">
        <v>532</v>
      </c>
      <c r="HZ2" s="48" t="s">
        <v>532</v>
      </c>
      <c r="IA2" s="42">
        <v>1</v>
      </c>
      <c r="IB2" s="42">
        <v>1</v>
      </c>
      <c r="IC2" s="42">
        <v>1</v>
      </c>
      <c r="ID2" s="42" t="s">
        <v>229</v>
      </c>
      <c r="IE2" s="42">
        <v>78554432323</v>
      </c>
      <c r="IF2" s="42" t="s">
        <v>354</v>
      </c>
      <c r="IG2" s="42">
        <v>345678</v>
      </c>
      <c r="IH2" s="42" t="s">
        <v>355</v>
      </c>
      <c r="II2" s="42" t="s">
        <v>7</v>
      </c>
      <c r="IJ2" s="42">
        <v>123</v>
      </c>
      <c r="IK2" s="42" t="s">
        <v>399</v>
      </c>
      <c r="IL2" s="42" t="s">
        <v>142</v>
      </c>
      <c r="IM2" s="44" t="s">
        <v>217</v>
      </c>
      <c r="IN2" s="44">
        <v>1</v>
      </c>
      <c r="IO2" s="44" t="s">
        <v>243</v>
      </c>
      <c r="IP2" s="42" t="s">
        <v>17</v>
      </c>
      <c r="IQ2" s="70" t="s">
        <v>536</v>
      </c>
      <c r="IR2" s="42" t="s">
        <v>388</v>
      </c>
      <c r="IS2" s="42" t="s">
        <v>389</v>
      </c>
      <c r="IT2" s="42" t="s">
        <v>19</v>
      </c>
      <c r="IU2" s="46" t="s">
        <v>166</v>
      </c>
    </row>
  </sheetData>
  <dataValidations count="49">
    <dataValidation type="list" allowBlank="1" showInputMessage="1" showErrorMessage="1" sqref="CF2 CM2" xr:uid="{72FB86C1-44A0-4BAD-BEAB-2732259CE90A}">
      <formula1>"Country,City,AirPort"</formula1>
    </dataValidation>
    <dataValidation type="list" allowBlank="1" showInputMessage="1" showErrorMessage="1" sqref="BN2" xr:uid="{760DCEFC-7B88-4291-BF63-A769C92B76A5}">
      <formula1>"Air India,Indigo,Vistara,SpiceJet,Akasa Air,Emirates,Air Asia"</formula1>
    </dataValidation>
    <dataValidation type="list" allowBlank="1" showInputMessage="1" showErrorMessage="1" sqref="BO2" xr:uid="{4E48F6CF-D7FB-4907-864B-E2D479A6D050}">
      <formula1>"Economy,Premium Economy,Business,First"</formula1>
    </dataValidation>
    <dataValidation type="list" allowBlank="1" showInputMessage="1" showErrorMessage="1" sqref="HG2" xr:uid="{02440258-B1F4-4E6C-9806-6C9EE0AB1FE4}">
      <formula1>"Business trip  - Without reason"</formula1>
    </dataValidation>
    <dataValidation type="list" allowBlank="1" showInputMessage="1" showErrorMessage="1" sqref="HY2:HZ2" xr:uid="{FF3CA027-41DD-45CE-B4EB-EB6B00ED92E9}">
      <formula1>"Economy Saver,Economy Basic,SAVER,Spice Saver,PUB,Flexi Fare"</formula1>
    </dataValidation>
    <dataValidation type="list" allowBlank="1" showInputMessage="1" showErrorMessage="1" sqref="HW2:HX2" xr:uid="{8B19A6F5-5E1B-4203-92AE-BDD620A7AC4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" xr:uid="{2FF3B584-7B88-400C-93FD-7453233A244C}">
      <formula1>"On,Off"</formula1>
    </dataValidation>
    <dataValidation type="list" allowBlank="1" showInputMessage="1" showErrorMessage="1" sqref="DI2 R2 V2 Y2 AA2 AC2 AE2 AG2 AJ2 AL2 AN2 AP2 AR2 AT2 AV2 AX2 BB2 BD2 CD2" xr:uid="{D7F499BB-71EE-419A-AFAD-7BA336CD6403}">
      <formula1>"1,2,3,4,5,6"</formula1>
    </dataValidation>
    <dataValidation type="list" allowBlank="1" showInputMessage="1" showErrorMessage="1" sqref="DG2 EJ2 EA2 DY2 DW2 DU2 DR2 DP2 DN2 DL2" xr:uid="{71587478-F4DE-451A-BC93-A4C9AAB4BAE5}">
      <formula1>"1,2,3,4,5,6,7,8,9"</formula1>
    </dataValidation>
    <dataValidation type="list" allowBlank="1" showInputMessage="1" showErrorMessage="1" sqref="DB2" xr:uid="{AA19B6B2-2D4B-44DA-9DFA-938638AE9E19}">
      <formula1>"Business trip,Family trip,Guest user"</formula1>
    </dataValidation>
    <dataValidation type="list" allowBlank="1" showInputMessage="1" showErrorMessage="1" sqref="DM2 DV2" xr:uid="{B88A4F99-CBD7-406E-8BA6-18CBEEC400D7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 DT2" xr:uid="{D2E89483-E28A-4CA5-8348-87D8A6872EA3}">
      <formula1>"Zone,Region,Country,City"</formula1>
    </dataValidation>
    <dataValidation type="list" allowBlank="1" showInputMessage="1" showErrorMessage="1" sqref="DA2" xr:uid="{222C629C-1EC1-4823-AA43-8CFE8F50550E}">
      <formula1>"Business,Family,Guest"</formula1>
    </dataValidation>
    <dataValidation type="list" allowBlank="1" showInputMessage="1" showErrorMessage="1" sqref="DC2" xr:uid="{314214B9-0F3D-49FE-BC7D-503B7F3F9B7F}">
      <formula1>"Flight,Hotel,Car,Expense"</formula1>
    </dataValidation>
    <dataValidation type="list" allowBlank="1" showInputMessage="1" showErrorMessage="1" sqref="DD2" xr:uid="{16433FEC-63DC-4837-82ED-FBCE80EBF79C}">
      <formula1>"Corporate,Corporate-Branch,Department,Designation,Grade,Traveler"</formula1>
    </dataValidation>
    <dataValidation type="list" allowBlank="1" showInputMessage="1" showErrorMessage="1" sqref="HV2 EM2 H2:I2 BL2 CB2 CX2 IQ2" xr:uid="{B67FA529-BE97-4A9D-8648-B95FEB921111}">
      <formula1>"Yes,No"</formula1>
    </dataValidation>
    <dataValidation type="list" allowBlank="1" showInputMessage="1" showErrorMessage="1" sqref="IP2" xr:uid="{0EF919B0-3AB9-48C0-88BC-EE57C150C7BE}">
      <formula1>"Hold and quote,Quote,Fullfillment"</formula1>
    </dataValidation>
    <dataValidation type="list" allowBlank="1" showInputMessage="1" showErrorMessage="1" sqref="IK2" xr:uid="{A79F56BB-3E58-4E52-8CF2-2836CAB935BA}">
      <formula1>"Trip Request,Flight Book,Addtocart"</formula1>
    </dataValidation>
    <dataValidation type="list" allowBlank="1" showInputMessage="1" showErrorMessage="1" sqref="GV2" xr:uid="{6C32305F-2D29-4D15-B78B-CCC49FD080B9}">
      <formula1>"Laxmi@123,Admin@123,S21FUMK6JAPLBYO,Shubham@123,BAVYBXVY09FKGTY"</formula1>
    </dataValidation>
    <dataValidation type="list" allowBlank="1" showInputMessage="1" showErrorMessage="1" sqref="GU2" xr:uid="{18752046-8B29-4E23-B82B-F7C06385CAA0}">
      <formula1>"Shubham1,Shubham,rsudesh15,Saurabh,Laxmi,sachinkumar,Piyush"</formula1>
    </dataValidation>
    <dataValidation type="list" allowBlank="1" showInputMessage="1" showErrorMessage="1" sqref="GT2" xr:uid="{68C8CF3A-DF1D-4A5A-80A9-78FD1AC7BDE1}">
      <formula1>"Administrator,Travel Arranger,Employee"</formula1>
    </dataValidation>
    <dataValidation type="list" allowBlank="1" showInputMessage="1" showErrorMessage="1" sqref="GQ2 C2" xr:uid="{F7A3A372-31E4-43E2-B4A7-F49A9B4E2BD9}">
      <formula1>"sbt,preprod117"</formula1>
    </dataValidation>
    <dataValidation type="list" allowBlank="1" showInputMessage="1" showErrorMessage="1" sqref="GY2" xr:uid="{31A22CA5-B9CF-41FD-BF48-D8F63C511A1A}">
      <formula1>"prince.chaurasia@quadlabs.com,Gunjan.swain@quadlabs.com,laxmi.khanal@quadlabs.com,shubham.natkar@quadlabs.com,piyush.chauhan@quadlabs.com"</formula1>
    </dataValidation>
    <dataValidation type="list" allowBlank="1" showInputMessage="1" showErrorMessage="1" sqref="GR2" xr:uid="{07CE61DD-4ADB-441E-A7B3-638228CC51F0}">
      <formula1>"//staging117/sbt,//preprod.quadlabs.net/sbt/#"</formula1>
    </dataValidation>
    <dataValidation type="list" allowBlank="1" showInputMessage="1" showErrorMessage="1" sqref="IU2" xr:uid="{09852546-D74E-4C1A-8DAC-36F21FF637A5}">
      <formula1>"Shubham Natkar,Laxmi Khanal,Sudesh Kumar"</formula1>
    </dataValidation>
    <dataValidation type="list" allowBlank="1" showInputMessage="1" showErrorMessage="1" sqref="GS2" xr:uid="{56F97251-F37C-412A-A7E5-A52531C024F6}">
      <formula1>"Saurabh,Prince Chaurasia,Gunjan Swain,Shubham,Laxmi Khanal,Sudesh Kumar,Piyush"</formula1>
    </dataValidation>
    <dataValidation type="list" allowBlank="1" showInputMessage="1" showErrorMessage="1" sqref="IM2 GN2 HJ2" xr:uid="{501AD748-DAB3-4D0F-B24A-F40C2FA7D82E}">
      <formula1>"Applied,NotApplied"</formula1>
    </dataValidation>
    <dataValidation type="list" allowBlank="1" showInputMessage="1" showErrorMessage="1" sqref="GW2" xr:uid="{3B170648-5437-4DAB-885B-444514A716BD}">
      <formula1>"Poonam_Corp,Amazon,Demo Corporate,Lux_Test_corp,Null"</formula1>
    </dataValidation>
    <dataValidation type="list" allowBlank="1" showInputMessage="1" showErrorMessage="1" sqref="D2" xr:uid="{0AEB09FD-0786-4EF4-BC29-6C4460A624D2}">
      <formula1>"//staging117/backoffice/,//preprod.quadlabs.net/backoffice/"</formula1>
    </dataValidation>
    <dataValidation type="list" allowBlank="1" showInputMessage="1" showErrorMessage="1" sqref="E2" xr:uid="{DB05E1D4-A72C-42B2-93DA-26436D13A841}">
      <formula1>"at,QL"</formula1>
    </dataValidation>
    <dataValidation type="list" allowBlank="1" showInputMessage="1" showErrorMessage="1" sqref="F2" xr:uid="{A2270194-EFEA-4569-A9F1-599E7AE9A90E}">
      <formula1>"Saurav_at,tarun"</formula1>
    </dataValidation>
    <dataValidation type="list" allowBlank="1" showInputMessage="1" showErrorMessage="1" sqref="G2" xr:uid="{5EA60465-E66B-43A9-BCF8-5406BD955678}">
      <formula1>"Laxmi@123,Password@123,Quad@720"</formula1>
    </dataValidation>
    <dataValidation type="list" allowBlank="1" showInputMessage="1" showErrorMessage="1" sqref="FQ2 FF2 X2 AI2" xr:uid="{D08C706C-3F65-4A5F-8533-9310C2BCF6FD}">
      <formula1>"Zone,Region,Country,City,Airport"</formula1>
    </dataValidation>
    <dataValidation type="list" allowBlank="1" showInputMessage="1" showErrorMessage="1" sqref="GJ2 GH2" xr:uid="{24686DA8-F26D-41D2-A974-C244410FB8FF}">
      <formula1>"1,2,3"</formula1>
    </dataValidation>
    <dataValidation type="list" allowBlank="1" showInputMessage="1" showErrorMessage="1" sqref="ET2" xr:uid="{E6152199-3C35-41C7-8205-F4B3898A01EE}">
      <formula1>"Corporate SBT,Point of Sale,All"</formula1>
    </dataValidation>
    <dataValidation type="list" allowBlank="1" showInputMessage="1" showErrorMessage="1" sqref="ER2 N2 L2" xr:uid="{BECD7EF3-69E6-474C-9D79-48A9D7D3D684}">
      <formula1>"1,2,3,4,5,All"</formula1>
    </dataValidation>
    <dataValidation type="list" allowBlank="1" showInputMessage="1" showErrorMessage="1" sqref="EQ2" xr:uid="{917C740A-8FBF-4B4E-9D51-0F5EDB639EA0}">
      <formula1>"Flight,Hotel"</formula1>
    </dataValidation>
    <dataValidation type="list" allowBlank="1" showInputMessage="1" showErrorMessage="1" sqref="HM2:HO2" xr:uid="{D020D8F8-BEDA-46FA-BCE5-38CD3CCF6D85}">
      <formula1>"0,1,2,3,4,5"</formula1>
    </dataValidation>
    <dataValidation type="list" allowBlank="1" showInputMessage="1" showErrorMessage="1" sqref="HU2" xr:uid="{6233D429-A549-4585-B4B0-CD8FA39494D8}">
      <formula1>"0,1,2"</formula1>
    </dataValidation>
    <dataValidation type="list" allowBlank="1" showInputMessage="1" showErrorMessage="1" sqref="II2" xr:uid="{C62D6107-EB0F-4F1C-B1C9-7F522AE28CE6}">
      <formula1>"Master Card,Visa"</formula1>
    </dataValidation>
    <dataValidation type="list" allowBlank="1" showInputMessage="1" showErrorMessage="1" sqref="GZ2" xr:uid="{0968B28D-1888-4032-9317-C4C6F29D7257}">
      <formula1>"Individual,Guest,Personal,Dependent"</formula1>
    </dataValidation>
    <dataValidation type="list" allowBlank="1" showInputMessage="1" showErrorMessage="1" sqref="HA2 EI2 BR2" xr:uid="{AB7BEA57-DE35-4A52-A292-876D71289A77}">
      <formula1>"Domestic,International"</formula1>
    </dataValidation>
    <dataValidation type="list" allowBlank="1" showInputMessage="1" showErrorMessage="1" sqref="HB2" xr:uid="{C112A8AC-D5C1-40BD-BADC-563CE64FD23C}">
      <formula1>"OneWay,RoundTrip"</formula1>
    </dataValidation>
    <dataValidation type="list" allowBlank="1" showInputMessage="1" showErrorMessage="1" sqref="ID2" xr:uid="{7C075901-B3A0-47EE-B2F3-8EDE23CF0609}">
      <formula1>"Flight,Flight+Hotel,Flight+Car,Flight+Hotel+Car,Flight+Car+Hotel"</formula1>
    </dataValidation>
    <dataValidation type="list" allowBlank="1" showInputMessage="1" showErrorMessage="1" sqref="K2" xr:uid="{76C77DD2-E73D-45ED-B6CD-29A24A13B366}">
      <formula1>"Flight,Flight/Hotel,Car,Bus,Hotel,Insurance,Sightseeing,Transfer"</formula1>
    </dataValidation>
    <dataValidation type="list" allowBlank="1" showInputMessage="1" showErrorMessage="1" sqref="P2" xr:uid="{E889548B-BF94-461D-9EB7-A8843C3D477B}">
      <formula1>"1,2,3,4,5,6,7,8,9,10,11"</formula1>
    </dataValidation>
    <dataValidation type="list" allowBlank="1" showInputMessage="1" showErrorMessage="1" sqref="BF2 GO2 HK2" xr:uid="{7C0808FF-12E5-4020-8233-A6969BFA8C39}">
      <formula1>"1,2,3,4,5,6,7,8"</formula1>
    </dataValidation>
    <dataValidation type="list" allowBlank="1" showInputMessage="1" showErrorMessage="1" sqref="HE2" xr:uid="{24074341-F4E1-49A8-81E7-593A85658775}">
      <formula1>"bom,maa"</formula1>
    </dataValidation>
    <dataValidation type="list" allowBlank="1" showInputMessage="1" showErrorMessage="1" sqref="HT2" xr:uid="{0865F5D1-68F1-4E58-8DA0-58B65340A2FB}">
      <formula1>"InPolicy,OutPolicy,Null"</formula1>
    </dataValidation>
  </dataValidations>
  <hyperlinks>
    <hyperlink ref="F2" r:id="rId1" display="shubham.natkar@quadlabs.com" xr:uid="{C25E4A61-47AB-48CE-812E-8AA7BB970EC8}"/>
    <hyperlink ref="G2" r:id="rId2" display="Password@123" xr:uid="{DE3C982D-BBB1-464C-9489-B5F98510C4F4}"/>
    <hyperlink ref="GV2" r:id="rId3" display="Admin@123" xr:uid="{E852F292-5C5C-4018-A677-71C1F4797397}"/>
    <hyperlink ref="GY2" r:id="rId4" display="prince.chaurasia@quadlabs.com" xr:uid="{08364132-FC48-447C-BD81-04A6B0977C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23E5-6778-4C1E-B363-709C087498E6}">
  <dimension ref="A1:IT9"/>
  <sheetViews>
    <sheetView topLeftCell="GK1" workbookViewId="0">
      <selection activeCell="D5" sqref="D5"/>
    </sheetView>
  </sheetViews>
  <sheetFormatPr defaultRowHeight="15" x14ac:dyDescent="0.25"/>
  <cols>
    <col min="1" max="1" width="15.42578125" bestFit="1" customWidth="1"/>
    <col min="2" max="2" width="65.710937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602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587</v>
      </c>
      <c r="HJ2" s="47" t="s">
        <v>588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358</v>
      </c>
      <c r="HX2" s="48" t="s">
        <v>598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587</v>
      </c>
      <c r="HJ3" s="47" t="s">
        <v>588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577</v>
      </c>
      <c r="HX3" s="48" t="s">
        <v>598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364</v>
      </c>
      <c r="HX4" s="48" t="s">
        <v>598</v>
      </c>
      <c r="HY4" s="48" t="s">
        <v>552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602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587</v>
      </c>
      <c r="HJ5" s="47" t="s">
        <v>588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363</v>
      </c>
      <c r="HX5" s="48" t="s">
        <v>598</v>
      </c>
      <c r="HY5" s="48" t="s">
        <v>642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602</v>
      </c>
      <c r="C6" s="42" t="s">
        <v>178</v>
      </c>
      <c r="D6" s="42" t="s">
        <v>543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536</v>
      </c>
      <c r="J6" s="54" t="s">
        <v>537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533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10" t="s">
        <v>405</v>
      </c>
      <c r="CZ6" s="53" t="s">
        <v>494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356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587</v>
      </c>
      <c r="HJ6" s="47" t="s">
        <v>588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358</v>
      </c>
      <c r="HW6" s="42" t="s">
        <v>577</v>
      </c>
      <c r="HX6" s="48" t="s">
        <v>552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602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53</v>
      </c>
      <c r="HB7" s="42" t="s">
        <v>333</v>
      </c>
      <c r="HC7" s="42" t="s">
        <v>356</v>
      </c>
      <c r="HD7" s="42" t="s">
        <v>0</v>
      </c>
      <c r="HE7" s="42" t="s">
        <v>56</v>
      </c>
      <c r="HF7" s="42" t="s">
        <v>360</v>
      </c>
      <c r="HG7" s="66" t="s">
        <v>361</v>
      </c>
      <c r="HH7" s="68" t="s">
        <v>498</v>
      </c>
      <c r="HI7" s="47" t="s">
        <v>587</v>
      </c>
      <c r="HJ7" s="47" t="s">
        <v>588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358</v>
      </c>
      <c r="HW7" s="42" t="s">
        <v>364</v>
      </c>
      <c r="HX7" s="48" t="s">
        <v>552</v>
      </c>
      <c r="HY7" s="48" t="s">
        <v>552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602</v>
      </c>
      <c r="C8" s="42" t="s">
        <v>178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360</v>
      </c>
      <c r="HG8" s="66" t="s">
        <v>361</v>
      </c>
      <c r="HH8" s="68" t="s">
        <v>498</v>
      </c>
      <c r="HI8" s="47" t="s">
        <v>587</v>
      </c>
      <c r="HJ8" s="47" t="s">
        <v>588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358</v>
      </c>
      <c r="HW8" s="42" t="s">
        <v>363</v>
      </c>
      <c r="HX8" s="48" t="s">
        <v>552</v>
      </c>
      <c r="HY8" s="48" t="s">
        <v>642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606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53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622</v>
      </c>
      <c r="HG9" s="66" t="s">
        <v>623</v>
      </c>
      <c r="HH9" s="68" t="s">
        <v>498</v>
      </c>
      <c r="HI9" s="47" t="s">
        <v>591</v>
      </c>
      <c r="HJ9" s="47" t="s">
        <v>592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364</v>
      </c>
      <c r="HX9" s="48" t="s">
        <v>633</v>
      </c>
      <c r="HY9" s="48" t="s">
        <v>552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1">
    <dataValidation type="list" allowBlank="1" showInputMessage="1" showErrorMessage="1" sqref="HF2:HF8" xr:uid="{81140C05-C477-4B45-9277-CE687A71A7F7}">
      <formula1>"bom,maa,dxb"</formula1>
    </dataValidation>
    <dataValidation type="list" allowBlank="1" showInputMessage="1" showErrorMessage="1" sqref="HF9" xr:uid="{6A4525D5-DC72-479D-B9C4-500B53F15760}">
      <formula1>"bom,maa,dxb,blr"</formula1>
    </dataValidation>
    <dataValidation type="list" allowBlank="1" showInputMessage="1" showErrorMessage="1" sqref="D2:D9" xr:uid="{8B7C1D8F-6329-4F1A-AF75-63E50B15F532}">
      <formula1>"//staging117/backoffice/,//preprod.quadlabs.net/backoffice/"</formula1>
    </dataValidation>
    <dataValidation type="list" allowBlank="1" showInputMessage="1" showErrorMessage="1" sqref="GR2:GR9" xr:uid="{91D87191-EC86-4FCB-9A23-E2B682F2C25F}">
      <formula1>"//staging117/sbt,//preprod.quadlabs.net/sbt/#,test.quadlabs.net/sbt,tripsource.co.in/sbt/#"</formula1>
    </dataValidation>
    <dataValidation type="list" allowBlank="1" showInputMessage="1" showErrorMessage="1" sqref="GV2:GV9" xr:uid="{67E769A3-4A5B-4C8D-82C0-6150687A3A94}">
      <formula1>"Laxmi@123,Admin@123,S21FUMK6JAPLBYO,Shubham@123,BAVYBXVY09FKGTY,Piyush@123,Ankur@123,DWUFR8WRAR6SL1M"</formula1>
    </dataValidation>
    <dataValidation type="list" allowBlank="1" showInputMessage="1" showErrorMessage="1" sqref="GU2:GU9" xr:uid="{6D55B4FA-2198-4521-AA87-42DE60A59820}">
      <formula1>"Shubham1,Shubham,rsudesh15,Saurabh,Laxmi,sachinkumar,Piyush,Ankur"</formula1>
    </dataValidation>
    <dataValidation type="list" allowBlank="1" showInputMessage="1" showErrorMessage="1" sqref="GS2:GS9" xr:uid="{D10A06B0-A79A-40A9-B666-94C6906D93C0}">
      <formula1>"Saurabh,Prince Chaurasia,Gunjan Swain,Shubham,Laxmi Khanal,Sudesh Kumar,Piyush,Ankur"</formula1>
    </dataValidation>
    <dataValidation type="list" allowBlank="1" showInputMessage="1" showErrorMessage="1" sqref="CM2:CM9 CF2:CF9" xr:uid="{C00EC94C-8DED-4CB4-8982-8C0A62F4A7A0}">
      <formula1>"Country,City,AirPort"</formula1>
    </dataValidation>
    <dataValidation type="list" allowBlank="1" showInputMessage="1" showErrorMessage="1" sqref="BN2:BN9" xr:uid="{7351BFE1-A29F-49D0-A5F5-DA6E792408DF}">
      <formula1>"Air India,Indigo,Vistara,SpiceJet,Akasa Air,Emirates,Air Asia"</formula1>
    </dataValidation>
    <dataValidation type="list" allowBlank="1" showInputMessage="1" showErrorMessage="1" sqref="BO2:BO9" xr:uid="{5EE19644-9750-4AFD-9BD3-22E4D3A45CF2}">
      <formula1>"Economy,Premium Economy,Business,First"</formula1>
    </dataValidation>
    <dataValidation type="list" allowBlank="1" showInputMessage="1" showErrorMessage="1" sqref="HH2:HH9" xr:uid="{B41191BA-A73B-40E6-B9E9-1B2E0D040FA2}">
      <formula1>"Business trip  - Without reason"</formula1>
    </dataValidation>
    <dataValidation type="list" allowBlank="1" showInputMessage="1" showErrorMessage="1" sqref="HV2:HW9" xr:uid="{1E92C398-F96C-47E7-A67C-2C1C05EE8031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9" xr:uid="{7CE1BFD8-F663-4B7F-B391-CBA5D9551F80}">
      <formula1>"On,Off"</formula1>
    </dataValidation>
    <dataValidation type="list" allowBlank="1" showInputMessage="1" showErrorMessage="1" sqref="CD2:CD9 BD2:BD9 BB2:BB9 AX2:AX9 AV2:AV9 AT2:AT9 AR2:AR9 AP2:AP9 AN2:AN9 AL2:AL9 AJ2:AJ9 AG2:AG9 AE2:AE9 AC2:AC9 AA2:AA9 Y2:Y9 V2:V9 R2:R9 DI2:DI9" xr:uid="{D7B5DD8A-865A-4619-8CCC-02A7F39FF311}">
      <formula1>"1,2,3,4,5,6"</formula1>
    </dataValidation>
    <dataValidation type="list" allowBlank="1" showInputMessage="1" showErrorMessage="1" sqref="DL2:DL9 DN2:DN9 DP2:DP9 DR2:DR9 DU2:DU9 DW2:DW9 DY2:DY9 EA2:EA9 EJ2:EJ9 DG2:DG9" xr:uid="{9D1863DA-A1C4-42F5-AA56-54A4CE15A4E9}">
      <formula1>"1,2,3,4,5,6,7,8,9"</formula1>
    </dataValidation>
    <dataValidation type="list" allowBlank="1" showInputMessage="1" showErrorMessage="1" sqref="DB2:DB9" xr:uid="{0F6DEA80-FD26-404D-A342-4791366497D5}">
      <formula1>"Business trip,Family trip,Guest user"</formula1>
    </dataValidation>
    <dataValidation type="list" allowBlank="1" showInputMessage="1" showErrorMessage="1" sqref="DV2:DV9 DM2:DM9" xr:uid="{5FE8B5C7-44C4-4EC9-A677-21AFC6A459F2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9 DK2:DK9" xr:uid="{5E596D84-EDFE-4E54-B7C5-53B09064BEE6}">
      <formula1>"Zone,Region,Country,City"</formula1>
    </dataValidation>
    <dataValidation type="list" allowBlank="1" showInputMessage="1" showErrorMessage="1" sqref="DA2:DA9" xr:uid="{283EFCAD-F1BC-476D-8B15-001357BE10FD}">
      <formula1>"Business,Family,Guest"</formula1>
    </dataValidation>
    <dataValidation type="list" allowBlank="1" showInputMessage="1" showErrorMessage="1" sqref="DC2:DC9" xr:uid="{C1F2F517-2D69-4A91-B1C4-0A73BD38AE4E}">
      <formula1>"Flight,Hotel,Car,Expense"</formula1>
    </dataValidation>
    <dataValidation type="list" allowBlank="1" showInputMessage="1" showErrorMessage="1" sqref="DD2:DD9" xr:uid="{0FAD4011-7C31-432E-A4FB-478A61286D7E}">
      <formula1>"Corporate,Corporate-Branch,Department,Designation,Grade,Traveler"</formula1>
    </dataValidation>
    <dataValidation type="list" allowBlank="1" showInputMessage="1" showErrorMessage="1" sqref="IP2:IP9 CX2:CX9 CB2:CB9 BL2:BL9 H2:I9 EM2:EM9 HU2:HU9" xr:uid="{8883464B-A97D-4C1B-9D8E-6CEB3D17331D}">
      <formula1>"Yes,No"</formula1>
    </dataValidation>
    <dataValidation type="list" allowBlank="1" showInputMessage="1" showErrorMessage="1" sqref="IO2:IO9" xr:uid="{071D9D69-F5AB-4A66-AC55-06E46F5A49C9}">
      <formula1>"Hold and quote,Quote,Fullfillment"</formula1>
    </dataValidation>
    <dataValidation type="list" allowBlank="1" showInputMessage="1" showErrorMessage="1" sqref="IJ2:IJ9" xr:uid="{B3DDD724-986A-4439-8841-1209AA34FDB5}">
      <formula1>"Trip Request,Flight Book,Addtocart"</formula1>
    </dataValidation>
    <dataValidation type="list" allowBlank="1" showInputMessage="1" showErrorMessage="1" sqref="GT2:GT9" xr:uid="{50D65A0C-80E2-48C9-9A3A-F47F84775CBA}">
      <formula1>"Administrator,Travel Arranger,Employee"</formula1>
    </dataValidation>
    <dataValidation type="list" allowBlank="1" showInputMessage="1" showErrorMessage="1" sqref="C2:C9 GQ2:GQ9" xr:uid="{2A4940FA-76EF-45A0-96DE-12F1EA315BF9}">
      <formula1>"sbt,preprod117"</formula1>
    </dataValidation>
    <dataValidation type="list" allowBlank="1" showInputMessage="1" showErrorMessage="1" sqref="IT2:IT9" xr:uid="{9685AB88-DEF8-49B0-BA91-E3DB105174DB}">
      <formula1>"Shubham Natkar,Laxmi Khanal,Sudesh Kumar"</formula1>
    </dataValidation>
    <dataValidation type="list" allowBlank="1" showInputMessage="1" showErrorMessage="1" sqref="IL2:IL9 HK2:HK9 GN2:GN9" xr:uid="{714929D4-396D-4B00-BA5F-09069ED32338}">
      <formula1>"Applied,NotApplied"</formula1>
    </dataValidation>
    <dataValidation type="list" allowBlank="1" showInputMessage="1" showErrorMessage="1" sqref="GW2:GW9" xr:uid="{6572BD71-3E23-40FB-8460-8A8893D3DA5E}">
      <formula1>"Poonam_Corp,Amazon,Demo Corporate,Lux_Test_corp,Null"</formula1>
    </dataValidation>
    <dataValidation type="list" allowBlank="1" showInputMessage="1" showErrorMessage="1" sqref="E2:E9" xr:uid="{CF43CC49-E57A-43DC-818C-CB149424CC8C}">
      <formula1>"at,QL"</formula1>
    </dataValidation>
    <dataValidation type="list" allowBlank="1" showInputMessage="1" showErrorMessage="1" sqref="F2:F9" xr:uid="{88901D7F-9C3E-4015-A827-599A594560FC}">
      <formula1>"Saurav_at,tarun"</formula1>
    </dataValidation>
    <dataValidation type="list" allowBlank="1" showInputMessage="1" showErrorMessage="1" sqref="G2:G9" xr:uid="{F5346BF5-273C-446F-8DDC-BB4BD497B27C}">
      <formula1>"Laxmi@123,Password@123,Quad@720"</formula1>
    </dataValidation>
    <dataValidation type="list" allowBlank="1" showInputMessage="1" showErrorMessage="1" sqref="AI2:AI9 X2:X9 FF2:FF9 FQ2:FQ9" xr:uid="{0823F5C5-B8A1-411E-9435-EC4373A362C1}">
      <formula1>"Zone,Region,Country,City,Airport"</formula1>
    </dataValidation>
    <dataValidation type="list" allowBlank="1" showInputMessage="1" showErrorMessage="1" sqref="GH2:GH9 GJ2:GJ9" xr:uid="{69A2392C-BF20-4DCC-9AC0-64223F367C30}">
      <formula1>"1,2,3"</formula1>
    </dataValidation>
    <dataValidation type="list" allowBlank="1" showInputMessage="1" showErrorMessage="1" sqref="ET2:ET9" xr:uid="{A44BA5AC-53C1-45BF-9C55-32727854BBB2}">
      <formula1>"Corporate SBT,Point of Sale,All"</formula1>
    </dataValidation>
    <dataValidation type="list" allowBlank="1" showInputMessage="1" showErrorMessage="1" sqref="L2:L9 N2:N9 ER2:ER9" xr:uid="{AB55CDC8-4CB8-4743-80B5-261757C1C1CB}">
      <formula1>"1,2,3,4,5,All"</formula1>
    </dataValidation>
    <dataValidation type="list" allowBlank="1" showInputMessage="1" showErrorMessage="1" sqref="EQ2:EQ9" xr:uid="{2B97154E-3429-424D-8EA0-80157710AB9B}">
      <formula1>"Flight,Hotel"</formula1>
    </dataValidation>
    <dataValidation type="list" allowBlank="1" showInputMessage="1" showErrorMessage="1" sqref="HN2:HP9" xr:uid="{C78F25B3-0402-46F8-B9C5-96748797D539}">
      <formula1>"0,1,2,3,4,5"</formula1>
    </dataValidation>
    <dataValidation type="list" allowBlank="1" showInputMessage="1" showErrorMessage="1" sqref="HT2:HT9" xr:uid="{0AF0C48D-EF9E-4DD3-BD18-8D6375C6285B}">
      <formula1>"0,1,2"</formula1>
    </dataValidation>
    <dataValidation type="list" allowBlank="1" showInputMessage="1" showErrorMessage="1" sqref="IH2:IH9" xr:uid="{B9E7D650-D8D8-450B-917E-760E213A1356}">
      <formula1>"Master Card,Visa"</formula1>
    </dataValidation>
    <dataValidation type="list" allowBlank="1" showInputMessage="1" showErrorMessage="1" sqref="HA2:HA9" xr:uid="{F5FB70C3-4664-43D8-8D47-9037957CF438}">
      <formula1>"Individual,Guest,Personal,Dependent"</formula1>
    </dataValidation>
    <dataValidation type="list" allowBlank="1" showInputMessage="1" showErrorMessage="1" sqref="HB2:HB9 EI2:EI9 BR2:BR9" xr:uid="{E47AE935-B51C-46FC-9CA7-83CF233DF247}">
      <formula1>"Domestic,International"</formula1>
    </dataValidation>
    <dataValidation type="list" allowBlank="1" showInputMessage="1" showErrorMessage="1" sqref="HC2:HC9" xr:uid="{ECB6888E-05C8-4CB2-BEDC-85D4E63158CC}">
      <formula1>"OneWay,RoundTrip"</formula1>
    </dataValidation>
    <dataValidation type="list" allowBlank="1" showInputMessage="1" showErrorMessage="1" sqref="IC2:IC9" xr:uid="{FBDBBB17-84A9-4645-82D0-8F98E9700FDC}">
      <formula1>"Flight,Flight+Hotel,Flight+Car,Flight+Hotel+Car,Flight+Car+Hotel"</formula1>
    </dataValidation>
    <dataValidation type="list" allowBlank="1" showInputMessage="1" showErrorMessage="1" sqref="K2:K9" xr:uid="{44482109-3486-4BE8-955B-3C327A78DD8A}">
      <formula1>"Flight,Flight/Hotel,Car,Bus,Hotel,Insurance,Sightseeing,Transfer"</formula1>
    </dataValidation>
    <dataValidation type="list" allowBlank="1" showInputMessage="1" showErrorMessage="1" sqref="P2:P9" xr:uid="{CBD26285-B0DE-4812-966E-63A9845DF9C7}">
      <formula1>"1,2,3,4,5,6,7,8,9,10,11"</formula1>
    </dataValidation>
    <dataValidation type="list" allowBlank="1" showInputMessage="1" showErrorMessage="1" sqref="HL2:HL9 GO2:GO9 BF2:BF9" xr:uid="{DFA093BE-BA9A-40C7-BFBA-733795753B6C}">
      <formula1>"1,2,3,4,5,6,7,8"</formula1>
    </dataValidation>
    <dataValidation type="list" allowBlank="1" showInputMessage="1" showErrorMessage="1" sqref="HS2:HS9" xr:uid="{43FB6FAA-C2D7-46F9-BFB5-B351D1565AB1}">
      <formula1>"InPolicy,OutPolicy,Null"</formula1>
    </dataValidation>
    <dataValidation type="list" allowBlank="1" showInputMessage="1" showErrorMessage="1" sqref="GZ2:GZ9" xr:uid="{F83C1358-7E1A-4AC3-BB63-BAC9EFEF002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9" xr:uid="{6D42379F-933E-4D70-8035-7494D4FA36A1}">
      <formula1>"Old,New"</formula1>
    </dataValidation>
    <dataValidation type="list" allowBlank="1" showInputMessage="1" showErrorMessage="1" sqref="HX2:HY9" xr:uid="{31DF616C-30FA-4FCD-8AE5-EA1D7467AB42}">
      <formula1>"Economy Saver,Economy Basic,SAVER,Spice Saver,PUB,Flexi Fare,Economy,ECO STANDARD,Standard"</formula1>
    </dataValidation>
  </dataValidations>
  <hyperlinks>
    <hyperlink ref="F2" r:id="rId1" display="shubham.natkar@quadlabs.com" xr:uid="{00F805E5-F535-4552-B375-D1C86F78AD62}"/>
    <hyperlink ref="G2" r:id="rId2" display="Password@123" xr:uid="{78585427-64AD-4CC8-9578-A1920ED23ACA}"/>
    <hyperlink ref="GZ2" r:id="rId3" display="prince.chaurasia@quadlabs.com" xr:uid="{8FA81FAE-9649-409B-8C4C-8C866CDD520D}"/>
    <hyperlink ref="F9" r:id="rId4" display="shubham.natkar@quadlabs.com" xr:uid="{1EF2D2FD-2AD4-4623-BE0A-ACA8885CEB96}"/>
    <hyperlink ref="G9" r:id="rId5" display="Password@123" xr:uid="{671F0C43-203C-41CC-8D56-59EEF83431F4}"/>
    <hyperlink ref="GZ9" r:id="rId6" display="prince.chaurasia@quadlabs.com" xr:uid="{B9868EA4-0251-4D6A-A2B4-3D173FADE1E2}"/>
    <hyperlink ref="GV9" r:id="rId7" display="Admin@123" xr:uid="{5E85EB81-C06D-4BF8-AEEA-ABFB0F5D87CB}"/>
    <hyperlink ref="GV2" r:id="rId8" display="Admin@123" xr:uid="{460D003B-303D-4502-838E-D91094FDEA2C}"/>
    <hyperlink ref="F3" r:id="rId9" display="shubham.natkar@quadlabs.com" xr:uid="{2253697B-24B2-428B-8D38-4B9F2A22E768}"/>
    <hyperlink ref="G3" r:id="rId10" display="Password@123" xr:uid="{8AC9D11E-9490-4B84-90C2-23C430F38635}"/>
    <hyperlink ref="GZ3" r:id="rId11" display="prince.chaurasia@quadlabs.com" xr:uid="{CA783813-E4F0-4FB3-B365-D6343623CAB9}"/>
    <hyperlink ref="GV3" r:id="rId12" display="Admin@123" xr:uid="{1A836BFB-E336-40C1-B25C-5C04D69402CB}"/>
    <hyperlink ref="F4" r:id="rId13" display="shubham.natkar@quadlabs.com" xr:uid="{A153A7AE-3DBB-4B69-BADC-0823D802E02C}"/>
    <hyperlink ref="G4" r:id="rId14" display="Password@123" xr:uid="{95936B54-7752-43F6-8DB6-CED7A7380487}"/>
    <hyperlink ref="GZ4" r:id="rId15" display="prince.chaurasia@quadlabs.com" xr:uid="{C69ACC47-D106-43CF-923E-21353CB47963}"/>
    <hyperlink ref="GV4" r:id="rId16" display="Admin@123" xr:uid="{A3F605D9-E4EF-4ADA-A128-D15D92F2C891}"/>
    <hyperlink ref="F5" r:id="rId17" display="shubham.natkar@quadlabs.com" xr:uid="{A96D9E80-AD7F-44DB-9EF2-38BC40920307}"/>
    <hyperlink ref="G5" r:id="rId18" display="Password@123" xr:uid="{216462CD-BDC7-46DA-9645-F15CE4F9ED4F}"/>
    <hyperlink ref="GZ5" r:id="rId19" display="prince.chaurasia@quadlabs.com" xr:uid="{13C72A27-7F45-4F8A-A782-74AA0A0B539D}"/>
    <hyperlink ref="GV5" r:id="rId20" display="Admin@123" xr:uid="{3D627FD5-0A6A-4747-81B7-6E9EFCE57D62}"/>
    <hyperlink ref="F6" r:id="rId21" display="shubham.natkar@quadlabs.com" xr:uid="{20D72402-0C7E-44D2-8F8A-28B340A23D41}"/>
    <hyperlink ref="G6" r:id="rId22" display="Password@123" xr:uid="{E3D429A7-5C82-4C9D-849C-8D175AD54BFA}"/>
    <hyperlink ref="GZ6" r:id="rId23" display="prince.chaurasia@quadlabs.com" xr:uid="{2B697E59-BE7A-45C2-B2BF-5E4B7F705F62}"/>
    <hyperlink ref="GV6" r:id="rId24" display="Admin@123" xr:uid="{4193B1D1-0D29-49D5-8FAD-84945AD18528}"/>
    <hyperlink ref="F7" r:id="rId25" display="shubham.natkar@quadlabs.com" xr:uid="{1745E207-B6DD-4C81-8C01-E1AA3B26E4EC}"/>
    <hyperlink ref="G7" r:id="rId26" display="Password@123" xr:uid="{2ABA0B62-7C86-4A5B-A07D-249F221D64A9}"/>
    <hyperlink ref="GZ7" r:id="rId27" display="prince.chaurasia@quadlabs.com" xr:uid="{B8A1D28B-3552-4C3D-B75F-9743ED0CD29E}"/>
    <hyperlink ref="GV7" r:id="rId28" display="Admin@123" xr:uid="{DB12860B-6730-46E8-B498-31E544C3E5C7}"/>
    <hyperlink ref="F8" r:id="rId29" display="shubham.natkar@quadlabs.com" xr:uid="{6B47907B-AF27-4A5F-AF77-D0974A2FC961}"/>
    <hyperlink ref="G8" r:id="rId30" display="Password@123" xr:uid="{D931A80F-DCE6-44F3-B64C-D021F1FD1F31}"/>
    <hyperlink ref="GZ8" r:id="rId31" display="prince.chaurasia@quadlabs.com" xr:uid="{16545F7A-FB63-406D-ACA1-E214D7086FBE}"/>
    <hyperlink ref="GV8" r:id="rId32" display="Admin@123" xr:uid="{17048EEB-9505-49F5-A910-8F41A935889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65E-D398-40FE-9729-FED90EE1D6D9}">
  <dimension ref="A1:IT17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178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547</v>
      </c>
      <c r="HT2" s="42">
        <v>0</v>
      </c>
      <c r="HU2" s="48" t="s">
        <v>402</v>
      </c>
      <c r="HV2" s="42" t="s">
        <v>577</v>
      </c>
      <c r="HW2" s="42" t="s">
        <v>577</v>
      </c>
      <c r="HX2" s="48" t="s">
        <v>633</v>
      </c>
      <c r="HY2" s="48" t="s">
        <v>633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601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128</v>
      </c>
      <c r="HB3" s="42" t="s">
        <v>333</v>
      </c>
      <c r="HC3" s="42" t="s">
        <v>352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562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547</v>
      </c>
      <c r="HT3" s="42">
        <v>0</v>
      </c>
      <c r="HU3" s="48" t="s">
        <v>402</v>
      </c>
      <c r="HV3" s="42" t="s">
        <v>577</v>
      </c>
      <c r="HW3" s="42" t="s">
        <v>577</v>
      </c>
      <c r="HX3" s="48" t="s">
        <v>633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547</v>
      </c>
      <c r="HT4" s="42">
        <v>0</v>
      </c>
      <c r="HU4" s="48" t="s">
        <v>402</v>
      </c>
      <c r="HV4" s="42" t="s">
        <v>577</v>
      </c>
      <c r="HW4" s="42" t="s">
        <v>577</v>
      </c>
      <c r="HX4" s="48" t="s">
        <v>633</v>
      </c>
      <c r="HY4" s="48" t="s">
        <v>633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603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128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625</v>
      </c>
      <c r="HJ5" s="47" t="s">
        <v>626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547</v>
      </c>
      <c r="HT5" s="42">
        <v>0</v>
      </c>
      <c r="HU5" s="48" t="s">
        <v>402</v>
      </c>
      <c r="HV5" s="42" t="s">
        <v>577</v>
      </c>
      <c r="HW5" s="42" t="s">
        <v>577</v>
      </c>
      <c r="HX5" s="48" t="s">
        <v>633</v>
      </c>
      <c r="HY5" s="48" t="s">
        <v>633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604</v>
      </c>
      <c r="C6" s="42" t="s">
        <v>178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622</v>
      </c>
      <c r="HG6" s="66" t="s">
        <v>623</v>
      </c>
      <c r="HH6" s="68" t="s">
        <v>498</v>
      </c>
      <c r="HI6" s="47" t="s">
        <v>627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547</v>
      </c>
      <c r="HT6" s="42">
        <v>1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605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128</v>
      </c>
      <c r="HB7" s="42" t="s">
        <v>333</v>
      </c>
      <c r="HC7" s="42" t="s">
        <v>352</v>
      </c>
      <c r="HD7" s="42" t="s">
        <v>0</v>
      </c>
      <c r="HE7" s="42" t="s">
        <v>56</v>
      </c>
      <c r="HF7" s="42" t="s">
        <v>622</v>
      </c>
      <c r="HG7" s="66" t="s">
        <v>623</v>
      </c>
      <c r="HH7" s="68" t="s">
        <v>498</v>
      </c>
      <c r="HI7" s="47" t="s">
        <v>589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547</v>
      </c>
      <c r="HT7" s="42">
        <v>1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606</v>
      </c>
      <c r="C8" s="42" t="s">
        <v>178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622</v>
      </c>
      <c r="HG8" s="66" t="s">
        <v>623</v>
      </c>
      <c r="HH8" s="68" t="s">
        <v>498</v>
      </c>
      <c r="HI8" s="47" t="s">
        <v>591</v>
      </c>
      <c r="HJ8" s="47" t="s">
        <v>592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547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607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128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622</v>
      </c>
      <c r="HG9" s="66" t="s">
        <v>623</v>
      </c>
      <c r="HH9" s="68" t="s">
        <v>498</v>
      </c>
      <c r="HI9" s="47" t="s">
        <v>590</v>
      </c>
      <c r="HJ9" s="47" t="s">
        <v>628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547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  <row r="10" spans="1:254" s="41" customFormat="1" ht="105" x14ac:dyDescent="0.25">
      <c r="A10" s="42" t="s">
        <v>336</v>
      </c>
      <c r="B10" s="42" t="s">
        <v>608</v>
      </c>
      <c r="C10" s="42" t="s">
        <v>178</v>
      </c>
      <c r="D10" s="42" t="s">
        <v>553</v>
      </c>
      <c r="E10" s="42" t="s">
        <v>184</v>
      </c>
      <c r="F10" s="43" t="s">
        <v>544</v>
      </c>
      <c r="G10" s="44" t="s">
        <v>400</v>
      </c>
      <c r="H10" s="10" t="s">
        <v>536</v>
      </c>
      <c r="I10" s="10" t="s">
        <v>402</v>
      </c>
      <c r="J10" s="54" t="s">
        <v>554</v>
      </c>
      <c r="K10" s="10" t="s">
        <v>229</v>
      </c>
      <c r="L10" s="10">
        <v>2</v>
      </c>
      <c r="M10" s="10" t="s">
        <v>477</v>
      </c>
      <c r="N10" s="10">
        <v>2</v>
      </c>
      <c r="O10" s="10" t="s">
        <v>478</v>
      </c>
      <c r="P10" s="10">
        <v>2</v>
      </c>
      <c r="Q10" s="10" t="s">
        <v>538</v>
      </c>
      <c r="R10" s="10">
        <v>4</v>
      </c>
      <c r="S10" s="54" t="s">
        <v>539</v>
      </c>
      <c r="T10" s="33" t="s">
        <v>479</v>
      </c>
      <c r="U10" s="33" t="s">
        <v>480</v>
      </c>
      <c r="V10" s="10">
        <v>2</v>
      </c>
      <c r="W10" s="10" t="s">
        <v>481</v>
      </c>
      <c r="X10" s="10" t="s">
        <v>264</v>
      </c>
      <c r="Y10" s="10">
        <v>2</v>
      </c>
      <c r="Z10" s="10" t="s">
        <v>285</v>
      </c>
      <c r="AA10" s="10">
        <v>2</v>
      </c>
      <c r="AB10" s="10" t="s">
        <v>286</v>
      </c>
      <c r="AC10" s="10">
        <v>2</v>
      </c>
      <c r="AD10" s="10" t="s">
        <v>287</v>
      </c>
      <c r="AE10" s="10">
        <v>1</v>
      </c>
      <c r="AF10" s="10" t="s">
        <v>288</v>
      </c>
      <c r="AG10" s="10">
        <v>1</v>
      </c>
      <c r="AH10" s="10" t="s">
        <v>289</v>
      </c>
      <c r="AI10" s="10" t="s">
        <v>264</v>
      </c>
      <c r="AJ10" s="10">
        <v>2</v>
      </c>
      <c r="AK10" s="10" t="s">
        <v>285</v>
      </c>
      <c r="AL10" s="10">
        <v>2</v>
      </c>
      <c r="AM10" s="10" t="s">
        <v>286</v>
      </c>
      <c r="AN10" s="10">
        <v>2</v>
      </c>
      <c r="AO10" s="10" t="s">
        <v>287</v>
      </c>
      <c r="AP10" s="10">
        <v>1</v>
      </c>
      <c r="AQ10" s="10" t="s">
        <v>288</v>
      </c>
      <c r="AR10" s="10">
        <v>1</v>
      </c>
      <c r="AS10" s="10" t="s">
        <v>289</v>
      </c>
      <c r="AT10" s="10">
        <v>1</v>
      </c>
      <c r="AU10" s="10" t="s">
        <v>284</v>
      </c>
      <c r="AV10" s="10">
        <v>3</v>
      </c>
      <c r="AW10" s="10" t="s">
        <v>482</v>
      </c>
      <c r="AX10" s="10">
        <v>1</v>
      </c>
      <c r="AY10" s="10" t="s">
        <v>483</v>
      </c>
      <c r="AZ10" s="10">
        <v>100</v>
      </c>
      <c r="BA10" s="10">
        <v>1000</v>
      </c>
      <c r="BB10" s="10">
        <v>2</v>
      </c>
      <c r="BC10" s="10" t="s">
        <v>484</v>
      </c>
      <c r="BD10" s="10">
        <v>2</v>
      </c>
      <c r="BE10" s="10" t="s">
        <v>485</v>
      </c>
      <c r="BF10" s="10">
        <v>8</v>
      </c>
      <c r="BG10" s="54" t="s">
        <v>491</v>
      </c>
      <c r="BH10" s="55" t="s">
        <v>492</v>
      </c>
      <c r="BI10" s="54" t="s">
        <v>493</v>
      </c>
      <c r="BJ10" s="54" t="s">
        <v>496</v>
      </c>
      <c r="BK10" s="10" t="s">
        <v>142</v>
      </c>
      <c r="BL10" s="10" t="s">
        <v>402</v>
      </c>
      <c r="BM10" s="54" t="s">
        <v>555</v>
      </c>
      <c r="BN10" s="10" t="s">
        <v>358</v>
      </c>
      <c r="BO10" s="10" t="s">
        <v>11</v>
      </c>
      <c r="BP10" s="10">
        <v>26</v>
      </c>
      <c r="BQ10" s="10" t="s">
        <v>509</v>
      </c>
      <c r="BR10" s="10" t="s">
        <v>333</v>
      </c>
      <c r="BS10" s="10" t="s">
        <v>532</v>
      </c>
      <c r="BT10" s="10">
        <v>15</v>
      </c>
      <c r="BU10" s="10" t="s">
        <v>510</v>
      </c>
      <c r="BV10" s="10" t="s">
        <v>511</v>
      </c>
      <c r="BW10" s="10">
        <v>1</v>
      </c>
      <c r="BX10" s="10" t="s">
        <v>512</v>
      </c>
      <c r="BY10" s="10">
        <v>9</v>
      </c>
      <c r="BZ10" s="54" t="s">
        <v>540</v>
      </c>
      <c r="CA10" s="54" t="s">
        <v>541</v>
      </c>
      <c r="CB10" s="10" t="s">
        <v>402</v>
      </c>
      <c r="CC10" s="10" t="s">
        <v>405</v>
      </c>
      <c r="CD10" s="10">
        <v>2</v>
      </c>
      <c r="CE10" s="10" t="s">
        <v>428</v>
      </c>
      <c r="CF10" s="10" t="s">
        <v>264</v>
      </c>
      <c r="CG10" s="10" t="s">
        <v>524</v>
      </c>
      <c r="CH10" s="10" t="s">
        <v>327</v>
      </c>
      <c r="CI10" s="10" t="s">
        <v>525</v>
      </c>
      <c r="CJ10" s="10" t="s">
        <v>288</v>
      </c>
      <c r="CK10" s="10" t="s">
        <v>0</v>
      </c>
      <c r="CL10" s="10" t="s">
        <v>526</v>
      </c>
      <c r="CM10" s="10" t="s">
        <v>266</v>
      </c>
      <c r="CN10" s="10" t="s">
        <v>524</v>
      </c>
      <c r="CO10" s="10" t="s">
        <v>327</v>
      </c>
      <c r="CP10" s="10" t="s">
        <v>527</v>
      </c>
      <c r="CQ10" s="10" t="s">
        <v>528</v>
      </c>
      <c r="CR10" s="10" t="s">
        <v>360</v>
      </c>
      <c r="CS10" s="10" t="s">
        <v>289</v>
      </c>
      <c r="CT10" s="10">
        <v>1</v>
      </c>
      <c r="CU10" s="10" t="s">
        <v>529</v>
      </c>
      <c r="CV10" s="33" t="s">
        <v>426</v>
      </c>
      <c r="CW10" s="33" t="s">
        <v>237</v>
      </c>
      <c r="CX10" s="10" t="s">
        <v>402</v>
      </c>
      <c r="CY10" s="10" t="s">
        <v>405</v>
      </c>
      <c r="CZ10" s="53" t="s">
        <v>556</v>
      </c>
      <c r="DA10" s="53" t="s">
        <v>419</v>
      </c>
      <c r="DB10" s="53" t="s">
        <v>420</v>
      </c>
      <c r="DC10" s="53" t="s">
        <v>229</v>
      </c>
      <c r="DD10" s="53" t="s">
        <v>421</v>
      </c>
      <c r="DE10" s="10">
        <v>1</v>
      </c>
      <c r="DF10" s="10" t="s">
        <v>405</v>
      </c>
      <c r="DG10" s="10">
        <v>5</v>
      </c>
      <c r="DH10" s="10" t="s">
        <v>427</v>
      </c>
      <c r="DI10" s="10">
        <v>2</v>
      </c>
      <c r="DJ10" s="10" t="s">
        <v>428</v>
      </c>
      <c r="DK10" s="10" t="s">
        <v>266</v>
      </c>
      <c r="DL10" s="10">
        <v>1</v>
      </c>
      <c r="DM10" s="10" t="s">
        <v>422</v>
      </c>
      <c r="DN10" s="10">
        <v>1</v>
      </c>
      <c r="DO10" s="10" t="s">
        <v>423</v>
      </c>
      <c r="DP10" s="10">
        <v>1</v>
      </c>
      <c r="DQ10" s="10" t="s">
        <v>327</v>
      </c>
      <c r="DR10" s="10">
        <v>1</v>
      </c>
      <c r="DS10" s="10" t="s">
        <v>424</v>
      </c>
      <c r="DT10" s="10" t="s">
        <v>266</v>
      </c>
      <c r="DU10" s="10">
        <v>1</v>
      </c>
      <c r="DV10" s="10" t="s">
        <v>422</v>
      </c>
      <c r="DW10" s="10">
        <v>1</v>
      </c>
      <c r="DX10" s="10" t="s">
        <v>423</v>
      </c>
      <c r="DY10" s="10">
        <v>1</v>
      </c>
      <c r="DZ10" s="10" t="s">
        <v>327</v>
      </c>
      <c r="EA10" s="10">
        <v>1</v>
      </c>
      <c r="EB10" s="10" t="s">
        <v>425</v>
      </c>
      <c r="EC10" s="10">
        <v>1000</v>
      </c>
      <c r="ED10" s="10">
        <v>1500</v>
      </c>
      <c r="EE10" s="33" t="s">
        <v>426</v>
      </c>
      <c r="EF10" s="33" t="s">
        <v>237</v>
      </c>
      <c r="EG10" s="33" t="s">
        <v>426</v>
      </c>
      <c r="EH10" s="33" t="s">
        <v>237</v>
      </c>
      <c r="EI10" s="33" t="s">
        <v>333</v>
      </c>
      <c r="EJ10" s="10">
        <v>1</v>
      </c>
      <c r="EK10" s="33" t="s">
        <v>11</v>
      </c>
      <c r="EL10" s="33" t="s">
        <v>435</v>
      </c>
      <c r="EM10" s="10" t="s">
        <v>536</v>
      </c>
      <c r="EN10" s="44">
        <v>0</v>
      </c>
      <c r="EO10" s="44" t="s">
        <v>203</v>
      </c>
      <c r="EP10" s="10" t="s">
        <v>530</v>
      </c>
      <c r="EQ10" s="10" t="s">
        <v>229</v>
      </c>
      <c r="ER10" s="10" t="s">
        <v>278</v>
      </c>
      <c r="ES10" s="10" t="s">
        <v>279</v>
      </c>
      <c r="ET10" s="10" t="s">
        <v>295</v>
      </c>
      <c r="EU10" s="10">
        <v>1</v>
      </c>
      <c r="EV10" s="10" t="s">
        <v>297</v>
      </c>
      <c r="EW10" s="10">
        <v>2</v>
      </c>
      <c r="EX10" s="10" t="s">
        <v>281</v>
      </c>
      <c r="EY10" s="33" t="s">
        <v>437</v>
      </c>
      <c r="EZ10" s="33" t="s">
        <v>438</v>
      </c>
      <c r="FA10" s="33" t="s">
        <v>437</v>
      </c>
      <c r="FB10" s="33" t="s">
        <v>439</v>
      </c>
      <c r="FC10" s="10">
        <v>1</v>
      </c>
      <c r="FD10" s="10" t="s">
        <v>284</v>
      </c>
      <c r="FE10" s="10">
        <v>20</v>
      </c>
      <c r="FF10" s="10" t="s">
        <v>264</v>
      </c>
      <c r="FG10" s="10">
        <v>2</v>
      </c>
      <c r="FH10" s="10" t="s">
        <v>285</v>
      </c>
      <c r="FI10" s="10">
        <v>2</v>
      </c>
      <c r="FJ10" s="10" t="s">
        <v>286</v>
      </c>
      <c r="FK10" s="10">
        <v>2</v>
      </c>
      <c r="FL10" s="10" t="s">
        <v>287</v>
      </c>
      <c r="FM10" s="10">
        <v>1</v>
      </c>
      <c r="FN10" s="10" t="s">
        <v>288</v>
      </c>
      <c r="FO10" s="10">
        <v>1</v>
      </c>
      <c r="FP10" s="10" t="s">
        <v>289</v>
      </c>
      <c r="FQ10" s="10" t="s">
        <v>264</v>
      </c>
      <c r="FR10" s="10">
        <v>2</v>
      </c>
      <c r="FS10" s="10" t="s">
        <v>285</v>
      </c>
      <c r="FT10" s="10">
        <v>2</v>
      </c>
      <c r="FU10" s="10" t="s">
        <v>286</v>
      </c>
      <c r="FV10" s="10">
        <v>2</v>
      </c>
      <c r="FW10" s="10" t="s">
        <v>287</v>
      </c>
      <c r="FX10" s="10">
        <v>1</v>
      </c>
      <c r="FY10" s="10" t="s">
        <v>288</v>
      </c>
      <c r="FZ10" s="10">
        <v>1</v>
      </c>
      <c r="GA10" s="10" t="s">
        <v>289</v>
      </c>
      <c r="GB10" s="10">
        <v>2</v>
      </c>
      <c r="GC10" s="54" t="s">
        <v>324</v>
      </c>
      <c r="GD10" s="10">
        <v>5</v>
      </c>
      <c r="GE10" s="10" t="s">
        <v>298</v>
      </c>
      <c r="GF10" s="10">
        <v>1</v>
      </c>
      <c r="GG10" s="10" t="s">
        <v>291</v>
      </c>
      <c r="GH10" s="10">
        <v>1</v>
      </c>
      <c r="GI10" s="10" t="s">
        <v>292</v>
      </c>
      <c r="GJ10" s="10">
        <v>2</v>
      </c>
      <c r="GK10" s="10" t="s">
        <v>293</v>
      </c>
      <c r="GL10" s="10" t="s">
        <v>294</v>
      </c>
      <c r="GM10" s="54" t="s">
        <v>440</v>
      </c>
      <c r="GN10" s="44" t="s">
        <v>217</v>
      </c>
      <c r="GO10" s="10">
        <v>3</v>
      </c>
      <c r="GP10" s="45" t="s">
        <v>495</v>
      </c>
      <c r="GQ10" s="42" t="s">
        <v>178</v>
      </c>
      <c r="GR10" s="42" t="s">
        <v>597</v>
      </c>
      <c r="GS10" s="42" t="s">
        <v>172</v>
      </c>
      <c r="GT10" s="46" t="s">
        <v>191</v>
      </c>
      <c r="GU10" s="42" t="s">
        <v>172</v>
      </c>
      <c r="GV10" s="43" t="s">
        <v>596</v>
      </c>
      <c r="GW10" s="43" t="s">
        <v>405</v>
      </c>
      <c r="GX10" s="43" t="s">
        <v>441</v>
      </c>
      <c r="GY10" s="43" t="s">
        <v>569</v>
      </c>
      <c r="GZ10" s="43" t="s">
        <v>549</v>
      </c>
      <c r="HA10" s="42" t="s">
        <v>53</v>
      </c>
      <c r="HB10" s="42" t="s">
        <v>2</v>
      </c>
      <c r="HC10" s="42" t="s">
        <v>352</v>
      </c>
      <c r="HD10" s="42" t="s">
        <v>0</v>
      </c>
      <c r="HE10" s="42" t="s">
        <v>56</v>
      </c>
      <c r="HF10" s="42" t="s">
        <v>1</v>
      </c>
      <c r="HG10" s="66" t="s">
        <v>10</v>
      </c>
      <c r="HH10" s="68" t="s">
        <v>498</v>
      </c>
      <c r="HI10" s="47" t="s">
        <v>592</v>
      </c>
      <c r="HJ10" s="47" t="s">
        <v>595</v>
      </c>
      <c r="HK10" s="44" t="s">
        <v>217</v>
      </c>
      <c r="HL10" s="10">
        <v>3</v>
      </c>
      <c r="HM10" s="45" t="s">
        <v>495</v>
      </c>
      <c r="HN10" s="10">
        <v>2</v>
      </c>
      <c r="HO10" s="10">
        <v>1</v>
      </c>
      <c r="HP10" s="10">
        <v>1</v>
      </c>
      <c r="HQ10" s="42" t="s">
        <v>3</v>
      </c>
      <c r="HR10" s="42" t="s">
        <v>11</v>
      </c>
      <c r="HS10" s="42" t="s">
        <v>203</v>
      </c>
      <c r="HT10" s="42">
        <v>0</v>
      </c>
      <c r="HU10" s="48" t="s">
        <v>402</v>
      </c>
      <c r="HV10" s="42" t="s">
        <v>577</v>
      </c>
      <c r="HW10" s="42" t="s">
        <v>577</v>
      </c>
      <c r="HX10" s="48" t="s">
        <v>633</v>
      </c>
      <c r="HY10" s="48" t="s">
        <v>633</v>
      </c>
      <c r="HZ10" s="42">
        <v>1</v>
      </c>
      <c r="IA10" s="42">
        <v>1</v>
      </c>
      <c r="IB10" s="42">
        <v>1</v>
      </c>
      <c r="IC10" s="42" t="s">
        <v>229</v>
      </c>
      <c r="ID10" s="42">
        <v>78554432323</v>
      </c>
      <c r="IE10" s="42" t="s">
        <v>354</v>
      </c>
      <c r="IF10" s="42">
        <v>345678</v>
      </c>
      <c r="IG10" s="42" t="s">
        <v>15</v>
      </c>
      <c r="IH10" s="42" t="s">
        <v>548</v>
      </c>
      <c r="II10" s="42">
        <v>123</v>
      </c>
      <c r="IJ10" s="42" t="s">
        <v>399</v>
      </c>
      <c r="IK10" s="42" t="s">
        <v>142</v>
      </c>
      <c r="IL10" s="44" t="s">
        <v>217</v>
      </c>
      <c r="IM10" s="44">
        <v>1</v>
      </c>
      <c r="IN10" s="44" t="s">
        <v>243</v>
      </c>
      <c r="IO10" s="42" t="s">
        <v>17</v>
      </c>
      <c r="IP10" s="70" t="s">
        <v>536</v>
      </c>
      <c r="IQ10" s="42" t="s">
        <v>388</v>
      </c>
      <c r="IR10" s="42" t="s">
        <v>389</v>
      </c>
      <c r="IS10" s="42" t="s">
        <v>19</v>
      </c>
      <c r="IT10" s="46" t="s">
        <v>152</v>
      </c>
    </row>
    <row r="11" spans="1:254" s="41" customFormat="1" ht="105" x14ac:dyDescent="0.25">
      <c r="A11" s="42" t="s">
        <v>340</v>
      </c>
      <c r="B11" s="42" t="s">
        <v>609</v>
      </c>
      <c r="C11" s="42" t="s">
        <v>178</v>
      </c>
      <c r="D11" s="42" t="s">
        <v>543</v>
      </c>
      <c r="E11" s="42" t="s">
        <v>184</v>
      </c>
      <c r="F11" s="43" t="s">
        <v>544</v>
      </c>
      <c r="G11" s="44" t="s">
        <v>400</v>
      </c>
      <c r="H11" s="10" t="s">
        <v>536</v>
      </c>
      <c r="I11" s="10" t="s">
        <v>536</v>
      </c>
      <c r="J11" s="54" t="s">
        <v>537</v>
      </c>
      <c r="K11" s="10" t="s">
        <v>229</v>
      </c>
      <c r="L11" s="10">
        <v>2</v>
      </c>
      <c r="M11" s="10" t="s">
        <v>477</v>
      </c>
      <c r="N11" s="10">
        <v>2</v>
      </c>
      <c r="O11" s="10" t="s">
        <v>478</v>
      </c>
      <c r="P11" s="10">
        <v>2</v>
      </c>
      <c r="Q11" s="10" t="s">
        <v>538</v>
      </c>
      <c r="R11" s="10">
        <v>4</v>
      </c>
      <c r="S11" s="54" t="s">
        <v>539</v>
      </c>
      <c r="T11" s="33" t="s">
        <v>479</v>
      </c>
      <c r="U11" s="33" t="s">
        <v>480</v>
      </c>
      <c r="V11" s="10">
        <v>2</v>
      </c>
      <c r="W11" s="10" t="s">
        <v>481</v>
      </c>
      <c r="X11" s="10" t="s">
        <v>264</v>
      </c>
      <c r="Y11" s="10">
        <v>2</v>
      </c>
      <c r="Z11" s="10" t="s">
        <v>285</v>
      </c>
      <c r="AA11" s="10">
        <v>2</v>
      </c>
      <c r="AB11" s="10" t="s">
        <v>286</v>
      </c>
      <c r="AC11" s="10">
        <v>2</v>
      </c>
      <c r="AD11" s="10" t="s">
        <v>287</v>
      </c>
      <c r="AE11" s="10">
        <v>1</v>
      </c>
      <c r="AF11" s="10" t="s">
        <v>288</v>
      </c>
      <c r="AG11" s="10">
        <v>1</v>
      </c>
      <c r="AH11" s="10" t="s">
        <v>289</v>
      </c>
      <c r="AI11" s="10" t="s">
        <v>264</v>
      </c>
      <c r="AJ11" s="10">
        <v>2</v>
      </c>
      <c r="AK11" s="10" t="s">
        <v>285</v>
      </c>
      <c r="AL11" s="10">
        <v>2</v>
      </c>
      <c r="AM11" s="10" t="s">
        <v>286</v>
      </c>
      <c r="AN11" s="10">
        <v>2</v>
      </c>
      <c r="AO11" s="10" t="s">
        <v>287</v>
      </c>
      <c r="AP11" s="10">
        <v>1</v>
      </c>
      <c r="AQ11" s="10" t="s">
        <v>288</v>
      </c>
      <c r="AR11" s="10">
        <v>1</v>
      </c>
      <c r="AS11" s="10" t="s">
        <v>289</v>
      </c>
      <c r="AT11" s="10">
        <v>1</v>
      </c>
      <c r="AU11" s="10" t="s">
        <v>284</v>
      </c>
      <c r="AV11" s="10">
        <v>3</v>
      </c>
      <c r="AW11" s="10" t="s">
        <v>482</v>
      </c>
      <c r="AX11" s="10">
        <v>1</v>
      </c>
      <c r="AY11" s="10" t="s">
        <v>483</v>
      </c>
      <c r="AZ11" s="10">
        <v>100</v>
      </c>
      <c r="BA11" s="10">
        <v>1000</v>
      </c>
      <c r="BB11" s="10">
        <v>2</v>
      </c>
      <c r="BC11" s="10" t="s">
        <v>484</v>
      </c>
      <c r="BD11" s="10">
        <v>2</v>
      </c>
      <c r="BE11" s="10" t="s">
        <v>485</v>
      </c>
      <c r="BF11" s="10">
        <v>8</v>
      </c>
      <c r="BG11" s="54" t="s">
        <v>491</v>
      </c>
      <c r="BH11" s="55" t="s">
        <v>492</v>
      </c>
      <c r="BI11" s="54" t="s">
        <v>493</v>
      </c>
      <c r="BJ11" s="54" t="s">
        <v>496</v>
      </c>
      <c r="BK11" s="10" t="s">
        <v>142</v>
      </c>
      <c r="BL11" s="10" t="s">
        <v>536</v>
      </c>
      <c r="BM11" s="54" t="s">
        <v>533</v>
      </c>
      <c r="BN11" s="10" t="s">
        <v>358</v>
      </c>
      <c r="BO11" s="10" t="s">
        <v>11</v>
      </c>
      <c r="BP11" s="10">
        <v>26</v>
      </c>
      <c r="BQ11" s="10" t="s">
        <v>509</v>
      </c>
      <c r="BR11" s="10" t="s">
        <v>333</v>
      </c>
      <c r="BS11" s="10" t="s">
        <v>532</v>
      </c>
      <c r="BT11" s="10">
        <v>15</v>
      </c>
      <c r="BU11" s="10" t="s">
        <v>510</v>
      </c>
      <c r="BV11" s="10" t="s">
        <v>511</v>
      </c>
      <c r="BW11" s="10">
        <v>1</v>
      </c>
      <c r="BX11" s="10" t="s">
        <v>512</v>
      </c>
      <c r="BY11" s="10">
        <v>9</v>
      </c>
      <c r="BZ11" s="54" t="s">
        <v>540</v>
      </c>
      <c r="CA11" s="54" t="s">
        <v>541</v>
      </c>
      <c r="CB11" s="10" t="s">
        <v>536</v>
      </c>
      <c r="CC11" s="10" t="s">
        <v>405</v>
      </c>
      <c r="CD11" s="10">
        <v>2</v>
      </c>
      <c r="CE11" s="10" t="s">
        <v>428</v>
      </c>
      <c r="CF11" s="10" t="s">
        <v>264</v>
      </c>
      <c r="CG11" s="10" t="s">
        <v>524</v>
      </c>
      <c r="CH11" s="10" t="s">
        <v>327</v>
      </c>
      <c r="CI11" s="10" t="s">
        <v>525</v>
      </c>
      <c r="CJ11" s="10" t="s">
        <v>288</v>
      </c>
      <c r="CK11" s="10" t="s">
        <v>0</v>
      </c>
      <c r="CL11" s="10" t="s">
        <v>526</v>
      </c>
      <c r="CM11" s="10" t="s">
        <v>266</v>
      </c>
      <c r="CN11" s="10" t="s">
        <v>524</v>
      </c>
      <c r="CO11" s="10" t="s">
        <v>327</v>
      </c>
      <c r="CP11" s="10" t="s">
        <v>527</v>
      </c>
      <c r="CQ11" s="10" t="s">
        <v>528</v>
      </c>
      <c r="CR11" s="10" t="s">
        <v>360</v>
      </c>
      <c r="CS11" s="10" t="s">
        <v>289</v>
      </c>
      <c r="CT11" s="10">
        <v>1</v>
      </c>
      <c r="CU11" s="10" t="s">
        <v>529</v>
      </c>
      <c r="CV11" s="33" t="s">
        <v>426</v>
      </c>
      <c r="CW11" s="33" t="s">
        <v>237</v>
      </c>
      <c r="CX11" s="10" t="s">
        <v>536</v>
      </c>
      <c r="CY11" s="10" t="s">
        <v>405</v>
      </c>
      <c r="CZ11" s="53" t="s">
        <v>494</v>
      </c>
      <c r="DA11" s="53" t="s">
        <v>419</v>
      </c>
      <c r="DB11" s="53" t="s">
        <v>420</v>
      </c>
      <c r="DC11" s="53" t="s">
        <v>229</v>
      </c>
      <c r="DD11" s="53" t="s">
        <v>421</v>
      </c>
      <c r="DE11" s="10">
        <v>1</v>
      </c>
      <c r="DF11" s="10" t="s">
        <v>405</v>
      </c>
      <c r="DG11" s="10">
        <v>5</v>
      </c>
      <c r="DH11" s="10" t="s">
        <v>427</v>
      </c>
      <c r="DI11" s="10">
        <v>2</v>
      </c>
      <c r="DJ11" s="10" t="s">
        <v>428</v>
      </c>
      <c r="DK11" s="10" t="s">
        <v>266</v>
      </c>
      <c r="DL11" s="10">
        <v>1</v>
      </c>
      <c r="DM11" s="10" t="s">
        <v>422</v>
      </c>
      <c r="DN11" s="10">
        <v>1</v>
      </c>
      <c r="DO11" s="10" t="s">
        <v>423</v>
      </c>
      <c r="DP11" s="10">
        <v>1</v>
      </c>
      <c r="DQ11" s="10" t="s">
        <v>327</v>
      </c>
      <c r="DR11" s="10">
        <v>1</v>
      </c>
      <c r="DS11" s="10" t="s">
        <v>424</v>
      </c>
      <c r="DT11" s="10" t="s">
        <v>266</v>
      </c>
      <c r="DU11" s="10">
        <v>1</v>
      </c>
      <c r="DV11" s="10" t="s">
        <v>422</v>
      </c>
      <c r="DW11" s="10">
        <v>1</v>
      </c>
      <c r="DX11" s="10" t="s">
        <v>423</v>
      </c>
      <c r="DY11" s="10">
        <v>1</v>
      </c>
      <c r="DZ11" s="10" t="s">
        <v>327</v>
      </c>
      <c r="EA11" s="10">
        <v>1</v>
      </c>
      <c r="EB11" s="10" t="s">
        <v>425</v>
      </c>
      <c r="EC11" s="10">
        <v>1000</v>
      </c>
      <c r="ED11" s="10">
        <v>1500</v>
      </c>
      <c r="EE11" s="33" t="s">
        <v>426</v>
      </c>
      <c r="EF11" s="33" t="s">
        <v>237</v>
      </c>
      <c r="EG11" s="33" t="s">
        <v>426</v>
      </c>
      <c r="EH11" s="33" t="s">
        <v>237</v>
      </c>
      <c r="EI11" s="33" t="s">
        <v>333</v>
      </c>
      <c r="EJ11" s="10">
        <v>1</v>
      </c>
      <c r="EK11" s="33" t="s">
        <v>11</v>
      </c>
      <c r="EL11" s="33" t="s">
        <v>435</v>
      </c>
      <c r="EM11" s="10" t="s">
        <v>536</v>
      </c>
      <c r="EN11" s="44">
        <v>0</v>
      </c>
      <c r="EO11" s="44" t="s">
        <v>203</v>
      </c>
      <c r="EP11" s="10" t="s">
        <v>530</v>
      </c>
      <c r="EQ11" s="10" t="s">
        <v>229</v>
      </c>
      <c r="ER11" s="10" t="s">
        <v>278</v>
      </c>
      <c r="ES11" s="10" t="s">
        <v>279</v>
      </c>
      <c r="ET11" s="10" t="s">
        <v>295</v>
      </c>
      <c r="EU11" s="10">
        <v>1</v>
      </c>
      <c r="EV11" s="10" t="s">
        <v>297</v>
      </c>
      <c r="EW11" s="10">
        <v>2</v>
      </c>
      <c r="EX11" s="10" t="s">
        <v>281</v>
      </c>
      <c r="EY11" s="33" t="s">
        <v>437</v>
      </c>
      <c r="EZ11" s="33" t="s">
        <v>438</v>
      </c>
      <c r="FA11" s="33" t="s">
        <v>437</v>
      </c>
      <c r="FB11" s="33" t="s">
        <v>439</v>
      </c>
      <c r="FC11" s="10">
        <v>1</v>
      </c>
      <c r="FD11" s="10" t="s">
        <v>284</v>
      </c>
      <c r="FE11" s="10">
        <v>20</v>
      </c>
      <c r="FF11" s="10" t="s">
        <v>264</v>
      </c>
      <c r="FG11" s="10">
        <v>2</v>
      </c>
      <c r="FH11" s="10" t="s">
        <v>285</v>
      </c>
      <c r="FI11" s="10">
        <v>2</v>
      </c>
      <c r="FJ11" s="10" t="s">
        <v>286</v>
      </c>
      <c r="FK11" s="10">
        <v>2</v>
      </c>
      <c r="FL11" s="10" t="s">
        <v>287</v>
      </c>
      <c r="FM11" s="10">
        <v>1</v>
      </c>
      <c r="FN11" s="10" t="s">
        <v>288</v>
      </c>
      <c r="FO11" s="10">
        <v>1</v>
      </c>
      <c r="FP11" s="10" t="s">
        <v>289</v>
      </c>
      <c r="FQ11" s="10" t="s">
        <v>264</v>
      </c>
      <c r="FR11" s="10">
        <v>2</v>
      </c>
      <c r="FS11" s="10" t="s">
        <v>285</v>
      </c>
      <c r="FT11" s="10">
        <v>2</v>
      </c>
      <c r="FU11" s="10" t="s">
        <v>286</v>
      </c>
      <c r="FV11" s="10">
        <v>2</v>
      </c>
      <c r="FW11" s="10" t="s">
        <v>287</v>
      </c>
      <c r="FX11" s="10">
        <v>1</v>
      </c>
      <c r="FY11" s="10" t="s">
        <v>288</v>
      </c>
      <c r="FZ11" s="10">
        <v>1</v>
      </c>
      <c r="GA11" s="10" t="s">
        <v>289</v>
      </c>
      <c r="GB11" s="10">
        <v>2</v>
      </c>
      <c r="GC11" s="54" t="s">
        <v>324</v>
      </c>
      <c r="GD11" s="10">
        <v>5</v>
      </c>
      <c r="GE11" s="10" t="s">
        <v>298</v>
      </c>
      <c r="GF11" s="10">
        <v>1</v>
      </c>
      <c r="GG11" s="10" t="s">
        <v>291</v>
      </c>
      <c r="GH11" s="10">
        <v>1</v>
      </c>
      <c r="GI11" s="10" t="s">
        <v>292</v>
      </c>
      <c r="GJ11" s="10">
        <v>2</v>
      </c>
      <c r="GK11" s="10" t="s">
        <v>293</v>
      </c>
      <c r="GL11" s="10" t="s">
        <v>294</v>
      </c>
      <c r="GM11" s="54" t="s">
        <v>440</v>
      </c>
      <c r="GN11" s="44" t="s">
        <v>217</v>
      </c>
      <c r="GO11" s="10">
        <v>3</v>
      </c>
      <c r="GP11" s="45" t="s">
        <v>495</v>
      </c>
      <c r="GQ11" s="42" t="s">
        <v>178</v>
      </c>
      <c r="GR11" s="42" t="s">
        <v>597</v>
      </c>
      <c r="GS11" s="42" t="s">
        <v>172</v>
      </c>
      <c r="GT11" s="46" t="s">
        <v>191</v>
      </c>
      <c r="GU11" s="42" t="s">
        <v>172</v>
      </c>
      <c r="GV11" s="43" t="s">
        <v>596</v>
      </c>
      <c r="GW11" s="43" t="s">
        <v>405</v>
      </c>
      <c r="GX11" s="43" t="s">
        <v>441</v>
      </c>
      <c r="GY11" s="43" t="s">
        <v>569</v>
      </c>
      <c r="GZ11" s="43" t="s">
        <v>549</v>
      </c>
      <c r="HA11" s="42" t="s">
        <v>128</v>
      </c>
      <c r="HB11" s="42" t="s">
        <v>2</v>
      </c>
      <c r="HC11" s="42" t="s">
        <v>352</v>
      </c>
      <c r="HD11" s="42" t="s">
        <v>0</v>
      </c>
      <c r="HE11" s="42" t="s">
        <v>56</v>
      </c>
      <c r="HF11" s="42" t="s">
        <v>1</v>
      </c>
      <c r="HG11" s="66" t="s">
        <v>10</v>
      </c>
      <c r="HH11" s="68" t="s">
        <v>498</v>
      </c>
      <c r="HI11" s="47" t="s">
        <v>559</v>
      </c>
      <c r="HJ11" s="47" t="s">
        <v>550</v>
      </c>
      <c r="HK11" s="44" t="s">
        <v>217</v>
      </c>
      <c r="HL11" s="10">
        <v>3</v>
      </c>
      <c r="HM11" s="45" t="s">
        <v>495</v>
      </c>
      <c r="HN11" s="10">
        <v>2</v>
      </c>
      <c r="HO11" s="10">
        <v>1</v>
      </c>
      <c r="HP11" s="10">
        <v>1</v>
      </c>
      <c r="HQ11" s="42" t="s">
        <v>3</v>
      </c>
      <c r="HR11" s="42" t="s">
        <v>11</v>
      </c>
      <c r="HS11" s="42" t="s">
        <v>203</v>
      </c>
      <c r="HT11" s="42">
        <v>0</v>
      </c>
      <c r="HU11" s="48" t="s">
        <v>402</v>
      </c>
      <c r="HV11" s="42" t="s">
        <v>577</v>
      </c>
      <c r="HW11" s="42" t="s">
        <v>577</v>
      </c>
      <c r="HX11" s="48" t="s">
        <v>633</v>
      </c>
      <c r="HY11" s="48" t="s">
        <v>633</v>
      </c>
      <c r="HZ11" s="42">
        <v>1</v>
      </c>
      <c r="IA11" s="42">
        <v>1</v>
      </c>
      <c r="IB11" s="42">
        <v>1</v>
      </c>
      <c r="IC11" s="42" t="s">
        <v>229</v>
      </c>
      <c r="ID11" s="42">
        <v>78554432323</v>
      </c>
      <c r="IE11" s="42" t="s">
        <v>354</v>
      </c>
      <c r="IF11" s="42">
        <v>345678</v>
      </c>
      <c r="IG11" s="42" t="s">
        <v>15</v>
      </c>
      <c r="IH11" s="42" t="s">
        <v>548</v>
      </c>
      <c r="II11" s="42">
        <v>123</v>
      </c>
      <c r="IJ11" s="42" t="s">
        <v>399</v>
      </c>
      <c r="IK11" s="42" t="s">
        <v>142</v>
      </c>
      <c r="IL11" s="44" t="s">
        <v>217</v>
      </c>
      <c r="IM11" s="44">
        <v>1</v>
      </c>
      <c r="IN11" s="44" t="s">
        <v>243</v>
      </c>
      <c r="IO11" s="42" t="s">
        <v>17</v>
      </c>
      <c r="IP11" s="70" t="s">
        <v>536</v>
      </c>
      <c r="IQ11" s="42" t="s">
        <v>388</v>
      </c>
      <c r="IR11" s="42" t="s">
        <v>389</v>
      </c>
      <c r="IS11" s="42" t="s">
        <v>19</v>
      </c>
      <c r="IT11" s="46" t="s">
        <v>152</v>
      </c>
    </row>
    <row r="12" spans="1:254" s="41" customFormat="1" ht="105" x14ac:dyDescent="0.25">
      <c r="A12" s="42" t="s">
        <v>616</v>
      </c>
      <c r="B12" s="42" t="s">
        <v>610</v>
      </c>
      <c r="C12" s="42" t="s">
        <v>178</v>
      </c>
      <c r="D12" s="42" t="s">
        <v>543</v>
      </c>
      <c r="E12" s="42" t="s">
        <v>184</v>
      </c>
      <c r="F12" s="43" t="s">
        <v>544</v>
      </c>
      <c r="G12" s="44" t="s">
        <v>400</v>
      </c>
      <c r="H12" s="10" t="s">
        <v>536</v>
      </c>
      <c r="I12" s="10" t="s">
        <v>536</v>
      </c>
      <c r="J12" s="54" t="s">
        <v>537</v>
      </c>
      <c r="K12" s="10" t="s">
        <v>229</v>
      </c>
      <c r="L12" s="10">
        <v>2</v>
      </c>
      <c r="M12" s="10" t="s">
        <v>477</v>
      </c>
      <c r="N12" s="10">
        <v>2</v>
      </c>
      <c r="O12" s="10" t="s">
        <v>478</v>
      </c>
      <c r="P12" s="10">
        <v>2</v>
      </c>
      <c r="Q12" s="10" t="s">
        <v>538</v>
      </c>
      <c r="R12" s="10">
        <v>4</v>
      </c>
      <c r="S12" s="54" t="s">
        <v>539</v>
      </c>
      <c r="T12" s="33" t="s">
        <v>479</v>
      </c>
      <c r="U12" s="33" t="s">
        <v>480</v>
      </c>
      <c r="V12" s="10">
        <v>2</v>
      </c>
      <c r="W12" s="10" t="s">
        <v>481</v>
      </c>
      <c r="X12" s="10" t="s">
        <v>264</v>
      </c>
      <c r="Y12" s="10">
        <v>2</v>
      </c>
      <c r="Z12" s="10" t="s">
        <v>285</v>
      </c>
      <c r="AA12" s="10">
        <v>2</v>
      </c>
      <c r="AB12" s="10" t="s">
        <v>286</v>
      </c>
      <c r="AC12" s="10">
        <v>2</v>
      </c>
      <c r="AD12" s="10" t="s">
        <v>287</v>
      </c>
      <c r="AE12" s="10">
        <v>1</v>
      </c>
      <c r="AF12" s="10" t="s">
        <v>288</v>
      </c>
      <c r="AG12" s="10">
        <v>1</v>
      </c>
      <c r="AH12" s="10" t="s">
        <v>289</v>
      </c>
      <c r="AI12" s="10" t="s">
        <v>264</v>
      </c>
      <c r="AJ12" s="10">
        <v>2</v>
      </c>
      <c r="AK12" s="10" t="s">
        <v>285</v>
      </c>
      <c r="AL12" s="10">
        <v>2</v>
      </c>
      <c r="AM12" s="10" t="s">
        <v>286</v>
      </c>
      <c r="AN12" s="10">
        <v>2</v>
      </c>
      <c r="AO12" s="10" t="s">
        <v>287</v>
      </c>
      <c r="AP12" s="10">
        <v>1</v>
      </c>
      <c r="AQ12" s="10" t="s">
        <v>288</v>
      </c>
      <c r="AR12" s="10">
        <v>1</v>
      </c>
      <c r="AS12" s="10" t="s">
        <v>289</v>
      </c>
      <c r="AT12" s="10">
        <v>1</v>
      </c>
      <c r="AU12" s="10" t="s">
        <v>284</v>
      </c>
      <c r="AV12" s="10">
        <v>3</v>
      </c>
      <c r="AW12" s="10" t="s">
        <v>482</v>
      </c>
      <c r="AX12" s="10">
        <v>1</v>
      </c>
      <c r="AY12" s="10" t="s">
        <v>483</v>
      </c>
      <c r="AZ12" s="10">
        <v>100</v>
      </c>
      <c r="BA12" s="10">
        <v>1000</v>
      </c>
      <c r="BB12" s="10">
        <v>2</v>
      </c>
      <c r="BC12" s="10" t="s">
        <v>484</v>
      </c>
      <c r="BD12" s="10">
        <v>2</v>
      </c>
      <c r="BE12" s="10" t="s">
        <v>485</v>
      </c>
      <c r="BF12" s="10">
        <v>8</v>
      </c>
      <c r="BG12" s="54" t="s">
        <v>491</v>
      </c>
      <c r="BH12" s="55" t="s">
        <v>492</v>
      </c>
      <c r="BI12" s="54" t="s">
        <v>493</v>
      </c>
      <c r="BJ12" s="54" t="s">
        <v>496</v>
      </c>
      <c r="BK12" s="10" t="s">
        <v>142</v>
      </c>
      <c r="BL12" s="10" t="s">
        <v>536</v>
      </c>
      <c r="BM12" s="54" t="s">
        <v>533</v>
      </c>
      <c r="BN12" s="10" t="s">
        <v>358</v>
      </c>
      <c r="BO12" s="10" t="s">
        <v>11</v>
      </c>
      <c r="BP12" s="10">
        <v>26</v>
      </c>
      <c r="BQ12" s="10" t="s">
        <v>509</v>
      </c>
      <c r="BR12" s="10" t="s">
        <v>333</v>
      </c>
      <c r="BS12" s="10" t="s">
        <v>532</v>
      </c>
      <c r="BT12" s="10">
        <v>15</v>
      </c>
      <c r="BU12" s="10" t="s">
        <v>510</v>
      </c>
      <c r="BV12" s="10" t="s">
        <v>511</v>
      </c>
      <c r="BW12" s="10">
        <v>1</v>
      </c>
      <c r="BX12" s="10" t="s">
        <v>512</v>
      </c>
      <c r="BY12" s="10">
        <v>9</v>
      </c>
      <c r="BZ12" s="54" t="s">
        <v>540</v>
      </c>
      <c r="CA12" s="54" t="s">
        <v>541</v>
      </c>
      <c r="CB12" s="10" t="s">
        <v>536</v>
      </c>
      <c r="CC12" s="10" t="s">
        <v>405</v>
      </c>
      <c r="CD12" s="10">
        <v>2</v>
      </c>
      <c r="CE12" s="10" t="s">
        <v>428</v>
      </c>
      <c r="CF12" s="10" t="s">
        <v>264</v>
      </c>
      <c r="CG12" s="10" t="s">
        <v>524</v>
      </c>
      <c r="CH12" s="10" t="s">
        <v>327</v>
      </c>
      <c r="CI12" s="10" t="s">
        <v>525</v>
      </c>
      <c r="CJ12" s="10" t="s">
        <v>288</v>
      </c>
      <c r="CK12" s="10" t="s">
        <v>0</v>
      </c>
      <c r="CL12" s="10" t="s">
        <v>526</v>
      </c>
      <c r="CM12" s="10" t="s">
        <v>266</v>
      </c>
      <c r="CN12" s="10" t="s">
        <v>524</v>
      </c>
      <c r="CO12" s="10" t="s">
        <v>327</v>
      </c>
      <c r="CP12" s="10" t="s">
        <v>527</v>
      </c>
      <c r="CQ12" s="10" t="s">
        <v>528</v>
      </c>
      <c r="CR12" s="10" t="s">
        <v>360</v>
      </c>
      <c r="CS12" s="10" t="s">
        <v>289</v>
      </c>
      <c r="CT12" s="10">
        <v>1</v>
      </c>
      <c r="CU12" s="10" t="s">
        <v>529</v>
      </c>
      <c r="CV12" s="33" t="s">
        <v>426</v>
      </c>
      <c r="CW12" s="33" t="s">
        <v>237</v>
      </c>
      <c r="CX12" s="10" t="s">
        <v>536</v>
      </c>
      <c r="CY12" s="10" t="s">
        <v>405</v>
      </c>
      <c r="CZ12" s="53" t="s">
        <v>494</v>
      </c>
      <c r="DA12" s="53" t="s">
        <v>419</v>
      </c>
      <c r="DB12" s="53" t="s">
        <v>420</v>
      </c>
      <c r="DC12" s="53" t="s">
        <v>229</v>
      </c>
      <c r="DD12" s="53" t="s">
        <v>421</v>
      </c>
      <c r="DE12" s="10">
        <v>1</v>
      </c>
      <c r="DF12" s="10" t="s">
        <v>405</v>
      </c>
      <c r="DG12" s="10">
        <v>5</v>
      </c>
      <c r="DH12" s="10" t="s">
        <v>427</v>
      </c>
      <c r="DI12" s="10">
        <v>2</v>
      </c>
      <c r="DJ12" s="10" t="s">
        <v>428</v>
      </c>
      <c r="DK12" s="10" t="s">
        <v>266</v>
      </c>
      <c r="DL12" s="10">
        <v>1</v>
      </c>
      <c r="DM12" s="10" t="s">
        <v>422</v>
      </c>
      <c r="DN12" s="10">
        <v>1</v>
      </c>
      <c r="DO12" s="10" t="s">
        <v>423</v>
      </c>
      <c r="DP12" s="10">
        <v>1</v>
      </c>
      <c r="DQ12" s="10" t="s">
        <v>327</v>
      </c>
      <c r="DR12" s="10">
        <v>1</v>
      </c>
      <c r="DS12" s="10" t="s">
        <v>424</v>
      </c>
      <c r="DT12" s="10" t="s">
        <v>266</v>
      </c>
      <c r="DU12" s="10">
        <v>1</v>
      </c>
      <c r="DV12" s="10" t="s">
        <v>422</v>
      </c>
      <c r="DW12" s="10">
        <v>1</v>
      </c>
      <c r="DX12" s="10" t="s">
        <v>423</v>
      </c>
      <c r="DY12" s="10">
        <v>1</v>
      </c>
      <c r="DZ12" s="10" t="s">
        <v>327</v>
      </c>
      <c r="EA12" s="10">
        <v>1</v>
      </c>
      <c r="EB12" s="10" t="s">
        <v>425</v>
      </c>
      <c r="EC12" s="10">
        <v>1000</v>
      </c>
      <c r="ED12" s="10">
        <v>1500</v>
      </c>
      <c r="EE12" s="33" t="s">
        <v>426</v>
      </c>
      <c r="EF12" s="33" t="s">
        <v>237</v>
      </c>
      <c r="EG12" s="33" t="s">
        <v>426</v>
      </c>
      <c r="EH12" s="33" t="s">
        <v>237</v>
      </c>
      <c r="EI12" s="33" t="s">
        <v>333</v>
      </c>
      <c r="EJ12" s="10">
        <v>1</v>
      </c>
      <c r="EK12" s="33" t="s">
        <v>11</v>
      </c>
      <c r="EL12" s="33" t="s">
        <v>435</v>
      </c>
      <c r="EM12" s="10" t="s">
        <v>536</v>
      </c>
      <c r="EN12" s="44">
        <v>0</v>
      </c>
      <c r="EO12" s="44" t="s">
        <v>203</v>
      </c>
      <c r="EP12" s="10" t="s">
        <v>530</v>
      </c>
      <c r="EQ12" s="10" t="s">
        <v>229</v>
      </c>
      <c r="ER12" s="10" t="s">
        <v>278</v>
      </c>
      <c r="ES12" s="10" t="s">
        <v>279</v>
      </c>
      <c r="ET12" s="10" t="s">
        <v>295</v>
      </c>
      <c r="EU12" s="10">
        <v>1</v>
      </c>
      <c r="EV12" s="10" t="s">
        <v>297</v>
      </c>
      <c r="EW12" s="10">
        <v>2</v>
      </c>
      <c r="EX12" s="10" t="s">
        <v>281</v>
      </c>
      <c r="EY12" s="33" t="s">
        <v>437</v>
      </c>
      <c r="EZ12" s="33" t="s">
        <v>438</v>
      </c>
      <c r="FA12" s="33" t="s">
        <v>437</v>
      </c>
      <c r="FB12" s="33" t="s">
        <v>439</v>
      </c>
      <c r="FC12" s="10">
        <v>1</v>
      </c>
      <c r="FD12" s="10" t="s">
        <v>284</v>
      </c>
      <c r="FE12" s="10">
        <v>20</v>
      </c>
      <c r="FF12" s="10" t="s">
        <v>264</v>
      </c>
      <c r="FG12" s="10">
        <v>2</v>
      </c>
      <c r="FH12" s="10" t="s">
        <v>285</v>
      </c>
      <c r="FI12" s="10">
        <v>2</v>
      </c>
      <c r="FJ12" s="10" t="s">
        <v>286</v>
      </c>
      <c r="FK12" s="10">
        <v>2</v>
      </c>
      <c r="FL12" s="10" t="s">
        <v>287</v>
      </c>
      <c r="FM12" s="10">
        <v>1</v>
      </c>
      <c r="FN12" s="10" t="s">
        <v>288</v>
      </c>
      <c r="FO12" s="10">
        <v>1</v>
      </c>
      <c r="FP12" s="10" t="s">
        <v>289</v>
      </c>
      <c r="FQ12" s="10" t="s">
        <v>264</v>
      </c>
      <c r="FR12" s="10">
        <v>2</v>
      </c>
      <c r="FS12" s="10" t="s">
        <v>285</v>
      </c>
      <c r="FT12" s="10">
        <v>2</v>
      </c>
      <c r="FU12" s="10" t="s">
        <v>286</v>
      </c>
      <c r="FV12" s="10">
        <v>2</v>
      </c>
      <c r="FW12" s="10" t="s">
        <v>287</v>
      </c>
      <c r="FX12" s="10">
        <v>1</v>
      </c>
      <c r="FY12" s="10" t="s">
        <v>288</v>
      </c>
      <c r="FZ12" s="10">
        <v>1</v>
      </c>
      <c r="GA12" s="10" t="s">
        <v>289</v>
      </c>
      <c r="GB12" s="10">
        <v>2</v>
      </c>
      <c r="GC12" s="54" t="s">
        <v>324</v>
      </c>
      <c r="GD12" s="10">
        <v>5</v>
      </c>
      <c r="GE12" s="10" t="s">
        <v>298</v>
      </c>
      <c r="GF12" s="10">
        <v>1</v>
      </c>
      <c r="GG12" s="10" t="s">
        <v>291</v>
      </c>
      <c r="GH12" s="10">
        <v>1</v>
      </c>
      <c r="GI12" s="10" t="s">
        <v>292</v>
      </c>
      <c r="GJ12" s="10">
        <v>2</v>
      </c>
      <c r="GK12" s="10" t="s">
        <v>293</v>
      </c>
      <c r="GL12" s="10" t="s">
        <v>294</v>
      </c>
      <c r="GM12" s="54" t="s">
        <v>440</v>
      </c>
      <c r="GN12" s="44" t="s">
        <v>217</v>
      </c>
      <c r="GO12" s="10">
        <v>3</v>
      </c>
      <c r="GP12" s="45" t="s">
        <v>495</v>
      </c>
      <c r="GQ12" s="42" t="s">
        <v>178</v>
      </c>
      <c r="GR12" s="42" t="s">
        <v>597</v>
      </c>
      <c r="GS12" s="42" t="s">
        <v>172</v>
      </c>
      <c r="GT12" s="46" t="s">
        <v>191</v>
      </c>
      <c r="GU12" s="42" t="s">
        <v>172</v>
      </c>
      <c r="GV12" s="43" t="s">
        <v>596</v>
      </c>
      <c r="GW12" s="43" t="s">
        <v>405</v>
      </c>
      <c r="GX12" s="43" t="s">
        <v>441</v>
      </c>
      <c r="GY12" s="43" t="s">
        <v>569</v>
      </c>
      <c r="GZ12" s="43" t="s">
        <v>549</v>
      </c>
      <c r="HA12" s="42" t="s">
        <v>53</v>
      </c>
      <c r="HB12" s="42" t="s">
        <v>2</v>
      </c>
      <c r="HC12" s="42" t="s">
        <v>356</v>
      </c>
      <c r="HD12" s="42" t="s">
        <v>0</v>
      </c>
      <c r="HE12" s="42" t="s">
        <v>56</v>
      </c>
      <c r="HF12" s="42" t="s">
        <v>1</v>
      </c>
      <c r="HG12" s="66" t="s">
        <v>10</v>
      </c>
      <c r="HH12" s="68" t="s">
        <v>498</v>
      </c>
      <c r="HI12" s="47" t="s">
        <v>593</v>
      </c>
      <c r="HJ12" s="47" t="s">
        <v>594</v>
      </c>
      <c r="HK12" s="44" t="s">
        <v>217</v>
      </c>
      <c r="HL12" s="10">
        <v>3</v>
      </c>
      <c r="HM12" s="45" t="s">
        <v>495</v>
      </c>
      <c r="HN12" s="10">
        <v>2</v>
      </c>
      <c r="HO12" s="10">
        <v>1</v>
      </c>
      <c r="HP12" s="10">
        <v>1</v>
      </c>
      <c r="HQ12" s="42" t="s">
        <v>3</v>
      </c>
      <c r="HR12" s="42" t="s">
        <v>11</v>
      </c>
      <c r="HS12" s="42" t="s">
        <v>203</v>
      </c>
      <c r="HT12" s="42">
        <v>0</v>
      </c>
      <c r="HU12" s="48" t="s">
        <v>402</v>
      </c>
      <c r="HV12" s="42" t="s">
        <v>577</v>
      </c>
      <c r="HW12" s="42" t="s">
        <v>577</v>
      </c>
      <c r="HX12" s="48" t="s">
        <v>633</v>
      </c>
      <c r="HY12" s="48" t="s">
        <v>633</v>
      </c>
      <c r="HZ12" s="42">
        <v>1</v>
      </c>
      <c r="IA12" s="42">
        <v>1</v>
      </c>
      <c r="IB12" s="42">
        <v>1</v>
      </c>
      <c r="IC12" s="42" t="s">
        <v>229</v>
      </c>
      <c r="ID12" s="42">
        <v>78554432323</v>
      </c>
      <c r="IE12" s="42" t="s">
        <v>354</v>
      </c>
      <c r="IF12" s="42">
        <v>345678</v>
      </c>
      <c r="IG12" s="42" t="s">
        <v>15</v>
      </c>
      <c r="IH12" s="42" t="s">
        <v>548</v>
      </c>
      <c r="II12" s="42">
        <v>123</v>
      </c>
      <c r="IJ12" s="42" t="s">
        <v>399</v>
      </c>
      <c r="IK12" s="42" t="s">
        <v>142</v>
      </c>
      <c r="IL12" s="44" t="s">
        <v>217</v>
      </c>
      <c r="IM12" s="44">
        <v>1</v>
      </c>
      <c r="IN12" s="44" t="s">
        <v>243</v>
      </c>
      <c r="IO12" s="42" t="s">
        <v>17</v>
      </c>
      <c r="IP12" s="70" t="s">
        <v>536</v>
      </c>
      <c r="IQ12" s="42" t="s">
        <v>388</v>
      </c>
      <c r="IR12" s="42" t="s">
        <v>389</v>
      </c>
      <c r="IS12" s="42" t="s">
        <v>19</v>
      </c>
      <c r="IT12" s="46" t="s">
        <v>152</v>
      </c>
    </row>
    <row r="13" spans="1:254" s="41" customFormat="1" ht="105" x14ac:dyDescent="0.25">
      <c r="A13" s="42" t="s">
        <v>617</v>
      </c>
      <c r="B13" s="42" t="s">
        <v>611</v>
      </c>
      <c r="C13" s="42" t="s">
        <v>178</v>
      </c>
      <c r="D13" s="42" t="s">
        <v>543</v>
      </c>
      <c r="E13" s="42" t="s">
        <v>184</v>
      </c>
      <c r="F13" s="43" t="s">
        <v>544</v>
      </c>
      <c r="G13" s="44" t="s">
        <v>400</v>
      </c>
      <c r="H13" s="10" t="s">
        <v>536</v>
      </c>
      <c r="I13" s="10" t="s">
        <v>536</v>
      </c>
      <c r="J13" s="54" t="s">
        <v>537</v>
      </c>
      <c r="K13" s="10" t="s">
        <v>229</v>
      </c>
      <c r="L13" s="10">
        <v>2</v>
      </c>
      <c r="M13" s="10" t="s">
        <v>477</v>
      </c>
      <c r="N13" s="10">
        <v>2</v>
      </c>
      <c r="O13" s="10" t="s">
        <v>478</v>
      </c>
      <c r="P13" s="10">
        <v>2</v>
      </c>
      <c r="Q13" s="10" t="s">
        <v>538</v>
      </c>
      <c r="R13" s="10">
        <v>4</v>
      </c>
      <c r="S13" s="54" t="s">
        <v>539</v>
      </c>
      <c r="T13" s="33" t="s">
        <v>479</v>
      </c>
      <c r="U13" s="33" t="s">
        <v>480</v>
      </c>
      <c r="V13" s="10">
        <v>2</v>
      </c>
      <c r="W13" s="10" t="s">
        <v>481</v>
      </c>
      <c r="X13" s="10" t="s">
        <v>264</v>
      </c>
      <c r="Y13" s="10">
        <v>2</v>
      </c>
      <c r="Z13" s="10" t="s">
        <v>285</v>
      </c>
      <c r="AA13" s="10">
        <v>2</v>
      </c>
      <c r="AB13" s="10" t="s">
        <v>286</v>
      </c>
      <c r="AC13" s="10">
        <v>2</v>
      </c>
      <c r="AD13" s="10" t="s">
        <v>287</v>
      </c>
      <c r="AE13" s="10">
        <v>1</v>
      </c>
      <c r="AF13" s="10" t="s">
        <v>288</v>
      </c>
      <c r="AG13" s="10">
        <v>1</v>
      </c>
      <c r="AH13" s="10" t="s">
        <v>289</v>
      </c>
      <c r="AI13" s="10" t="s">
        <v>264</v>
      </c>
      <c r="AJ13" s="10">
        <v>2</v>
      </c>
      <c r="AK13" s="10" t="s">
        <v>285</v>
      </c>
      <c r="AL13" s="10">
        <v>2</v>
      </c>
      <c r="AM13" s="10" t="s">
        <v>286</v>
      </c>
      <c r="AN13" s="10">
        <v>2</v>
      </c>
      <c r="AO13" s="10" t="s">
        <v>287</v>
      </c>
      <c r="AP13" s="10">
        <v>1</v>
      </c>
      <c r="AQ13" s="10" t="s">
        <v>288</v>
      </c>
      <c r="AR13" s="10">
        <v>1</v>
      </c>
      <c r="AS13" s="10" t="s">
        <v>289</v>
      </c>
      <c r="AT13" s="10">
        <v>1</v>
      </c>
      <c r="AU13" s="10" t="s">
        <v>284</v>
      </c>
      <c r="AV13" s="10">
        <v>3</v>
      </c>
      <c r="AW13" s="10" t="s">
        <v>482</v>
      </c>
      <c r="AX13" s="10">
        <v>1</v>
      </c>
      <c r="AY13" s="10" t="s">
        <v>483</v>
      </c>
      <c r="AZ13" s="10">
        <v>100</v>
      </c>
      <c r="BA13" s="10">
        <v>1000</v>
      </c>
      <c r="BB13" s="10">
        <v>2</v>
      </c>
      <c r="BC13" s="10" t="s">
        <v>484</v>
      </c>
      <c r="BD13" s="10">
        <v>2</v>
      </c>
      <c r="BE13" s="10" t="s">
        <v>485</v>
      </c>
      <c r="BF13" s="10">
        <v>8</v>
      </c>
      <c r="BG13" s="54" t="s">
        <v>491</v>
      </c>
      <c r="BH13" s="55" t="s">
        <v>492</v>
      </c>
      <c r="BI13" s="54" t="s">
        <v>493</v>
      </c>
      <c r="BJ13" s="54" t="s">
        <v>496</v>
      </c>
      <c r="BK13" s="10" t="s">
        <v>142</v>
      </c>
      <c r="BL13" s="10" t="s">
        <v>536</v>
      </c>
      <c r="BM13" s="54" t="s">
        <v>533</v>
      </c>
      <c r="BN13" s="10" t="s">
        <v>358</v>
      </c>
      <c r="BO13" s="10" t="s">
        <v>11</v>
      </c>
      <c r="BP13" s="10">
        <v>26</v>
      </c>
      <c r="BQ13" s="10" t="s">
        <v>509</v>
      </c>
      <c r="BR13" s="10" t="s">
        <v>333</v>
      </c>
      <c r="BS13" s="10" t="s">
        <v>532</v>
      </c>
      <c r="BT13" s="10">
        <v>15</v>
      </c>
      <c r="BU13" s="10" t="s">
        <v>510</v>
      </c>
      <c r="BV13" s="10" t="s">
        <v>511</v>
      </c>
      <c r="BW13" s="10">
        <v>1</v>
      </c>
      <c r="BX13" s="10" t="s">
        <v>512</v>
      </c>
      <c r="BY13" s="10">
        <v>9</v>
      </c>
      <c r="BZ13" s="54" t="s">
        <v>540</v>
      </c>
      <c r="CA13" s="54" t="s">
        <v>541</v>
      </c>
      <c r="CB13" s="10" t="s">
        <v>536</v>
      </c>
      <c r="CC13" s="10" t="s">
        <v>405</v>
      </c>
      <c r="CD13" s="10">
        <v>2</v>
      </c>
      <c r="CE13" s="10" t="s">
        <v>428</v>
      </c>
      <c r="CF13" s="10" t="s">
        <v>264</v>
      </c>
      <c r="CG13" s="10" t="s">
        <v>524</v>
      </c>
      <c r="CH13" s="10" t="s">
        <v>327</v>
      </c>
      <c r="CI13" s="10" t="s">
        <v>525</v>
      </c>
      <c r="CJ13" s="10" t="s">
        <v>288</v>
      </c>
      <c r="CK13" s="10" t="s">
        <v>0</v>
      </c>
      <c r="CL13" s="10" t="s">
        <v>526</v>
      </c>
      <c r="CM13" s="10" t="s">
        <v>266</v>
      </c>
      <c r="CN13" s="10" t="s">
        <v>524</v>
      </c>
      <c r="CO13" s="10" t="s">
        <v>327</v>
      </c>
      <c r="CP13" s="10" t="s">
        <v>527</v>
      </c>
      <c r="CQ13" s="10" t="s">
        <v>528</v>
      </c>
      <c r="CR13" s="10" t="s">
        <v>360</v>
      </c>
      <c r="CS13" s="10" t="s">
        <v>289</v>
      </c>
      <c r="CT13" s="10">
        <v>1</v>
      </c>
      <c r="CU13" s="10" t="s">
        <v>529</v>
      </c>
      <c r="CV13" s="33" t="s">
        <v>426</v>
      </c>
      <c r="CW13" s="33" t="s">
        <v>237</v>
      </c>
      <c r="CX13" s="10" t="s">
        <v>536</v>
      </c>
      <c r="CY13" s="10" t="s">
        <v>405</v>
      </c>
      <c r="CZ13" s="53" t="s">
        <v>494</v>
      </c>
      <c r="DA13" s="53" t="s">
        <v>419</v>
      </c>
      <c r="DB13" s="53" t="s">
        <v>420</v>
      </c>
      <c r="DC13" s="53" t="s">
        <v>229</v>
      </c>
      <c r="DD13" s="53" t="s">
        <v>421</v>
      </c>
      <c r="DE13" s="10">
        <v>1</v>
      </c>
      <c r="DF13" s="10" t="s">
        <v>405</v>
      </c>
      <c r="DG13" s="10">
        <v>5</v>
      </c>
      <c r="DH13" s="10" t="s">
        <v>427</v>
      </c>
      <c r="DI13" s="10">
        <v>2</v>
      </c>
      <c r="DJ13" s="10" t="s">
        <v>428</v>
      </c>
      <c r="DK13" s="10" t="s">
        <v>266</v>
      </c>
      <c r="DL13" s="10">
        <v>1</v>
      </c>
      <c r="DM13" s="10" t="s">
        <v>422</v>
      </c>
      <c r="DN13" s="10">
        <v>1</v>
      </c>
      <c r="DO13" s="10" t="s">
        <v>423</v>
      </c>
      <c r="DP13" s="10">
        <v>1</v>
      </c>
      <c r="DQ13" s="10" t="s">
        <v>327</v>
      </c>
      <c r="DR13" s="10">
        <v>1</v>
      </c>
      <c r="DS13" s="10" t="s">
        <v>424</v>
      </c>
      <c r="DT13" s="10" t="s">
        <v>266</v>
      </c>
      <c r="DU13" s="10">
        <v>1</v>
      </c>
      <c r="DV13" s="10" t="s">
        <v>422</v>
      </c>
      <c r="DW13" s="10">
        <v>1</v>
      </c>
      <c r="DX13" s="10" t="s">
        <v>423</v>
      </c>
      <c r="DY13" s="10">
        <v>1</v>
      </c>
      <c r="DZ13" s="10" t="s">
        <v>327</v>
      </c>
      <c r="EA13" s="10">
        <v>1</v>
      </c>
      <c r="EB13" s="10" t="s">
        <v>425</v>
      </c>
      <c r="EC13" s="10">
        <v>1000</v>
      </c>
      <c r="ED13" s="10">
        <v>1500</v>
      </c>
      <c r="EE13" s="33" t="s">
        <v>426</v>
      </c>
      <c r="EF13" s="33" t="s">
        <v>237</v>
      </c>
      <c r="EG13" s="33" t="s">
        <v>426</v>
      </c>
      <c r="EH13" s="33" t="s">
        <v>237</v>
      </c>
      <c r="EI13" s="33" t="s">
        <v>333</v>
      </c>
      <c r="EJ13" s="10">
        <v>1</v>
      </c>
      <c r="EK13" s="33" t="s">
        <v>11</v>
      </c>
      <c r="EL13" s="33" t="s">
        <v>435</v>
      </c>
      <c r="EM13" s="10" t="s">
        <v>536</v>
      </c>
      <c r="EN13" s="44">
        <v>0</v>
      </c>
      <c r="EO13" s="44" t="s">
        <v>203</v>
      </c>
      <c r="EP13" s="10" t="s">
        <v>530</v>
      </c>
      <c r="EQ13" s="10" t="s">
        <v>229</v>
      </c>
      <c r="ER13" s="10" t="s">
        <v>278</v>
      </c>
      <c r="ES13" s="10" t="s">
        <v>279</v>
      </c>
      <c r="ET13" s="10" t="s">
        <v>295</v>
      </c>
      <c r="EU13" s="10">
        <v>1</v>
      </c>
      <c r="EV13" s="10" t="s">
        <v>297</v>
      </c>
      <c r="EW13" s="10">
        <v>2</v>
      </c>
      <c r="EX13" s="10" t="s">
        <v>281</v>
      </c>
      <c r="EY13" s="33" t="s">
        <v>437</v>
      </c>
      <c r="EZ13" s="33" t="s">
        <v>438</v>
      </c>
      <c r="FA13" s="33" t="s">
        <v>437</v>
      </c>
      <c r="FB13" s="33" t="s">
        <v>439</v>
      </c>
      <c r="FC13" s="10">
        <v>1</v>
      </c>
      <c r="FD13" s="10" t="s">
        <v>284</v>
      </c>
      <c r="FE13" s="10">
        <v>20</v>
      </c>
      <c r="FF13" s="10" t="s">
        <v>264</v>
      </c>
      <c r="FG13" s="10">
        <v>2</v>
      </c>
      <c r="FH13" s="10" t="s">
        <v>285</v>
      </c>
      <c r="FI13" s="10">
        <v>2</v>
      </c>
      <c r="FJ13" s="10" t="s">
        <v>286</v>
      </c>
      <c r="FK13" s="10">
        <v>2</v>
      </c>
      <c r="FL13" s="10" t="s">
        <v>287</v>
      </c>
      <c r="FM13" s="10">
        <v>1</v>
      </c>
      <c r="FN13" s="10" t="s">
        <v>288</v>
      </c>
      <c r="FO13" s="10">
        <v>1</v>
      </c>
      <c r="FP13" s="10" t="s">
        <v>289</v>
      </c>
      <c r="FQ13" s="10" t="s">
        <v>264</v>
      </c>
      <c r="FR13" s="10">
        <v>2</v>
      </c>
      <c r="FS13" s="10" t="s">
        <v>285</v>
      </c>
      <c r="FT13" s="10">
        <v>2</v>
      </c>
      <c r="FU13" s="10" t="s">
        <v>286</v>
      </c>
      <c r="FV13" s="10">
        <v>2</v>
      </c>
      <c r="FW13" s="10" t="s">
        <v>287</v>
      </c>
      <c r="FX13" s="10">
        <v>1</v>
      </c>
      <c r="FY13" s="10" t="s">
        <v>288</v>
      </c>
      <c r="FZ13" s="10">
        <v>1</v>
      </c>
      <c r="GA13" s="10" t="s">
        <v>289</v>
      </c>
      <c r="GB13" s="10">
        <v>2</v>
      </c>
      <c r="GC13" s="54" t="s">
        <v>324</v>
      </c>
      <c r="GD13" s="10">
        <v>5</v>
      </c>
      <c r="GE13" s="10" t="s">
        <v>298</v>
      </c>
      <c r="GF13" s="10">
        <v>1</v>
      </c>
      <c r="GG13" s="10" t="s">
        <v>291</v>
      </c>
      <c r="GH13" s="10">
        <v>1</v>
      </c>
      <c r="GI13" s="10" t="s">
        <v>292</v>
      </c>
      <c r="GJ13" s="10">
        <v>2</v>
      </c>
      <c r="GK13" s="10" t="s">
        <v>293</v>
      </c>
      <c r="GL13" s="10" t="s">
        <v>294</v>
      </c>
      <c r="GM13" s="54" t="s">
        <v>440</v>
      </c>
      <c r="GN13" s="44" t="s">
        <v>217</v>
      </c>
      <c r="GO13" s="10">
        <v>3</v>
      </c>
      <c r="GP13" s="45" t="s">
        <v>495</v>
      </c>
      <c r="GQ13" s="42" t="s">
        <v>178</v>
      </c>
      <c r="GR13" s="42" t="s">
        <v>597</v>
      </c>
      <c r="GS13" s="42" t="s">
        <v>172</v>
      </c>
      <c r="GT13" s="46" t="s">
        <v>191</v>
      </c>
      <c r="GU13" s="42" t="s">
        <v>172</v>
      </c>
      <c r="GV13" s="43" t="s">
        <v>596</v>
      </c>
      <c r="GW13" s="43" t="s">
        <v>405</v>
      </c>
      <c r="GX13" s="43" t="s">
        <v>441</v>
      </c>
      <c r="GY13" s="43" t="s">
        <v>569</v>
      </c>
      <c r="GZ13" s="43" t="s">
        <v>549</v>
      </c>
      <c r="HA13" s="42" t="s">
        <v>128</v>
      </c>
      <c r="HB13" s="42" t="s">
        <v>2</v>
      </c>
      <c r="HC13" s="42" t="s">
        <v>356</v>
      </c>
      <c r="HD13" s="42" t="s">
        <v>0</v>
      </c>
      <c r="HE13" s="42" t="s">
        <v>56</v>
      </c>
      <c r="HF13" s="42" t="s">
        <v>1</v>
      </c>
      <c r="HG13" s="66" t="s">
        <v>10</v>
      </c>
      <c r="HH13" s="68" t="s">
        <v>498</v>
      </c>
      <c r="HI13" s="47" t="s">
        <v>560</v>
      </c>
      <c r="HJ13" s="47" t="s">
        <v>561</v>
      </c>
      <c r="HK13" s="44" t="s">
        <v>217</v>
      </c>
      <c r="HL13" s="10">
        <v>3</v>
      </c>
      <c r="HM13" s="45" t="s">
        <v>495</v>
      </c>
      <c r="HN13" s="10">
        <v>2</v>
      </c>
      <c r="HO13" s="10">
        <v>1</v>
      </c>
      <c r="HP13" s="10">
        <v>1</v>
      </c>
      <c r="HQ13" s="42" t="s">
        <v>3</v>
      </c>
      <c r="HR13" s="42" t="s">
        <v>11</v>
      </c>
      <c r="HS13" s="42" t="s">
        <v>203</v>
      </c>
      <c r="HT13" s="42">
        <v>0</v>
      </c>
      <c r="HU13" s="48" t="s">
        <v>402</v>
      </c>
      <c r="HV13" s="42" t="s">
        <v>577</v>
      </c>
      <c r="HW13" s="42" t="s">
        <v>577</v>
      </c>
      <c r="HX13" s="48" t="s">
        <v>633</v>
      </c>
      <c r="HY13" s="48" t="s">
        <v>633</v>
      </c>
      <c r="HZ13" s="42">
        <v>1</v>
      </c>
      <c r="IA13" s="42">
        <v>1</v>
      </c>
      <c r="IB13" s="42">
        <v>1</v>
      </c>
      <c r="IC13" s="42" t="s">
        <v>229</v>
      </c>
      <c r="ID13" s="42">
        <v>78554432323</v>
      </c>
      <c r="IE13" s="42" t="s">
        <v>354</v>
      </c>
      <c r="IF13" s="42">
        <v>345678</v>
      </c>
      <c r="IG13" s="42" t="s">
        <v>15</v>
      </c>
      <c r="IH13" s="42" t="s">
        <v>548</v>
      </c>
      <c r="II13" s="42">
        <v>123</v>
      </c>
      <c r="IJ13" s="42" t="s">
        <v>399</v>
      </c>
      <c r="IK13" s="42" t="s">
        <v>142</v>
      </c>
      <c r="IL13" s="44" t="s">
        <v>217</v>
      </c>
      <c r="IM13" s="44">
        <v>1</v>
      </c>
      <c r="IN13" s="44" t="s">
        <v>243</v>
      </c>
      <c r="IO13" s="42" t="s">
        <v>17</v>
      </c>
      <c r="IP13" s="70" t="s">
        <v>536</v>
      </c>
      <c r="IQ13" s="42" t="s">
        <v>388</v>
      </c>
      <c r="IR13" s="42" t="s">
        <v>389</v>
      </c>
      <c r="IS13" s="42" t="s">
        <v>19</v>
      </c>
      <c r="IT13" s="46" t="s">
        <v>152</v>
      </c>
    </row>
    <row r="14" spans="1:254" s="41" customFormat="1" ht="105" x14ac:dyDescent="0.25">
      <c r="A14" s="42" t="s">
        <v>618</v>
      </c>
      <c r="B14" s="42" t="s">
        <v>612</v>
      </c>
      <c r="C14" s="42" t="s">
        <v>178</v>
      </c>
      <c r="D14" s="42" t="s">
        <v>553</v>
      </c>
      <c r="E14" s="42" t="s">
        <v>184</v>
      </c>
      <c r="F14" s="43" t="s">
        <v>544</v>
      </c>
      <c r="G14" s="44" t="s">
        <v>400</v>
      </c>
      <c r="H14" s="10" t="s">
        <v>536</v>
      </c>
      <c r="I14" s="10" t="s">
        <v>402</v>
      </c>
      <c r="J14" s="54" t="s">
        <v>554</v>
      </c>
      <c r="K14" s="10" t="s">
        <v>229</v>
      </c>
      <c r="L14" s="10">
        <v>2</v>
      </c>
      <c r="M14" s="10" t="s">
        <v>477</v>
      </c>
      <c r="N14" s="10">
        <v>2</v>
      </c>
      <c r="O14" s="10" t="s">
        <v>478</v>
      </c>
      <c r="P14" s="10">
        <v>2</v>
      </c>
      <c r="Q14" s="10" t="s">
        <v>538</v>
      </c>
      <c r="R14" s="10">
        <v>4</v>
      </c>
      <c r="S14" s="54" t="s">
        <v>539</v>
      </c>
      <c r="T14" s="33" t="s">
        <v>479</v>
      </c>
      <c r="U14" s="33" t="s">
        <v>480</v>
      </c>
      <c r="V14" s="10">
        <v>2</v>
      </c>
      <c r="W14" s="10" t="s">
        <v>481</v>
      </c>
      <c r="X14" s="10" t="s">
        <v>264</v>
      </c>
      <c r="Y14" s="10">
        <v>2</v>
      </c>
      <c r="Z14" s="10" t="s">
        <v>285</v>
      </c>
      <c r="AA14" s="10">
        <v>2</v>
      </c>
      <c r="AB14" s="10" t="s">
        <v>286</v>
      </c>
      <c r="AC14" s="10">
        <v>2</v>
      </c>
      <c r="AD14" s="10" t="s">
        <v>287</v>
      </c>
      <c r="AE14" s="10">
        <v>1</v>
      </c>
      <c r="AF14" s="10" t="s">
        <v>288</v>
      </c>
      <c r="AG14" s="10">
        <v>1</v>
      </c>
      <c r="AH14" s="10" t="s">
        <v>289</v>
      </c>
      <c r="AI14" s="10" t="s">
        <v>264</v>
      </c>
      <c r="AJ14" s="10">
        <v>2</v>
      </c>
      <c r="AK14" s="10" t="s">
        <v>285</v>
      </c>
      <c r="AL14" s="10">
        <v>2</v>
      </c>
      <c r="AM14" s="10" t="s">
        <v>286</v>
      </c>
      <c r="AN14" s="10">
        <v>2</v>
      </c>
      <c r="AO14" s="10" t="s">
        <v>287</v>
      </c>
      <c r="AP14" s="10">
        <v>1</v>
      </c>
      <c r="AQ14" s="10" t="s">
        <v>288</v>
      </c>
      <c r="AR14" s="10">
        <v>1</v>
      </c>
      <c r="AS14" s="10" t="s">
        <v>289</v>
      </c>
      <c r="AT14" s="10">
        <v>1</v>
      </c>
      <c r="AU14" s="10" t="s">
        <v>284</v>
      </c>
      <c r="AV14" s="10">
        <v>3</v>
      </c>
      <c r="AW14" s="10" t="s">
        <v>482</v>
      </c>
      <c r="AX14" s="10">
        <v>1</v>
      </c>
      <c r="AY14" s="10" t="s">
        <v>483</v>
      </c>
      <c r="AZ14" s="10">
        <v>100</v>
      </c>
      <c r="BA14" s="10">
        <v>1000</v>
      </c>
      <c r="BB14" s="10">
        <v>2</v>
      </c>
      <c r="BC14" s="10" t="s">
        <v>484</v>
      </c>
      <c r="BD14" s="10">
        <v>2</v>
      </c>
      <c r="BE14" s="10" t="s">
        <v>485</v>
      </c>
      <c r="BF14" s="10">
        <v>8</v>
      </c>
      <c r="BG14" s="54" t="s">
        <v>491</v>
      </c>
      <c r="BH14" s="55" t="s">
        <v>492</v>
      </c>
      <c r="BI14" s="54" t="s">
        <v>493</v>
      </c>
      <c r="BJ14" s="54" t="s">
        <v>496</v>
      </c>
      <c r="BK14" s="10" t="s">
        <v>142</v>
      </c>
      <c r="BL14" s="10" t="s">
        <v>402</v>
      </c>
      <c r="BM14" s="54" t="s">
        <v>555</v>
      </c>
      <c r="BN14" s="10" t="s">
        <v>358</v>
      </c>
      <c r="BO14" s="10" t="s">
        <v>11</v>
      </c>
      <c r="BP14" s="10">
        <v>26</v>
      </c>
      <c r="BQ14" s="10" t="s">
        <v>509</v>
      </c>
      <c r="BR14" s="10" t="s">
        <v>333</v>
      </c>
      <c r="BS14" s="10" t="s">
        <v>532</v>
      </c>
      <c r="BT14" s="10">
        <v>15</v>
      </c>
      <c r="BU14" s="10" t="s">
        <v>510</v>
      </c>
      <c r="BV14" s="10" t="s">
        <v>511</v>
      </c>
      <c r="BW14" s="10">
        <v>1</v>
      </c>
      <c r="BX14" s="10" t="s">
        <v>512</v>
      </c>
      <c r="BY14" s="10">
        <v>9</v>
      </c>
      <c r="BZ14" s="54" t="s">
        <v>540</v>
      </c>
      <c r="CA14" s="54" t="s">
        <v>541</v>
      </c>
      <c r="CB14" s="10" t="s">
        <v>402</v>
      </c>
      <c r="CC14" s="10" t="s">
        <v>405</v>
      </c>
      <c r="CD14" s="10">
        <v>2</v>
      </c>
      <c r="CE14" s="10" t="s">
        <v>428</v>
      </c>
      <c r="CF14" s="10" t="s">
        <v>264</v>
      </c>
      <c r="CG14" s="10" t="s">
        <v>524</v>
      </c>
      <c r="CH14" s="10" t="s">
        <v>327</v>
      </c>
      <c r="CI14" s="10" t="s">
        <v>525</v>
      </c>
      <c r="CJ14" s="10" t="s">
        <v>288</v>
      </c>
      <c r="CK14" s="10" t="s">
        <v>0</v>
      </c>
      <c r="CL14" s="10" t="s">
        <v>526</v>
      </c>
      <c r="CM14" s="10" t="s">
        <v>266</v>
      </c>
      <c r="CN14" s="10" t="s">
        <v>524</v>
      </c>
      <c r="CO14" s="10" t="s">
        <v>327</v>
      </c>
      <c r="CP14" s="10" t="s">
        <v>527</v>
      </c>
      <c r="CQ14" s="10" t="s">
        <v>528</v>
      </c>
      <c r="CR14" s="10" t="s">
        <v>360</v>
      </c>
      <c r="CS14" s="10" t="s">
        <v>289</v>
      </c>
      <c r="CT14" s="10">
        <v>1</v>
      </c>
      <c r="CU14" s="10" t="s">
        <v>529</v>
      </c>
      <c r="CV14" s="33" t="s">
        <v>426</v>
      </c>
      <c r="CW14" s="33" t="s">
        <v>237</v>
      </c>
      <c r="CX14" s="10" t="s">
        <v>402</v>
      </c>
      <c r="CY14" s="10" t="s">
        <v>405</v>
      </c>
      <c r="CZ14" s="53" t="s">
        <v>556</v>
      </c>
      <c r="DA14" s="53" t="s">
        <v>419</v>
      </c>
      <c r="DB14" s="53" t="s">
        <v>420</v>
      </c>
      <c r="DC14" s="53" t="s">
        <v>229</v>
      </c>
      <c r="DD14" s="53" t="s">
        <v>421</v>
      </c>
      <c r="DE14" s="10">
        <v>1</v>
      </c>
      <c r="DF14" s="10" t="s">
        <v>405</v>
      </c>
      <c r="DG14" s="10">
        <v>5</v>
      </c>
      <c r="DH14" s="10" t="s">
        <v>427</v>
      </c>
      <c r="DI14" s="10">
        <v>2</v>
      </c>
      <c r="DJ14" s="10" t="s">
        <v>428</v>
      </c>
      <c r="DK14" s="10" t="s">
        <v>266</v>
      </c>
      <c r="DL14" s="10">
        <v>1</v>
      </c>
      <c r="DM14" s="10" t="s">
        <v>422</v>
      </c>
      <c r="DN14" s="10">
        <v>1</v>
      </c>
      <c r="DO14" s="10" t="s">
        <v>423</v>
      </c>
      <c r="DP14" s="10">
        <v>1</v>
      </c>
      <c r="DQ14" s="10" t="s">
        <v>327</v>
      </c>
      <c r="DR14" s="10">
        <v>1</v>
      </c>
      <c r="DS14" s="10" t="s">
        <v>424</v>
      </c>
      <c r="DT14" s="10" t="s">
        <v>266</v>
      </c>
      <c r="DU14" s="10">
        <v>1</v>
      </c>
      <c r="DV14" s="10" t="s">
        <v>422</v>
      </c>
      <c r="DW14" s="10">
        <v>1</v>
      </c>
      <c r="DX14" s="10" t="s">
        <v>423</v>
      </c>
      <c r="DY14" s="10">
        <v>1</v>
      </c>
      <c r="DZ14" s="10" t="s">
        <v>327</v>
      </c>
      <c r="EA14" s="10">
        <v>1</v>
      </c>
      <c r="EB14" s="10" t="s">
        <v>425</v>
      </c>
      <c r="EC14" s="10">
        <v>1000</v>
      </c>
      <c r="ED14" s="10">
        <v>1500</v>
      </c>
      <c r="EE14" s="33" t="s">
        <v>426</v>
      </c>
      <c r="EF14" s="33" t="s">
        <v>237</v>
      </c>
      <c r="EG14" s="33" t="s">
        <v>426</v>
      </c>
      <c r="EH14" s="33" t="s">
        <v>237</v>
      </c>
      <c r="EI14" s="33" t="s">
        <v>333</v>
      </c>
      <c r="EJ14" s="10">
        <v>1</v>
      </c>
      <c r="EK14" s="33" t="s">
        <v>11</v>
      </c>
      <c r="EL14" s="33" t="s">
        <v>435</v>
      </c>
      <c r="EM14" s="10" t="s">
        <v>536</v>
      </c>
      <c r="EN14" s="44">
        <v>0</v>
      </c>
      <c r="EO14" s="44" t="s">
        <v>203</v>
      </c>
      <c r="EP14" s="10" t="s">
        <v>530</v>
      </c>
      <c r="EQ14" s="10" t="s">
        <v>229</v>
      </c>
      <c r="ER14" s="10" t="s">
        <v>278</v>
      </c>
      <c r="ES14" s="10" t="s">
        <v>279</v>
      </c>
      <c r="ET14" s="10" t="s">
        <v>295</v>
      </c>
      <c r="EU14" s="10">
        <v>1</v>
      </c>
      <c r="EV14" s="10" t="s">
        <v>297</v>
      </c>
      <c r="EW14" s="10">
        <v>2</v>
      </c>
      <c r="EX14" s="10" t="s">
        <v>281</v>
      </c>
      <c r="EY14" s="33" t="s">
        <v>437</v>
      </c>
      <c r="EZ14" s="33" t="s">
        <v>438</v>
      </c>
      <c r="FA14" s="33" t="s">
        <v>437</v>
      </c>
      <c r="FB14" s="33" t="s">
        <v>439</v>
      </c>
      <c r="FC14" s="10">
        <v>1</v>
      </c>
      <c r="FD14" s="10" t="s">
        <v>284</v>
      </c>
      <c r="FE14" s="10">
        <v>20</v>
      </c>
      <c r="FF14" s="10" t="s">
        <v>264</v>
      </c>
      <c r="FG14" s="10">
        <v>2</v>
      </c>
      <c r="FH14" s="10" t="s">
        <v>285</v>
      </c>
      <c r="FI14" s="10">
        <v>2</v>
      </c>
      <c r="FJ14" s="10" t="s">
        <v>286</v>
      </c>
      <c r="FK14" s="10">
        <v>2</v>
      </c>
      <c r="FL14" s="10" t="s">
        <v>287</v>
      </c>
      <c r="FM14" s="10">
        <v>1</v>
      </c>
      <c r="FN14" s="10" t="s">
        <v>288</v>
      </c>
      <c r="FO14" s="10">
        <v>1</v>
      </c>
      <c r="FP14" s="10" t="s">
        <v>289</v>
      </c>
      <c r="FQ14" s="10" t="s">
        <v>264</v>
      </c>
      <c r="FR14" s="10">
        <v>2</v>
      </c>
      <c r="FS14" s="10" t="s">
        <v>285</v>
      </c>
      <c r="FT14" s="10">
        <v>2</v>
      </c>
      <c r="FU14" s="10" t="s">
        <v>286</v>
      </c>
      <c r="FV14" s="10">
        <v>2</v>
      </c>
      <c r="FW14" s="10" t="s">
        <v>287</v>
      </c>
      <c r="FX14" s="10">
        <v>1</v>
      </c>
      <c r="FY14" s="10" t="s">
        <v>288</v>
      </c>
      <c r="FZ14" s="10">
        <v>1</v>
      </c>
      <c r="GA14" s="10" t="s">
        <v>289</v>
      </c>
      <c r="GB14" s="10">
        <v>2</v>
      </c>
      <c r="GC14" s="54" t="s">
        <v>324</v>
      </c>
      <c r="GD14" s="10">
        <v>5</v>
      </c>
      <c r="GE14" s="10" t="s">
        <v>298</v>
      </c>
      <c r="GF14" s="10">
        <v>1</v>
      </c>
      <c r="GG14" s="10" t="s">
        <v>291</v>
      </c>
      <c r="GH14" s="10">
        <v>1</v>
      </c>
      <c r="GI14" s="10" t="s">
        <v>292</v>
      </c>
      <c r="GJ14" s="10">
        <v>2</v>
      </c>
      <c r="GK14" s="10" t="s">
        <v>293</v>
      </c>
      <c r="GL14" s="10" t="s">
        <v>294</v>
      </c>
      <c r="GM14" s="54" t="s">
        <v>440</v>
      </c>
      <c r="GN14" s="44" t="s">
        <v>217</v>
      </c>
      <c r="GO14" s="10">
        <v>3</v>
      </c>
      <c r="GP14" s="45" t="s">
        <v>495</v>
      </c>
      <c r="GQ14" s="42" t="s">
        <v>178</v>
      </c>
      <c r="GR14" s="42" t="s">
        <v>597</v>
      </c>
      <c r="GS14" s="42" t="s">
        <v>172</v>
      </c>
      <c r="GT14" s="46" t="s">
        <v>191</v>
      </c>
      <c r="GU14" s="42" t="s">
        <v>172</v>
      </c>
      <c r="GV14" s="43" t="s">
        <v>596</v>
      </c>
      <c r="GW14" s="43" t="s">
        <v>405</v>
      </c>
      <c r="GX14" s="43" t="s">
        <v>441</v>
      </c>
      <c r="GY14" s="43" t="s">
        <v>569</v>
      </c>
      <c r="GZ14" s="43" t="s">
        <v>549</v>
      </c>
      <c r="HA14" s="42" t="s">
        <v>53</v>
      </c>
      <c r="HB14" s="42" t="s">
        <v>2</v>
      </c>
      <c r="HC14" s="42" t="s">
        <v>352</v>
      </c>
      <c r="HD14" s="42" t="s">
        <v>0</v>
      </c>
      <c r="HE14" s="42" t="s">
        <v>56</v>
      </c>
      <c r="HF14" s="42" t="s">
        <v>1</v>
      </c>
      <c r="HG14" s="66" t="s">
        <v>10</v>
      </c>
      <c r="HH14" s="68" t="s">
        <v>498</v>
      </c>
      <c r="HI14" s="47" t="s">
        <v>595</v>
      </c>
      <c r="HJ14" s="47" t="s">
        <v>550</v>
      </c>
      <c r="HK14" s="44" t="s">
        <v>217</v>
      </c>
      <c r="HL14" s="10">
        <v>3</v>
      </c>
      <c r="HM14" s="45" t="s">
        <v>495</v>
      </c>
      <c r="HN14" s="10">
        <v>2</v>
      </c>
      <c r="HO14" s="10">
        <v>1</v>
      </c>
      <c r="HP14" s="10">
        <v>1</v>
      </c>
      <c r="HQ14" s="42" t="s">
        <v>3</v>
      </c>
      <c r="HR14" s="42" t="s">
        <v>11</v>
      </c>
      <c r="HS14" s="42" t="s">
        <v>203</v>
      </c>
      <c r="HT14" s="42">
        <v>1</v>
      </c>
      <c r="HU14" s="48" t="s">
        <v>402</v>
      </c>
      <c r="HV14" s="42" t="s">
        <v>577</v>
      </c>
      <c r="HW14" s="42" t="s">
        <v>577</v>
      </c>
      <c r="HX14" s="48" t="s">
        <v>633</v>
      </c>
      <c r="HY14" s="48" t="s">
        <v>633</v>
      </c>
      <c r="HZ14" s="42">
        <v>1</v>
      </c>
      <c r="IA14" s="42">
        <v>1</v>
      </c>
      <c r="IB14" s="42">
        <v>1</v>
      </c>
      <c r="IC14" s="42" t="s">
        <v>229</v>
      </c>
      <c r="ID14" s="42">
        <v>78554432323</v>
      </c>
      <c r="IE14" s="42" t="s">
        <v>354</v>
      </c>
      <c r="IF14" s="42">
        <v>345678</v>
      </c>
      <c r="IG14" s="42" t="s">
        <v>15</v>
      </c>
      <c r="IH14" s="42" t="s">
        <v>548</v>
      </c>
      <c r="II14" s="42">
        <v>123</v>
      </c>
      <c r="IJ14" s="42" t="s">
        <v>399</v>
      </c>
      <c r="IK14" s="42" t="s">
        <v>142</v>
      </c>
      <c r="IL14" s="44" t="s">
        <v>217</v>
      </c>
      <c r="IM14" s="44">
        <v>1</v>
      </c>
      <c r="IN14" s="44" t="s">
        <v>243</v>
      </c>
      <c r="IO14" s="42" t="s">
        <v>17</v>
      </c>
      <c r="IP14" s="70" t="s">
        <v>536</v>
      </c>
      <c r="IQ14" s="42" t="s">
        <v>388</v>
      </c>
      <c r="IR14" s="42" t="s">
        <v>389</v>
      </c>
      <c r="IS14" s="42" t="s">
        <v>19</v>
      </c>
      <c r="IT14" s="46" t="s">
        <v>152</v>
      </c>
    </row>
    <row r="15" spans="1:254" s="41" customFormat="1" ht="105" x14ac:dyDescent="0.25">
      <c r="A15" s="42" t="s">
        <v>619</v>
      </c>
      <c r="B15" s="42" t="s">
        <v>613</v>
      </c>
      <c r="C15" s="42" t="s">
        <v>178</v>
      </c>
      <c r="D15" s="42" t="s">
        <v>543</v>
      </c>
      <c r="E15" s="42" t="s">
        <v>184</v>
      </c>
      <c r="F15" s="43" t="s">
        <v>544</v>
      </c>
      <c r="G15" s="44" t="s">
        <v>400</v>
      </c>
      <c r="H15" s="10" t="s">
        <v>536</v>
      </c>
      <c r="I15" s="10" t="s">
        <v>536</v>
      </c>
      <c r="J15" s="54" t="s">
        <v>537</v>
      </c>
      <c r="K15" s="10" t="s">
        <v>229</v>
      </c>
      <c r="L15" s="10">
        <v>2</v>
      </c>
      <c r="M15" s="10" t="s">
        <v>477</v>
      </c>
      <c r="N15" s="10">
        <v>2</v>
      </c>
      <c r="O15" s="10" t="s">
        <v>478</v>
      </c>
      <c r="P15" s="10">
        <v>2</v>
      </c>
      <c r="Q15" s="10" t="s">
        <v>538</v>
      </c>
      <c r="R15" s="10">
        <v>4</v>
      </c>
      <c r="S15" s="54" t="s">
        <v>539</v>
      </c>
      <c r="T15" s="33" t="s">
        <v>479</v>
      </c>
      <c r="U15" s="33" t="s">
        <v>480</v>
      </c>
      <c r="V15" s="10">
        <v>2</v>
      </c>
      <c r="W15" s="10" t="s">
        <v>481</v>
      </c>
      <c r="X15" s="10" t="s">
        <v>264</v>
      </c>
      <c r="Y15" s="10">
        <v>2</v>
      </c>
      <c r="Z15" s="10" t="s">
        <v>285</v>
      </c>
      <c r="AA15" s="10">
        <v>2</v>
      </c>
      <c r="AB15" s="10" t="s">
        <v>286</v>
      </c>
      <c r="AC15" s="10">
        <v>2</v>
      </c>
      <c r="AD15" s="10" t="s">
        <v>287</v>
      </c>
      <c r="AE15" s="10">
        <v>1</v>
      </c>
      <c r="AF15" s="10" t="s">
        <v>288</v>
      </c>
      <c r="AG15" s="10">
        <v>1</v>
      </c>
      <c r="AH15" s="10" t="s">
        <v>289</v>
      </c>
      <c r="AI15" s="10" t="s">
        <v>264</v>
      </c>
      <c r="AJ15" s="10">
        <v>2</v>
      </c>
      <c r="AK15" s="10" t="s">
        <v>285</v>
      </c>
      <c r="AL15" s="10">
        <v>2</v>
      </c>
      <c r="AM15" s="10" t="s">
        <v>286</v>
      </c>
      <c r="AN15" s="10">
        <v>2</v>
      </c>
      <c r="AO15" s="10" t="s">
        <v>287</v>
      </c>
      <c r="AP15" s="10">
        <v>1</v>
      </c>
      <c r="AQ15" s="10" t="s">
        <v>288</v>
      </c>
      <c r="AR15" s="10">
        <v>1</v>
      </c>
      <c r="AS15" s="10" t="s">
        <v>289</v>
      </c>
      <c r="AT15" s="10">
        <v>1</v>
      </c>
      <c r="AU15" s="10" t="s">
        <v>284</v>
      </c>
      <c r="AV15" s="10">
        <v>3</v>
      </c>
      <c r="AW15" s="10" t="s">
        <v>482</v>
      </c>
      <c r="AX15" s="10">
        <v>1</v>
      </c>
      <c r="AY15" s="10" t="s">
        <v>483</v>
      </c>
      <c r="AZ15" s="10">
        <v>100</v>
      </c>
      <c r="BA15" s="10">
        <v>1000</v>
      </c>
      <c r="BB15" s="10">
        <v>2</v>
      </c>
      <c r="BC15" s="10" t="s">
        <v>484</v>
      </c>
      <c r="BD15" s="10">
        <v>2</v>
      </c>
      <c r="BE15" s="10" t="s">
        <v>485</v>
      </c>
      <c r="BF15" s="10">
        <v>8</v>
      </c>
      <c r="BG15" s="54" t="s">
        <v>491</v>
      </c>
      <c r="BH15" s="55" t="s">
        <v>492</v>
      </c>
      <c r="BI15" s="54" t="s">
        <v>493</v>
      </c>
      <c r="BJ15" s="54" t="s">
        <v>496</v>
      </c>
      <c r="BK15" s="10" t="s">
        <v>142</v>
      </c>
      <c r="BL15" s="10" t="s">
        <v>536</v>
      </c>
      <c r="BM15" s="54" t="s">
        <v>533</v>
      </c>
      <c r="BN15" s="10" t="s">
        <v>358</v>
      </c>
      <c r="BO15" s="10" t="s">
        <v>11</v>
      </c>
      <c r="BP15" s="10">
        <v>26</v>
      </c>
      <c r="BQ15" s="10" t="s">
        <v>509</v>
      </c>
      <c r="BR15" s="10" t="s">
        <v>333</v>
      </c>
      <c r="BS15" s="10" t="s">
        <v>532</v>
      </c>
      <c r="BT15" s="10">
        <v>15</v>
      </c>
      <c r="BU15" s="10" t="s">
        <v>510</v>
      </c>
      <c r="BV15" s="10" t="s">
        <v>511</v>
      </c>
      <c r="BW15" s="10">
        <v>1</v>
      </c>
      <c r="BX15" s="10" t="s">
        <v>512</v>
      </c>
      <c r="BY15" s="10">
        <v>9</v>
      </c>
      <c r="BZ15" s="54" t="s">
        <v>540</v>
      </c>
      <c r="CA15" s="54" t="s">
        <v>541</v>
      </c>
      <c r="CB15" s="10" t="s">
        <v>536</v>
      </c>
      <c r="CC15" s="10" t="s">
        <v>405</v>
      </c>
      <c r="CD15" s="10">
        <v>2</v>
      </c>
      <c r="CE15" s="10" t="s">
        <v>428</v>
      </c>
      <c r="CF15" s="10" t="s">
        <v>264</v>
      </c>
      <c r="CG15" s="10" t="s">
        <v>524</v>
      </c>
      <c r="CH15" s="10" t="s">
        <v>327</v>
      </c>
      <c r="CI15" s="10" t="s">
        <v>525</v>
      </c>
      <c r="CJ15" s="10" t="s">
        <v>288</v>
      </c>
      <c r="CK15" s="10" t="s">
        <v>0</v>
      </c>
      <c r="CL15" s="10" t="s">
        <v>526</v>
      </c>
      <c r="CM15" s="10" t="s">
        <v>266</v>
      </c>
      <c r="CN15" s="10" t="s">
        <v>524</v>
      </c>
      <c r="CO15" s="10" t="s">
        <v>327</v>
      </c>
      <c r="CP15" s="10" t="s">
        <v>527</v>
      </c>
      <c r="CQ15" s="10" t="s">
        <v>528</v>
      </c>
      <c r="CR15" s="10" t="s">
        <v>360</v>
      </c>
      <c r="CS15" s="10" t="s">
        <v>289</v>
      </c>
      <c r="CT15" s="10">
        <v>1</v>
      </c>
      <c r="CU15" s="10" t="s">
        <v>529</v>
      </c>
      <c r="CV15" s="33" t="s">
        <v>426</v>
      </c>
      <c r="CW15" s="33" t="s">
        <v>237</v>
      </c>
      <c r="CX15" s="10" t="s">
        <v>536</v>
      </c>
      <c r="CY15" s="10" t="s">
        <v>405</v>
      </c>
      <c r="CZ15" s="53" t="s">
        <v>494</v>
      </c>
      <c r="DA15" s="53" t="s">
        <v>419</v>
      </c>
      <c r="DB15" s="53" t="s">
        <v>420</v>
      </c>
      <c r="DC15" s="53" t="s">
        <v>229</v>
      </c>
      <c r="DD15" s="53" t="s">
        <v>421</v>
      </c>
      <c r="DE15" s="10">
        <v>1</v>
      </c>
      <c r="DF15" s="10" t="s">
        <v>405</v>
      </c>
      <c r="DG15" s="10">
        <v>5</v>
      </c>
      <c r="DH15" s="10" t="s">
        <v>427</v>
      </c>
      <c r="DI15" s="10">
        <v>2</v>
      </c>
      <c r="DJ15" s="10" t="s">
        <v>428</v>
      </c>
      <c r="DK15" s="10" t="s">
        <v>266</v>
      </c>
      <c r="DL15" s="10">
        <v>1</v>
      </c>
      <c r="DM15" s="10" t="s">
        <v>422</v>
      </c>
      <c r="DN15" s="10">
        <v>1</v>
      </c>
      <c r="DO15" s="10" t="s">
        <v>423</v>
      </c>
      <c r="DP15" s="10">
        <v>1</v>
      </c>
      <c r="DQ15" s="10" t="s">
        <v>327</v>
      </c>
      <c r="DR15" s="10">
        <v>1</v>
      </c>
      <c r="DS15" s="10" t="s">
        <v>424</v>
      </c>
      <c r="DT15" s="10" t="s">
        <v>266</v>
      </c>
      <c r="DU15" s="10">
        <v>1</v>
      </c>
      <c r="DV15" s="10" t="s">
        <v>422</v>
      </c>
      <c r="DW15" s="10">
        <v>1</v>
      </c>
      <c r="DX15" s="10" t="s">
        <v>423</v>
      </c>
      <c r="DY15" s="10">
        <v>1</v>
      </c>
      <c r="DZ15" s="10" t="s">
        <v>327</v>
      </c>
      <c r="EA15" s="10">
        <v>1</v>
      </c>
      <c r="EB15" s="10" t="s">
        <v>425</v>
      </c>
      <c r="EC15" s="10">
        <v>1000</v>
      </c>
      <c r="ED15" s="10">
        <v>1500</v>
      </c>
      <c r="EE15" s="33" t="s">
        <v>426</v>
      </c>
      <c r="EF15" s="33" t="s">
        <v>237</v>
      </c>
      <c r="EG15" s="33" t="s">
        <v>426</v>
      </c>
      <c r="EH15" s="33" t="s">
        <v>237</v>
      </c>
      <c r="EI15" s="33" t="s">
        <v>333</v>
      </c>
      <c r="EJ15" s="10">
        <v>1</v>
      </c>
      <c r="EK15" s="33" t="s">
        <v>11</v>
      </c>
      <c r="EL15" s="33" t="s">
        <v>435</v>
      </c>
      <c r="EM15" s="10" t="s">
        <v>536</v>
      </c>
      <c r="EN15" s="44">
        <v>0</v>
      </c>
      <c r="EO15" s="44" t="s">
        <v>203</v>
      </c>
      <c r="EP15" s="10" t="s">
        <v>530</v>
      </c>
      <c r="EQ15" s="10" t="s">
        <v>229</v>
      </c>
      <c r="ER15" s="10" t="s">
        <v>278</v>
      </c>
      <c r="ES15" s="10" t="s">
        <v>279</v>
      </c>
      <c r="ET15" s="10" t="s">
        <v>295</v>
      </c>
      <c r="EU15" s="10">
        <v>1</v>
      </c>
      <c r="EV15" s="10" t="s">
        <v>297</v>
      </c>
      <c r="EW15" s="10">
        <v>2</v>
      </c>
      <c r="EX15" s="10" t="s">
        <v>281</v>
      </c>
      <c r="EY15" s="33" t="s">
        <v>437</v>
      </c>
      <c r="EZ15" s="33" t="s">
        <v>438</v>
      </c>
      <c r="FA15" s="33" t="s">
        <v>437</v>
      </c>
      <c r="FB15" s="33" t="s">
        <v>439</v>
      </c>
      <c r="FC15" s="10">
        <v>1</v>
      </c>
      <c r="FD15" s="10" t="s">
        <v>284</v>
      </c>
      <c r="FE15" s="10">
        <v>20</v>
      </c>
      <c r="FF15" s="10" t="s">
        <v>264</v>
      </c>
      <c r="FG15" s="10">
        <v>2</v>
      </c>
      <c r="FH15" s="10" t="s">
        <v>285</v>
      </c>
      <c r="FI15" s="10">
        <v>2</v>
      </c>
      <c r="FJ15" s="10" t="s">
        <v>286</v>
      </c>
      <c r="FK15" s="10">
        <v>2</v>
      </c>
      <c r="FL15" s="10" t="s">
        <v>287</v>
      </c>
      <c r="FM15" s="10">
        <v>1</v>
      </c>
      <c r="FN15" s="10" t="s">
        <v>288</v>
      </c>
      <c r="FO15" s="10">
        <v>1</v>
      </c>
      <c r="FP15" s="10" t="s">
        <v>289</v>
      </c>
      <c r="FQ15" s="10" t="s">
        <v>264</v>
      </c>
      <c r="FR15" s="10">
        <v>2</v>
      </c>
      <c r="FS15" s="10" t="s">
        <v>285</v>
      </c>
      <c r="FT15" s="10">
        <v>2</v>
      </c>
      <c r="FU15" s="10" t="s">
        <v>286</v>
      </c>
      <c r="FV15" s="10">
        <v>2</v>
      </c>
      <c r="FW15" s="10" t="s">
        <v>287</v>
      </c>
      <c r="FX15" s="10">
        <v>1</v>
      </c>
      <c r="FY15" s="10" t="s">
        <v>288</v>
      </c>
      <c r="FZ15" s="10">
        <v>1</v>
      </c>
      <c r="GA15" s="10" t="s">
        <v>289</v>
      </c>
      <c r="GB15" s="10">
        <v>2</v>
      </c>
      <c r="GC15" s="54" t="s">
        <v>324</v>
      </c>
      <c r="GD15" s="10">
        <v>5</v>
      </c>
      <c r="GE15" s="10" t="s">
        <v>298</v>
      </c>
      <c r="GF15" s="10">
        <v>1</v>
      </c>
      <c r="GG15" s="10" t="s">
        <v>291</v>
      </c>
      <c r="GH15" s="10">
        <v>1</v>
      </c>
      <c r="GI15" s="10" t="s">
        <v>292</v>
      </c>
      <c r="GJ15" s="10">
        <v>2</v>
      </c>
      <c r="GK15" s="10" t="s">
        <v>293</v>
      </c>
      <c r="GL15" s="10" t="s">
        <v>294</v>
      </c>
      <c r="GM15" s="54" t="s">
        <v>440</v>
      </c>
      <c r="GN15" s="44" t="s">
        <v>217</v>
      </c>
      <c r="GO15" s="10">
        <v>3</v>
      </c>
      <c r="GP15" s="45" t="s">
        <v>495</v>
      </c>
      <c r="GQ15" s="42" t="s">
        <v>178</v>
      </c>
      <c r="GR15" s="42" t="s">
        <v>597</v>
      </c>
      <c r="GS15" s="42" t="s">
        <v>172</v>
      </c>
      <c r="GT15" s="46" t="s">
        <v>191</v>
      </c>
      <c r="GU15" s="42" t="s">
        <v>172</v>
      </c>
      <c r="GV15" s="43" t="s">
        <v>596</v>
      </c>
      <c r="GW15" s="43" t="s">
        <v>405</v>
      </c>
      <c r="GX15" s="43" t="s">
        <v>441</v>
      </c>
      <c r="GY15" s="43" t="s">
        <v>569</v>
      </c>
      <c r="GZ15" s="43" t="s">
        <v>549</v>
      </c>
      <c r="HA15" s="42" t="s">
        <v>128</v>
      </c>
      <c r="HB15" s="42" t="s">
        <v>2</v>
      </c>
      <c r="HC15" s="42" t="s">
        <v>352</v>
      </c>
      <c r="HD15" s="42" t="s">
        <v>0</v>
      </c>
      <c r="HE15" s="42" t="s">
        <v>56</v>
      </c>
      <c r="HF15" s="42" t="s">
        <v>1</v>
      </c>
      <c r="HG15" s="66" t="s">
        <v>10</v>
      </c>
      <c r="HH15" s="68" t="s">
        <v>498</v>
      </c>
      <c r="HI15" s="47" t="s">
        <v>629</v>
      </c>
      <c r="HJ15" s="47" t="s">
        <v>550</v>
      </c>
      <c r="HK15" s="44" t="s">
        <v>217</v>
      </c>
      <c r="HL15" s="10">
        <v>3</v>
      </c>
      <c r="HM15" s="45" t="s">
        <v>495</v>
      </c>
      <c r="HN15" s="10">
        <v>2</v>
      </c>
      <c r="HO15" s="10">
        <v>1</v>
      </c>
      <c r="HP15" s="10">
        <v>1</v>
      </c>
      <c r="HQ15" s="42" t="s">
        <v>3</v>
      </c>
      <c r="HR15" s="42" t="s">
        <v>11</v>
      </c>
      <c r="HS15" s="42" t="s">
        <v>203</v>
      </c>
      <c r="HT15" s="42">
        <v>1</v>
      </c>
      <c r="HU15" s="48" t="s">
        <v>402</v>
      </c>
      <c r="HV15" s="42" t="s">
        <v>577</v>
      </c>
      <c r="HW15" s="42" t="s">
        <v>577</v>
      </c>
      <c r="HX15" s="48" t="s">
        <v>633</v>
      </c>
      <c r="HY15" s="48" t="s">
        <v>633</v>
      </c>
      <c r="HZ15" s="42">
        <v>1</v>
      </c>
      <c r="IA15" s="42">
        <v>1</v>
      </c>
      <c r="IB15" s="42">
        <v>1</v>
      </c>
      <c r="IC15" s="42" t="s">
        <v>229</v>
      </c>
      <c r="ID15" s="42">
        <v>78554432323</v>
      </c>
      <c r="IE15" s="42" t="s">
        <v>354</v>
      </c>
      <c r="IF15" s="42">
        <v>345678</v>
      </c>
      <c r="IG15" s="42" t="s">
        <v>15</v>
      </c>
      <c r="IH15" s="42" t="s">
        <v>548</v>
      </c>
      <c r="II15" s="42">
        <v>123</v>
      </c>
      <c r="IJ15" s="42" t="s">
        <v>399</v>
      </c>
      <c r="IK15" s="42" t="s">
        <v>142</v>
      </c>
      <c r="IL15" s="44" t="s">
        <v>217</v>
      </c>
      <c r="IM15" s="44">
        <v>1</v>
      </c>
      <c r="IN15" s="44" t="s">
        <v>243</v>
      </c>
      <c r="IO15" s="42" t="s">
        <v>17</v>
      </c>
      <c r="IP15" s="70" t="s">
        <v>536</v>
      </c>
      <c r="IQ15" s="42" t="s">
        <v>388</v>
      </c>
      <c r="IR15" s="42" t="s">
        <v>389</v>
      </c>
      <c r="IS15" s="42" t="s">
        <v>19</v>
      </c>
      <c r="IT15" s="46" t="s">
        <v>152</v>
      </c>
    </row>
    <row r="16" spans="1:254" s="41" customFormat="1" ht="105" x14ac:dyDescent="0.25">
      <c r="A16" s="42" t="s">
        <v>620</v>
      </c>
      <c r="B16" s="42" t="s">
        <v>614</v>
      </c>
      <c r="C16" s="42" t="s">
        <v>178</v>
      </c>
      <c r="D16" s="42" t="s">
        <v>543</v>
      </c>
      <c r="E16" s="42" t="s">
        <v>184</v>
      </c>
      <c r="F16" s="43" t="s">
        <v>544</v>
      </c>
      <c r="G16" s="44" t="s">
        <v>400</v>
      </c>
      <c r="H16" s="10" t="s">
        <v>536</v>
      </c>
      <c r="I16" s="10" t="s">
        <v>536</v>
      </c>
      <c r="J16" s="54" t="s">
        <v>537</v>
      </c>
      <c r="K16" s="10" t="s">
        <v>229</v>
      </c>
      <c r="L16" s="10">
        <v>2</v>
      </c>
      <c r="M16" s="10" t="s">
        <v>477</v>
      </c>
      <c r="N16" s="10">
        <v>2</v>
      </c>
      <c r="O16" s="10" t="s">
        <v>478</v>
      </c>
      <c r="P16" s="10">
        <v>2</v>
      </c>
      <c r="Q16" s="10" t="s">
        <v>538</v>
      </c>
      <c r="R16" s="10">
        <v>4</v>
      </c>
      <c r="S16" s="54" t="s">
        <v>539</v>
      </c>
      <c r="T16" s="33" t="s">
        <v>479</v>
      </c>
      <c r="U16" s="33" t="s">
        <v>480</v>
      </c>
      <c r="V16" s="10">
        <v>2</v>
      </c>
      <c r="W16" s="10" t="s">
        <v>481</v>
      </c>
      <c r="X16" s="10" t="s">
        <v>264</v>
      </c>
      <c r="Y16" s="10">
        <v>2</v>
      </c>
      <c r="Z16" s="10" t="s">
        <v>285</v>
      </c>
      <c r="AA16" s="10">
        <v>2</v>
      </c>
      <c r="AB16" s="10" t="s">
        <v>286</v>
      </c>
      <c r="AC16" s="10">
        <v>2</v>
      </c>
      <c r="AD16" s="10" t="s">
        <v>287</v>
      </c>
      <c r="AE16" s="10">
        <v>1</v>
      </c>
      <c r="AF16" s="10" t="s">
        <v>288</v>
      </c>
      <c r="AG16" s="10">
        <v>1</v>
      </c>
      <c r="AH16" s="10" t="s">
        <v>289</v>
      </c>
      <c r="AI16" s="10" t="s">
        <v>264</v>
      </c>
      <c r="AJ16" s="10">
        <v>2</v>
      </c>
      <c r="AK16" s="10" t="s">
        <v>285</v>
      </c>
      <c r="AL16" s="10">
        <v>2</v>
      </c>
      <c r="AM16" s="10" t="s">
        <v>286</v>
      </c>
      <c r="AN16" s="10">
        <v>2</v>
      </c>
      <c r="AO16" s="10" t="s">
        <v>287</v>
      </c>
      <c r="AP16" s="10">
        <v>1</v>
      </c>
      <c r="AQ16" s="10" t="s">
        <v>288</v>
      </c>
      <c r="AR16" s="10">
        <v>1</v>
      </c>
      <c r="AS16" s="10" t="s">
        <v>289</v>
      </c>
      <c r="AT16" s="10">
        <v>1</v>
      </c>
      <c r="AU16" s="10" t="s">
        <v>284</v>
      </c>
      <c r="AV16" s="10">
        <v>3</v>
      </c>
      <c r="AW16" s="10" t="s">
        <v>482</v>
      </c>
      <c r="AX16" s="10">
        <v>1</v>
      </c>
      <c r="AY16" s="10" t="s">
        <v>483</v>
      </c>
      <c r="AZ16" s="10">
        <v>100</v>
      </c>
      <c r="BA16" s="10">
        <v>1000</v>
      </c>
      <c r="BB16" s="10">
        <v>2</v>
      </c>
      <c r="BC16" s="10" t="s">
        <v>484</v>
      </c>
      <c r="BD16" s="10">
        <v>2</v>
      </c>
      <c r="BE16" s="10" t="s">
        <v>485</v>
      </c>
      <c r="BF16" s="10">
        <v>8</v>
      </c>
      <c r="BG16" s="54" t="s">
        <v>491</v>
      </c>
      <c r="BH16" s="55" t="s">
        <v>492</v>
      </c>
      <c r="BI16" s="54" t="s">
        <v>493</v>
      </c>
      <c r="BJ16" s="54" t="s">
        <v>496</v>
      </c>
      <c r="BK16" s="10" t="s">
        <v>142</v>
      </c>
      <c r="BL16" s="10" t="s">
        <v>536</v>
      </c>
      <c r="BM16" s="54" t="s">
        <v>533</v>
      </c>
      <c r="BN16" s="10" t="s">
        <v>358</v>
      </c>
      <c r="BO16" s="10" t="s">
        <v>11</v>
      </c>
      <c r="BP16" s="10">
        <v>26</v>
      </c>
      <c r="BQ16" s="10" t="s">
        <v>509</v>
      </c>
      <c r="BR16" s="10" t="s">
        <v>333</v>
      </c>
      <c r="BS16" s="10" t="s">
        <v>532</v>
      </c>
      <c r="BT16" s="10">
        <v>15</v>
      </c>
      <c r="BU16" s="10" t="s">
        <v>510</v>
      </c>
      <c r="BV16" s="10" t="s">
        <v>511</v>
      </c>
      <c r="BW16" s="10">
        <v>1</v>
      </c>
      <c r="BX16" s="10" t="s">
        <v>512</v>
      </c>
      <c r="BY16" s="10">
        <v>9</v>
      </c>
      <c r="BZ16" s="54" t="s">
        <v>540</v>
      </c>
      <c r="CA16" s="54" t="s">
        <v>541</v>
      </c>
      <c r="CB16" s="10" t="s">
        <v>536</v>
      </c>
      <c r="CC16" s="10" t="s">
        <v>405</v>
      </c>
      <c r="CD16" s="10">
        <v>2</v>
      </c>
      <c r="CE16" s="10" t="s">
        <v>428</v>
      </c>
      <c r="CF16" s="10" t="s">
        <v>264</v>
      </c>
      <c r="CG16" s="10" t="s">
        <v>524</v>
      </c>
      <c r="CH16" s="10" t="s">
        <v>327</v>
      </c>
      <c r="CI16" s="10" t="s">
        <v>525</v>
      </c>
      <c r="CJ16" s="10" t="s">
        <v>288</v>
      </c>
      <c r="CK16" s="10" t="s">
        <v>0</v>
      </c>
      <c r="CL16" s="10" t="s">
        <v>526</v>
      </c>
      <c r="CM16" s="10" t="s">
        <v>266</v>
      </c>
      <c r="CN16" s="10" t="s">
        <v>524</v>
      </c>
      <c r="CO16" s="10" t="s">
        <v>327</v>
      </c>
      <c r="CP16" s="10" t="s">
        <v>527</v>
      </c>
      <c r="CQ16" s="10" t="s">
        <v>528</v>
      </c>
      <c r="CR16" s="10" t="s">
        <v>360</v>
      </c>
      <c r="CS16" s="10" t="s">
        <v>289</v>
      </c>
      <c r="CT16" s="10">
        <v>1</v>
      </c>
      <c r="CU16" s="10" t="s">
        <v>529</v>
      </c>
      <c r="CV16" s="33" t="s">
        <v>426</v>
      </c>
      <c r="CW16" s="33" t="s">
        <v>237</v>
      </c>
      <c r="CX16" s="10" t="s">
        <v>536</v>
      </c>
      <c r="CY16" s="10" t="s">
        <v>405</v>
      </c>
      <c r="CZ16" s="53" t="s">
        <v>494</v>
      </c>
      <c r="DA16" s="53" t="s">
        <v>419</v>
      </c>
      <c r="DB16" s="53" t="s">
        <v>420</v>
      </c>
      <c r="DC16" s="53" t="s">
        <v>229</v>
      </c>
      <c r="DD16" s="53" t="s">
        <v>421</v>
      </c>
      <c r="DE16" s="10">
        <v>1</v>
      </c>
      <c r="DF16" s="10" t="s">
        <v>405</v>
      </c>
      <c r="DG16" s="10">
        <v>5</v>
      </c>
      <c r="DH16" s="10" t="s">
        <v>427</v>
      </c>
      <c r="DI16" s="10">
        <v>2</v>
      </c>
      <c r="DJ16" s="10" t="s">
        <v>428</v>
      </c>
      <c r="DK16" s="10" t="s">
        <v>266</v>
      </c>
      <c r="DL16" s="10">
        <v>1</v>
      </c>
      <c r="DM16" s="10" t="s">
        <v>422</v>
      </c>
      <c r="DN16" s="10">
        <v>1</v>
      </c>
      <c r="DO16" s="10" t="s">
        <v>423</v>
      </c>
      <c r="DP16" s="10">
        <v>1</v>
      </c>
      <c r="DQ16" s="10" t="s">
        <v>327</v>
      </c>
      <c r="DR16" s="10">
        <v>1</v>
      </c>
      <c r="DS16" s="10" t="s">
        <v>424</v>
      </c>
      <c r="DT16" s="10" t="s">
        <v>266</v>
      </c>
      <c r="DU16" s="10">
        <v>1</v>
      </c>
      <c r="DV16" s="10" t="s">
        <v>422</v>
      </c>
      <c r="DW16" s="10">
        <v>1</v>
      </c>
      <c r="DX16" s="10" t="s">
        <v>423</v>
      </c>
      <c r="DY16" s="10">
        <v>1</v>
      </c>
      <c r="DZ16" s="10" t="s">
        <v>327</v>
      </c>
      <c r="EA16" s="10">
        <v>1</v>
      </c>
      <c r="EB16" s="10" t="s">
        <v>425</v>
      </c>
      <c r="EC16" s="10">
        <v>1000</v>
      </c>
      <c r="ED16" s="10">
        <v>1500</v>
      </c>
      <c r="EE16" s="33" t="s">
        <v>426</v>
      </c>
      <c r="EF16" s="33" t="s">
        <v>237</v>
      </c>
      <c r="EG16" s="33" t="s">
        <v>426</v>
      </c>
      <c r="EH16" s="33" t="s">
        <v>237</v>
      </c>
      <c r="EI16" s="33" t="s">
        <v>333</v>
      </c>
      <c r="EJ16" s="10">
        <v>1</v>
      </c>
      <c r="EK16" s="33" t="s">
        <v>11</v>
      </c>
      <c r="EL16" s="33" t="s">
        <v>435</v>
      </c>
      <c r="EM16" s="10" t="s">
        <v>536</v>
      </c>
      <c r="EN16" s="44">
        <v>0</v>
      </c>
      <c r="EO16" s="44" t="s">
        <v>203</v>
      </c>
      <c r="EP16" s="10" t="s">
        <v>530</v>
      </c>
      <c r="EQ16" s="10" t="s">
        <v>229</v>
      </c>
      <c r="ER16" s="10" t="s">
        <v>278</v>
      </c>
      <c r="ES16" s="10" t="s">
        <v>279</v>
      </c>
      <c r="ET16" s="10" t="s">
        <v>295</v>
      </c>
      <c r="EU16" s="10">
        <v>1</v>
      </c>
      <c r="EV16" s="10" t="s">
        <v>297</v>
      </c>
      <c r="EW16" s="10">
        <v>2</v>
      </c>
      <c r="EX16" s="10" t="s">
        <v>281</v>
      </c>
      <c r="EY16" s="33" t="s">
        <v>437</v>
      </c>
      <c r="EZ16" s="33" t="s">
        <v>438</v>
      </c>
      <c r="FA16" s="33" t="s">
        <v>437</v>
      </c>
      <c r="FB16" s="33" t="s">
        <v>439</v>
      </c>
      <c r="FC16" s="10">
        <v>1</v>
      </c>
      <c r="FD16" s="10" t="s">
        <v>284</v>
      </c>
      <c r="FE16" s="10">
        <v>20</v>
      </c>
      <c r="FF16" s="10" t="s">
        <v>264</v>
      </c>
      <c r="FG16" s="10">
        <v>2</v>
      </c>
      <c r="FH16" s="10" t="s">
        <v>285</v>
      </c>
      <c r="FI16" s="10">
        <v>2</v>
      </c>
      <c r="FJ16" s="10" t="s">
        <v>286</v>
      </c>
      <c r="FK16" s="10">
        <v>2</v>
      </c>
      <c r="FL16" s="10" t="s">
        <v>287</v>
      </c>
      <c r="FM16" s="10">
        <v>1</v>
      </c>
      <c r="FN16" s="10" t="s">
        <v>288</v>
      </c>
      <c r="FO16" s="10">
        <v>1</v>
      </c>
      <c r="FP16" s="10" t="s">
        <v>289</v>
      </c>
      <c r="FQ16" s="10" t="s">
        <v>264</v>
      </c>
      <c r="FR16" s="10">
        <v>2</v>
      </c>
      <c r="FS16" s="10" t="s">
        <v>285</v>
      </c>
      <c r="FT16" s="10">
        <v>2</v>
      </c>
      <c r="FU16" s="10" t="s">
        <v>286</v>
      </c>
      <c r="FV16" s="10">
        <v>2</v>
      </c>
      <c r="FW16" s="10" t="s">
        <v>287</v>
      </c>
      <c r="FX16" s="10">
        <v>1</v>
      </c>
      <c r="FY16" s="10" t="s">
        <v>288</v>
      </c>
      <c r="FZ16" s="10">
        <v>1</v>
      </c>
      <c r="GA16" s="10" t="s">
        <v>289</v>
      </c>
      <c r="GB16" s="10">
        <v>2</v>
      </c>
      <c r="GC16" s="54" t="s">
        <v>324</v>
      </c>
      <c r="GD16" s="10">
        <v>5</v>
      </c>
      <c r="GE16" s="10" t="s">
        <v>298</v>
      </c>
      <c r="GF16" s="10">
        <v>1</v>
      </c>
      <c r="GG16" s="10" t="s">
        <v>291</v>
      </c>
      <c r="GH16" s="10">
        <v>1</v>
      </c>
      <c r="GI16" s="10" t="s">
        <v>292</v>
      </c>
      <c r="GJ16" s="10">
        <v>2</v>
      </c>
      <c r="GK16" s="10" t="s">
        <v>293</v>
      </c>
      <c r="GL16" s="10" t="s">
        <v>294</v>
      </c>
      <c r="GM16" s="54" t="s">
        <v>440</v>
      </c>
      <c r="GN16" s="44" t="s">
        <v>217</v>
      </c>
      <c r="GO16" s="10">
        <v>3</v>
      </c>
      <c r="GP16" s="45" t="s">
        <v>495</v>
      </c>
      <c r="GQ16" s="42" t="s">
        <v>178</v>
      </c>
      <c r="GR16" s="42" t="s">
        <v>597</v>
      </c>
      <c r="GS16" s="42" t="s">
        <v>172</v>
      </c>
      <c r="GT16" s="46" t="s">
        <v>191</v>
      </c>
      <c r="GU16" s="42" t="s">
        <v>172</v>
      </c>
      <c r="GV16" s="43" t="s">
        <v>596</v>
      </c>
      <c r="GW16" s="43" t="s">
        <v>405</v>
      </c>
      <c r="GX16" s="43" t="s">
        <v>441</v>
      </c>
      <c r="GY16" s="43" t="s">
        <v>569</v>
      </c>
      <c r="GZ16" s="43" t="s">
        <v>549</v>
      </c>
      <c r="HA16" s="42" t="s">
        <v>53</v>
      </c>
      <c r="HB16" s="42" t="s">
        <v>2</v>
      </c>
      <c r="HC16" s="42" t="s">
        <v>356</v>
      </c>
      <c r="HD16" s="42" t="s">
        <v>0</v>
      </c>
      <c r="HE16" s="42" t="s">
        <v>56</v>
      </c>
      <c r="HF16" s="42" t="s">
        <v>1</v>
      </c>
      <c r="HG16" s="66" t="s">
        <v>10</v>
      </c>
      <c r="HH16" s="68" t="s">
        <v>498</v>
      </c>
      <c r="HI16" s="47" t="s">
        <v>630</v>
      </c>
      <c r="HJ16" s="47" t="s">
        <v>395</v>
      </c>
      <c r="HK16" s="44" t="s">
        <v>217</v>
      </c>
      <c r="HL16" s="10">
        <v>3</v>
      </c>
      <c r="HM16" s="45" t="s">
        <v>495</v>
      </c>
      <c r="HN16" s="10">
        <v>2</v>
      </c>
      <c r="HO16" s="10">
        <v>1</v>
      </c>
      <c r="HP16" s="10">
        <v>1</v>
      </c>
      <c r="HQ16" s="42" t="s">
        <v>3</v>
      </c>
      <c r="HR16" s="42" t="s">
        <v>11</v>
      </c>
      <c r="HS16" s="42" t="s">
        <v>203</v>
      </c>
      <c r="HT16" s="42">
        <v>1</v>
      </c>
      <c r="HU16" s="48" t="s">
        <v>402</v>
      </c>
      <c r="HV16" s="42" t="s">
        <v>577</v>
      </c>
      <c r="HW16" s="42" t="s">
        <v>577</v>
      </c>
      <c r="HX16" s="48" t="s">
        <v>633</v>
      </c>
      <c r="HY16" s="48" t="s">
        <v>633</v>
      </c>
      <c r="HZ16" s="42">
        <v>1</v>
      </c>
      <c r="IA16" s="42">
        <v>1</v>
      </c>
      <c r="IB16" s="42">
        <v>1</v>
      </c>
      <c r="IC16" s="42" t="s">
        <v>229</v>
      </c>
      <c r="ID16" s="42">
        <v>78554432323</v>
      </c>
      <c r="IE16" s="42" t="s">
        <v>354</v>
      </c>
      <c r="IF16" s="42">
        <v>345678</v>
      </c>
      <c r="IG16" s="42" t="s">
        <v>15</v>
      </c>
      <c r="IH16" s="42" t="s">
        <v>548</v>
      </c>
      <c r="II16" s="42">
        <v>123</v>
      </c>
      <c r="IJ16" s="42" t="s">
        <v>399</v>
      </c>
      <c r="IK16" s="42" t="s">
        <v>142</v>
      </c>
      <c r="IL16" s="44" t="s">
        <v>217</v>
      </c>
      <c r="IM16" s="44">
        <v>1</v>
      </c>
      <c r="IN16" s="44" t="s">
        <v>243</v>
      </c>
      <c r="IO16" s="42" t="s">
        <v>17</v>
      </c>
      <c r="IP16" s="70" t="s">
        <v>536</v>
      </c>
      <c r="IQ16" s="42" t="s">
        <v>388</v>
      </c>
      <c r="IR16" s="42" t="s">
        <v>389</v>
      </c>
      <c r="IS16" s="42" t="s">
        <v>19</v>
      </c>
      <c r="IT16" s="46" t="s">
        <v>152</v>
      </c>
    </row>
    <row r="17" spans="1:254" s="41" customFormat="1" ht="105" x14ac:dyDescent="0.25">
      <c r="A17" s="42" t="s">
        <v>621</v>
      </c>
      <c r="B17" s="42" t="s">
        <v>615</v>
      </c>
      <c r="C17" s="42" t="s">
        <v>178</v>
      </c>
      <c r="D17" s="42" t="s">
        <v>543</v>
      </c>
      <c r="E17" s="42" t="s">
        <v>184</v>
      </c>
      <c r="F17" s="43" t="s">
        <v>544</v>
      </c>
      <c r="G17" s="44" t="s">
        <v>400</v>
      </c>
      <c r="H17" s="10" t="s">
        <v>536</v>
      </c>
      <c r="I17" s="10" t="s">
        <v>536</v>
      </c>
      <c r="J17" s="54" t="s">
        <v>537</v>
      </c>
      <c r="K17" s="10" t="s">
        <v>229</v>
      </c>
      <c r="L17" s="10">
        <v>2</v>
      </c>
      <c r="M17" s="10" t="s">
        <v>477</v>
      </c>
      <c r="N17" s="10">
        <v>2</v>
      </c>
      <c r="O17" s="10" t="s">
        <v>478</v>
      </c>
      <c r="P17" s="10">
        <v>2</v>
      </c>
      <c r="Q17" s="10" t="s">
        <v>538</v>
      </c>
      <c r="R17" s="10">
        <v>4</v>
      </c>
      <c r="S17" s="54" t="s">
        <v>539</v>
      </c>
      <c r="T17" s="33" t="s">
        <v>479</v>
      </c>
      <c r="U17" s="33" t="s">
        <v>480</v>
      </c>
      <c r="V17" s="10">
        <v>2</v>
      </c>
      <c r="W17" s="10" t="s">
        <v>481</v>
      </c>
      <c r="X17" s="10" t="s">
        <v>264</v>
      </c>
      <c r="Y17" s="10">
        <v>2</v>
      </c>
      <c r="Z17" s="10" t="s">
        <v>285</v>
      </c>
      <c r="AA17" s="10">
        <v>2</v>
      </c>
      <c r="AB17" s="10" t="s">
        <v>286</v>
      </c>
      <c r="AC17" s="10">
        <v>2</v>
      </c>
      <c r="AD17" s="10" t="s">
        <v>287</v>
      </c>
      <c r="AE17" s="10">
        <v>1</v>
      </c>
      <c r="AF17" s="10" t="s">
        <v>288</v>
      </c>
      <c r="AG17" s="10">
        <v>1</v>
      </c>
      <c r="AH17" s="10" t="s">
        <v>289</v>
      </c>
      <c r="AI17" s="10" t="s">
        <v>264</v>
      </c>
      <c r="AJ17" s="10">
        <v>2</v>
      </c>
      <c r="AK17" s="10" t="s">
        <v>285</v>
      </c>
      <c r="AL17" s="10">
        <v>2</v>
      </c>
      <c r="AM17" s="10" t="s">
        <v>286</v>
      </c>
      <c r="AN17" s="10">
        <v>2</v>
      </c>
      <c r="AO17" s="10" t="s">
        <v>287</v>
      </c>
      <c r="AP17" s="10">
        <v>1</v>
      </c>
      <c r="AQ17" s="10" t="s">
        <v>288</v>
      </c>
      <c r="AR17" s="10">
        <v>1</v>
      </c>
      <c r="AS17" s="10" t="s">
        <v>289</v>
      </c>
      <c r="AT17" s="10">
        <v>1</v>
      </c>
      <c r="AU17" s="10" t="s">
        <v>284</v>
      </c>
      <c r="AV17" s="10">
        <v>3</v>
      </c>
      <c r="AW17" s="10" t="s">
        <v>482</v>
      </c>
      <c r="AX17" s="10">
        <v>1</v>
      </c>
      <c r="AY17" s="10" t="s">
        <v>483</v>
      </c>
      <c r="AZ17" s="10">
        <v>100</v>
      </c>
      <c r="BA17" s="10">
        <v>1000</v>
      </c>
      <c r="BB17" s="10">
        <v>2</v>
      </c>
      <c r="BC17" s="10" t="s">
        <v>484</v>
      </c>
      <c r="BD17" s="10">
        <v>2</v>
      </c>
      <c r="BE17" s="10" t="s">
        <v>485</v>
      </c>
      <c r="BF17" s="10">
        <v>8</v>
      </c>
      <c r="BG17" s="54" t="s">
        <v>491</v>
      </c>
      <c r="BH17" s="55" t="s">
        <v>492</v>
      </c>
      <c r="BI17" s="54" t="s">
        <v>493</v>
      </c>
      <c r="BJ17" s="54" t="s">
        <v>496</v>
      </c>
      <c r="BK17" s="10" t="s">
        <v>142</v>
      </c>
      <c r="BL17" s="10" t="s">
        <v>536</v>
      </c>
      <c r="BM17" s="54" t="s">
        <v>533</v>
      </c>
      <c r="BN17" s="10" t="s">
        <v>358</v>
      </c>
      <c r="BO17" s="10" t="s">
        <v>11</v>
      </c>
      <c r="BP17" s="10">
        <v>26</v>
      </c>
      <c r="BQ17" s="10" t="s">
        <v>509</v>
      </c>
      <c r="BR17" s="10" t="s">
        <v>333</v>
      </c>
      <c r="BS17" s="10" t="s">
        <v>532</v>
      </c>
      <c r="BT17" s="10">
        <v>15</v>
      </c>
      <c r="BU17" s="10" t="s">
        <v>510</v>
      </c>
      <c r="BV17" s="10" t="s">
        <v>511</v>
      </c>
      <c r="BW17" s="10">
        <v>1</v>
      </c>
      <c r="BX17" s="10" t="s">
        <v>512</v>
      </c>
      <c r="BY17" s="10">
        <v>9</v>
      </c>
      <c r="BZ17" s="54" t="s">
        <v>540</v>
      </c>
      <c r="CA17" s="54" t="s">
        <v>541</v>
      </c>
      <c r="CB17" s="10" t="s">
        <v>536</v>
      </c>
      <c r="CC17" s="10" t="s">
        <v>405</v>
      </c>
      <c r="CD17" s="10">
        <v>2</v>
      </c>
      <c r="CE17" s="10" t="s">
        <v>428</v>
      </c>
      <c r="CF17" s="10" t="s">
        <v>264</v>
      </c>
      <c r="CG17" s="10" t="s">
        <v>524</v>
      </c>
      <c r="CH17" s="10" t="s">
        <v>327</v>
      </c>
      <c r="CI17" s="10" t="s">
        <v>525</v>
      </c>
      <c r="CJ17" s="10" t="s">
        <v>288</v>
      </c>
      <c r="CK17" s="10" t="s">
        <v>0</v>
      </c>
      <c r="CL17" s="10" t="s">
        <v>526</v>
      </c>
      <c r="CM17" s="10" t="s">
        <v>266</v>
      </c>
      <c r="CN17" s="10" t="s">
        <v>524</v>
      </c>
      <c r="CO17" s="10" t="s">
        <v>327</v>
      </c>
      <c r="CP17" s="10" t="s">
        <v>527</v>
      </c>
      <c r="CQ17" s="10" t="s">
        <v>528</v>
      </c>
      <c r="CR17" s="10" t="s">
        <v>360</v>
      </c>
      <c r="CS17" s="10" t="s">
        <v>289</v>
      </c>
      <c r="CT17" s="10">
        <v>1</v>
      </c>
      <c r="CU17" s="10" t="s">
        <v>529</v>
      </c>
      <c r="CV17" s="33" t="s">
        <v>426</v>
      </c>
      <c r="CW17" s="33" t="s">
        <v>237</v>
      </c>
      <c r="CX17" s="10" t="s">
        <v>536</v>
      </c>
      <c r="CY17" s="10" t="s">
        <v>405</v>
      </c>
      <c r="CZ17" s="53" t="s">
        <v>494</v>
      </c>
      <c r="DA17" s="53" t="s">
        <v>419</v>
      </c>
      <c r="DB17" s="53" t="s">
        <v>420</v>
      </c>
      <c r="DC17" s="53" t="s">
        <v>229</v>
      </c>
      <c r="DD17" s="53" t="s">
        <v>421</v>
      </c>
      <c r="DE17" s="10">
        <v>1</v>
      </c>
      <c r="DF17" s="10" t="s">
        <v>405</v>
      </c>
      <c r="DG17" s="10">
        <v>5</v>
      </c>
      <c r="DH17" s="10" t="s">
        <v>427</v>
      </c>
      <c r="DI17" s="10">
        <v>2</v>
      </c>
      <c r="DJ17" s="10" t="s">
        <v>428</v>
      </c>
      <c r="DK17" s="10" t="s">
        <v>266</v>
      </c>
      <c r="DL17" s="10">
        <v>1</v>
      </c>
      <c r="DM17" s="10" t="s">
        <v>422</v>
      </c>
      <c r="DN17" s="10">
        <v>1</v>
      </c>
      <c r="DO17" s="10" t="s">
        <v>423</v>
      </c>
      <c r="DP17" s="10">
        <v>1</v>
      </c>
      <c r="DQ17" s="10" t="s">
        <v>327</v>
      </c>
      <c r="DR17" s="10">
        <v>1</v>
      </c>
      <c r="DS17" s="10" t="s">
        <v>424</v>
      </c>
      <c r="DT17" s="10" t="s">
        <v>266</v>
      </c>
      <c r="DU17" s="10">
        <v>1</v>
      </c>
      <c r="DV17" s="10" t="s">
        <v>422</v>
      </c>
      <c r="DW17" s="10">
        <v>1</v>
      </c>
      <c r="DX17" s="10" t="s">
        <v>423</v>
      </c>
      <c r="DY17" s="10">
        <v>1</v>
      </c>
      <c r="DZ17" s="10" t="s">
        <v>327</v>
      </c>
      <c r="EA17" s="10">
        <v>1</v>
      </c>
      <c r="EB17" s="10" t="s">
        <v>425</v>
      </c>
      <c r="EC17" s="10">
        <v>1000</v>
      </c>
      <c r="ED17" s="10">
        <v>1500</v>
      </c>
      <c r="EE17" s="33" t="s">
        <v>426</v>
      </c>
      <c r="EF17" s="33" t="s">
        <v>237</v>
      </c>
      <c r="EG17" s="33" t="s">
        <v>426</v>
      </c>
      <c r="EH17" s="33" t="s">
        <v>237</v>
      </c>
      <c r="EI17" s="33" t="s">
        <v>333</v>
      </c>
      <c r="EJ17" s="10">
        <v>1</v>
      </c>
      <c r="EK17" s="33" t="s">
        <v>11</v>
      </c>
      <c r="EL17" s="33" t="s">
        <v>435</v>
      </c>
      <c r="EM17" s="10" t="s">
        <v>536</v>
      </c>
      <c r="EN17" s="44">
        <v>0</v>
      </c>
      <c r="EO17" s="44" t="s">
        <v>203</v>
      </c>
      <c r="EP17" s="10" t="s">
        <v>530</v>
      </c>
      <c r="EQ17" s="10" t="s">
        <v>229</v>
      </c>
      <c r="ER17" s="10" t="s">
        <v>278</v>
      </c>
      <c r="ES17" s="10" t="s">
        <v>279</v>
      </c>
      <c r="ET17" s="10" t="s">
        <v>295</v>
      </c>
      <c r="EU17" s="10">
        <v>1</v>
      </c>
      <c r="EV17" s="10" t="s">
        <v>297</v>
      </c>
      <c r="EW17" s="10">
        <v>2</v>
      </c>
      <c r="EX17" s="10" t="s">
        <v>281</v>
      </c>
      <c r="EY17" s="33" t="s">
        <v>437</v>
      </c>
      <c r="EZ17" s="33" t="s">
        <v>438</v>
      </c>
      <c r="FA17" s="33" t="s">
        <v>437</v>
      </c>
      <c r="FB17" s="33" t="s">
        <v>439</v>
      </c>
      <c r="FC17" s="10">
        <v>1</v>
      </c>
      <c r="FD17" s="10" t="s">
        <v>284</v>
      </c>
      <c r="FE17" s="10">
        <v>20</v>
      </c>
      <c r="FF17" s="10" t="s">
        <v>264</v>
      </c>
      <c r="FG17" s="10">
        <v>2</v>
      </c>
      <c r="FH17" s="10" t="s">
        <v>285</v>
      </c>
      <c r="FI17" s="10">
        <v>2</v>
      </c>
      <c r="FJ17" s="10" t="s">
        <v>286</v>
      </c>
      <c r="FK17" s="10">
        <v>2</v>
      </c>
      <c r="FL17" s="10" t="s">
        <v>287</v>
      </c>
      <c r="FM17" s="10">
        <v>1</v>
      </c>
      <c r="FN17" s="10" t="s">
        <v>288</v>
      </c>
      <c r="FO17" s="10">
        <v>1</v>
      </c>
      <c r="FP17" s="10" t="s">
        <v>289</v>
      </c>
      <c r="FQ17" s="10" t="s">
        <v>264</v>
      </c>
      <c r="FR17" s="10">
        <v>2</v>
      </c>
      <c r="FS17" s="10" t="s">
        <v>285</v>
      </c>
      <c r="FT17" s="10">
        <v>2</v>
      </c>
      <c r="FU17" s="10" t="s">
        <v>286</v>
      </c>
      <c r="FV17" s="10">
        <v>2</v>
      </c>
      <c r="FW17" s="10" t="s">
        <v>287</v>
      </c>
      <c r="FX17" s="10">
        <v>1</v>
      </c>
      <c r="FY17" s="10" t="s">
        <v>288</v>
      </c>
      <c r="FZ17" s="10">
        <v>1</v>
      </c>
      <c r="GA17" s="10" t="s">
        <v>289</v>
      </c>
      <c r="GB17" s="10">
        <v>2</v>
      </c>
      <c r="GC17" s="54" t="s">
        <v>324</v>
      </c>
      <c r="GD17" s="10">
        <v>5</v>
      </c>
      <c r="GE17" s="10" t="s">
        <v>298</v>
      </c>
      <c r="GF17" s="10">
        <v>1</v>
      </c>
      <c r="GG17" s="10" t="s">
        <v>291</v>
      </c>
      <c r="GH17" s="10">
        <v>1</v>
      </c>
      <c r="GI17" s="10" t="s">
        <v>292</v>
      </c>
      <c r="GJ17" s="10">
        <v>2</v>
      </c>
      <c r="GK17" s="10" t="s">
        <v>293</v>
      </c>
      <c r="GL17" s="10" t="s">
        <v>294</v>
      </c>
      <c r="GM17" s="54" t="s">
        <v>440</v>
      </c>
      <c r="GN17" s="44" t="s">
        <v>217</v>
      </c>
      <c r="GO17" s="10">
        <v>3</v>
      </c>
      <c r="GP17" s="45" t="s">
        <v>495</v>
      </c>
      <c r="GQ17" s="42" t="s">
        <v>178</v>
      </c>
      <c r="GR17" s="42" t="s">
        <v>597</v>
      </c>
      <c r="GS17" s="42" t="s">
        <v>172</v>
      </c>
      <c r="GT17" s="46" t="s">
        <v>191</v>
      </c>
      <c r="GU17" s="42" t="s">
        <v>172</v>
      </c>
      <c r="GV17" s="43" t="s">
        <v>596</v>
      </c>
      <c r="GW17" s="43" t="s">
        <v>405</v>
      </c>
      <c r="GX17" s="43" t="s">
        <v>441</v>
      </c>
      <c r="GY17" s="43" t="s">
        <v>569</v>
      </c>
      <c r="GZ17" s="43" t="s">
        <v>549</v>
      </c>
      <c r="HA17" s="42" t="s">
        <v>128</v>
      </c>
      <c r="HB17" s="42" t="s">
        <v>2</v>
      </c>
      <c r="HC17" s="42" t="s">
        <v>356</v>
      </c>
      <c r="HD17" s="42" t="s">
        <v>0</v>
      </c>
      <c r="HE17" s="42" t="s">
        <v>56</v>
      </c>
      <c r="HF17" s="42" t="s">
        <v>1</v>
      </c>
      <c r="HG17" s="66" t="s">
        <v>10</v>
      </c>
      <c r="HH17" s="68" t="s">
        <v>498</v>
      </c>
      <c r="HI17" s="47" t="s">
        <v>631</v>
      </c>
      <c r="HJ17" s="47" t="s">
        <v>632</v>
      </c>
      <c r="HK17" s="44" t="s">
        <v>217</v>
      </c>
      <c r="HL17" s="10">
        <v>3</v>
      </c>
      <c r="HM17" s="45" t="s">
        <v>495</v>
      </c>
      <c r="HN17" s="10">
        <v>2</v>
      </c>
      <c r="HO17" s="10">
        <v>1</v>
      </c>
      <c r="HP17" s="10">
        <v>1</v>
      </c>
      <c r="HQ17" s="42" t="s">
        <v>3</v>
      </c>
      <c r="HR17" s="42" t="s">
        <v>11</v>
      </c>
      <c r="HS17" s="42" t="s">
        <v>203</v>
      </c>
      <c r="HT17" s="42">
        <v>1</v>
      </c>
      <c r="HU17" s="48" t="s">
        <v>402</v>
      </c>
      <c r="HV17" s="42" t="s">
        <v>577</v>
      </c>
      <c r="HW17" s="42" t="s">
        <v>577</v>
      </c>
      <c r="HX17" s="48" t="s">
        <v>633</v>
      </c>
      <c r="HY17" s="48" t="s">
        <v>633</v>
      </c>
      <c r="HZ17" s="42">
        <v>1</v>
      </c>
      <c r="IA17" s="42">
        <v>1</v>
      </c>
      <c r="IB17" s="42">
        <v>1</v>
      </c>
      <c r="IC17" s="42" t="s">
        <v>229</v>
      </c>
      <c r="ID17" s="42">
        <v>78554432323</v>
      </c>
      <c r="IE17" s="42" t="s">
        <v>354</v>
      </c>
      <c r="IF17" s="42">
        <v>345678</v>
      </c>
      <c r="IG17" s="42" t="s">
        <v>15</v>
      </c>
      <c r="IH17" s="42" t="s">
        <v>548</v>
      </c>
      <c r="II17" s="42">
        <v>123</v>
      </c>
      <c r="IJ17" s="42" t="s">
        <v>399</v>
      </c>
      <c r="IK17" s="42" t="s">
        <v>142</v>
      </c>
      <c r="IL17" s="44" t="s">
        <v>217</v>
      </c>
      <c r="IM17" s="44">
        <v>1</v>
      </c>
      <c r="IN17" s="44" t="s">
        <v>243</v>
      </c>
      <c r="IO17" s="42" t="s">
        <v>17</v>
      </c>
      <c r="IP17" s="70" t="s">
        <v>536</v>
      </c>
      <c r="IQ17" s="42" t="s">
        <v>388</v>
      </c>
      <c r="IR17" s="42" t="s">
        <v>389</v>
      </c>
      <c r="IS17" s="42" t="s">
        <v>19</v>
      </c>
      <c r="IT17" s="46" t="s">
        <v>152</v>
      </c>
    </row>
  </sheetData>
  <phoneticPr fontId="1" type="noConversion"/>
  <dataValidations count="52">
    <dataValidation type="list" allowBlank="1" showInputMessage="1" showErrorMessage="1" sqref="GY2:GY17" xr:uid="{47A8DC15-89B2-4101-BBE7-30106C099ED2}">
      <formula1>"Old,New"</formula1>
    </dataValidation>
    <dataValidation type="list" allowBlank="1" showInputMessage="1" showErrorMessage="1" sqref="GZ2:GZ17" xr:uid="{A79E3A72-CB06-4C4D-A149-718B414BA31E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17" xr:uid="{E45F0FC6-CBF1-45AF-8AE8-2AF3E4B61045}">
      <formula1>"InPolicy,OutPolicy,Null"</formula1>
    </dataValidation>
    <dataValidation type="list" allowBlank="1" showInputMessage="1" showErrorMessage="1" sqref="BF2:BF17 GO2:GO17 HL2:HL17" xr:uid="{6E39962A-E914-4C47-B9E2-4857002B8C6F}">
      <formula1>"1,2,3,4,5,6,7,8"</formula1>
    </dataValidation>
    <dataValidation type="list" allowBlank="1" showInputMessage="1" showErrorMessage="1" sqref="P2:P17" xr:uid="{5A90D71B-49CC-4AB2-BAF3-125639B99599}">
      <formula1>"1,2,3,4,5,6,7,8,9,10,11"</formula1>
    </dataValidation>
    <dataValidation type="list" allowBlank="1" showInputMessage="1" showErrorMessage="1" sqref="K2:K17" xr:uid="{E2C276E6-665F-4530-8D3D-5DA03CE7D463}">
      <formula1>"Flight,Flight/Hotel,Car,Bus,Hotel,Insurance,Sightseeing,Transfer"</formula1>
    </dataValidation>
    <dataValidation type="list" allowBlank="1" showInputMessage="1" showErrorMessage="1" sqref="IC2:IC17" xr:uid="{46C8EB9C-D1BE-4A81-AC92-2649983C6B3E}">
      <formula1>"Flight,Flight+Hotel,Flight+Car,Flight+Hotel+Car,Flight+Car+Hotel"</formula1>
    </dataValidation>
    <dataValidation type="list" allowBlank="1" showInputMessage="1" showErrorMessage="1" sqref="HC2:HC17" xr:uid="{1A050B0D-8AEA-451C-941B-4B4AA9A99B76}">
      <formula1>"OneWay,RoundTrip"</formula1>
    </dataValidation>
    <dataValidation type="list" allowBlank="1" showInputMessage="1" showErrorMessage="1" sqref="BR2:BR17 EI2:EI17 HB2:HB17" xr:uid="{0B932C1D-9CC4-40C7-8B86-F4C8B7204E83}">
      <formula1>"Domestic,International"</formula1>
    </dataValidation>
    <dataValidation type="list" allowBlank="1" showInputMessage="1" showErrorMessage="1" sqref="HA2:HA17" xr:uid="{A3D75ED1-03D4-4EF4-90EB-7FCE201A6C95}">
      <formula1>"Individual,Guest,Personal,Dependent"</formula1>
    </dataValidation>
    <dataValidation type="list" allowBlank="1" showInputMessage="1" showErrorMessage="1" sqref="IH2:IH17" xr:uid="{1BD8A2A6-4FD9-46D4-8A4A-016ACB8470B0}">
      <formula1>"Master Card,Visa"</formula1>
    </dataValidation>
    <dataValidation type="list" allowBlank="1" showInputMessage="1" showErrorMessage="1" sqref="HT2:HT17" xr:uid="{33193469-DC96-4B04-93A5-8909706C6911}">
      <formula1>"0,1,2"</formula1>
    </dataValidation>
    <dataValidation type="list" allowBlank="1" showInputMessage="1" showErrorMessage="1" sqref="HN2:HP17" xr:uid="{B0794ED9-91B1-4580-97F3-F5CC87D38D6A}">
      <formula1>"0,1,2,3,4,5"</formula1>
    </dataValidation>
    <dataValidation type="list" allowBlank="1" showInputMessage="1" showErrorMessage="1" sqref="EQ2:EQ17" xr:uid="{FA5424CF-2B49-4999-AAA8-A04CBCC996D8}">
      <formula1>"Flight,Hotel"</formula1>
    </dataValidation>
    <dataValidation type="list" allowBlank="1" showInputMessage="1" showErrorMessage="1" sqref="ER2:ER17 N2:N17 L2:L17" xr:uid="{5EF3884E-4043-4436-A630-7C6C3972F766}">
      <formula1>"1,2,3,4,5,All"</formula1>
    </dataValidation>
    <dataValidation type="list" allowBlank="1" showInputMessage="1" showErrorMessage="1" sqref="ET2:ET17" xr:uid="{A57AFD5F-9178-40A6-83E6-50EA5031218F}">
      <formula1>"Corporate SBT,Point of Sale,All"</formula1>
    </dataValidation>
    <dataValidation type="list" allowBlank="1" showInputMessage="1" showErrorMessage="1" sqref="GJ2:GJ17 GH2:GH17" xr:uid="{B78B8B0E-AC83-4B89-8751-06ED791657E9}">
      <formula1>"1,2,3"</formula1>
    </dataValidation>
    <dataValidation type="list" allowBlank="1" showInputMessage="1" showErrorMessage="1" sqref="FQ2:FQ17 FF2:FF17 X2:X17 AI2:AI17" xr:uid="{E31E2752-E76E-456C-AF7D-9A6F6D7A4776}">
      <formula1>"Zone,Region,Country,City,Airport"</formula1>
    </dataValidation>
    <dataValidation type="list" allowBlank="1" showInputMessage="1" showErrorMessage="1" sqref="G2:G17" xr:uid="{55105C6B-00F0-4F7C-BF68-AE11C0A560C7}">
      <formula1>"Laxmi@123,Password@123,Quad@720"</formula1>
    </dataValidation>
    <dataValidation type="list" allowBlank="1" showInputMessage="1" showErrorMessage="1" sqref="F2:F17" xr:uid="{8C4C094F-2AE3-4E89-BBB6-BC87783F7DDB}">
      <formula1>"Saurav_at,tarun"</formula1>
    </dataValidation>
    <dataValidation type="list" allowBlank="1" showInputMessage="1" showErrorMessage="1" sqref="E2:E17" xr:uid="{81219180-DE9D-4F25-A15C-1A7643F96D14}">
      <formula1>"at,QL"</formula1>
    </dataValidation>
    <dataValidation type="list" allowBlank="1" showInputMessage="1" showErrorMessage="1" sqref="D3:D5 D7:D9 D11:D13 D15:D17" xr:uid="{9342E15E-CD1E-4A5E-A748-58DEC7511C35}">
      <formula1>"//staging117/backoffice/,//preprod.quadlabs.net/backoffice/"</formula1>
    </dataValidation>
    <dataValidation type="list" allowBlank="1" showInputMessage="1" showErrorMessage="1" sqref="GW2:GW17" xr:uid="{B306ADFA-6771-4C67-81A8-DAB46F7BC6AC}">
      <formula1>"Poonam_Corp,Amazon,Demo Corporate,Lux_Test_corp,Null"</formula1>
    </dataValidation>
    <dataValidation type="list" allowBlank="1" showInputMessage="1" showErrorMessage="1" sqref="IL2:IL17 HK2:HK17 GN2:GN17" xr:uid="{B6D4BE53-881A-4833-A5C6-4F47FD3A102E}">
      <formula1>"Applied,NotApplied"</formula1>
    </dataValidation>
    <dataValidation type="list" allowBlank="1" showInputMessage="1" showErrorMessage="1" sqref="IT2:IT17" xr:uid="{9011E59E-5D5C-4388-A257-41C90B3DA2C7}">
      <formula1>"Shubham Natkar,Laxmi Khanal,Sudesh Kumar"</formula1>
    </dataValidation>
    <dataValidation type="list" allowBlank="1" showInputMessage="1" showErrorMessage="1" sqref="GQ2:GQ17 C2:C17" xr:uid="{8E761F3F-027C-4325-8FF7-3EC472FD6008}">
      <formula1>"sbt,preprod117"</formula1>
    </dataValidation>
    <dataValidation type="list" allowBlank="1" showInputMessage="1" showErrorMessage="1" sqref="GT2:GT17" xr:uid="{AC36F911-64E7-429A-8867-01CBE07BB875}">
      <formula1>"Administrator,Travel Arranger,Employee"</formula1>
    </dataValidation>
    <dataValidation type="list" allowBlank="1" showInputMessage="1" showErrorMessage="1" sqref="IJ2:IJ17" xr:uid="{500A00B2-EECE-4818-8081-BD33B476ECBE}">
      <formula1>"Trip Request,Flight Book,Addtocart"</formula1>
    </dataValidation>
    <dataValidation type="list" allowBlank="1" showInputMessage="1" showErrorMessage="1" sqref="IO2:IO17" xr:uid="{DA568C8E-E479-465C-9EE4-655A3B551ADE}">
      <formula1>"Hold and quote,Quote,Fullfillment"</formula1>
    </dataValidation>
    <dataValidation type="list" allowBlank="1" showInputMessage="1" showErrorMessage="1" sqref="HU2:HU17 EM2:EM17 H2:I17 BL2:BL17 CB2:CB17 CX2:CX17 IP2:IP17" xr:uid="{213A6EBA-DC75-4651-B402-DDFEEC9F016D}">
      <formula1>"Yes,No"</formula1>
    </dataValidation>
    <dataValidation type="list" allowBlank="1" showInputMessage="1" showErrorMessage="1" sqref="DD2:DD17" xr:uid="{2D12D289-5D37-41DB-967F-D2204EF571D5}">
      <formula1>"Corporate,Corporate-Branch,Department,Designation,Grade,Traveler"</formula1>
    </dataValidation>
    <dataValidation type="list" allowBlank="1" showInputMessage="1" showErrorMessage="1" sqref="DC2:DC17" xr:uid="{8AD4CED3-B81E-45C0-9FC9-B1252DAC85A8}">
      <formula1>"Flight,Hotel,Car,Expense"</formula1>
    </dataValidation>
    <dataValidation type="list" allowBlank="1" showInputMessage="1" showErrorMessage="1" sqref="DA2:DA17" xr:uid="{4D380A1E-EA6E-4B4E-8E40-CB00010E8A05}">
      <formula1>"Business,Family,Guest"</formula1>
    </dataValidation>
    <dataValidation type="list" allowBlank="1" showInputMessage="1" showErrorMessage="1" sqref="DK2:DK17 DT2:DT17" xr:uid="{2EB77047-74E1-4E3D-89E0-2979730580BA}">
      <formula1>"Zone,Region,Country,City"</formula1>
    </dataValidation>
    <dataValidation type="list" allowBlank="1" showInputMessage="1" showErrorMessage="1" sqref="DM2:DM17 DV2:DV17" xr:uid="{B286521C-290B-47CE-937F-6BDAB355DD5F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17" xr:uid="{9DB758FC-D34A-4022-B45A-F1A50ED687E9}">
      <formula1>"Business trip,Family trip,Guest user"</formula1>
    </dataValidation>
    <dataValidation type="list" allowBlank="1" showInputMessage="1" showErrorMessage="1" sqref="DG2:DG17 EJ2:EJ17 EA2:EA17 DY2:DY17 DW2:DW17 DU2:DU17 DR2:DR17 DP2:DP17 DN2:DN17 DL2:DL17" xr:uid="{19658432-E39C-4348-8EBE-5460FDF030C0}">
      <formula1>"1,2,3,4,5,6,7,8,9"</formula1>
    </dataValidation>
    <dataValidation type="list" allowBlank="1" showInputMessage="1" showErrorMessage="1" sqref="DI2:DI17 R2:R17 V2:V17 Y2:Y17 AA2:AA17 AC2:AC17 AE2:AE17 AG2:AG17 AJ2:AJ17 AL2:AL17 AN2:AN17 AP2:AP17 AR2:AR17 AT2:AT17 AV2:AV17 AX2:AX17 BB2:BB17 BD2:BD17 CD2:CD17" xr:uid="{61CDB55C-9A9B-4AD4-9C79-D0CFB02D9B4C}">
      <formula1>"1,2,3,4,5,6"</formula1>
    </dataValidation>
    <dataValidation type="list" allowBlank="1" showInputMessage="1" showErrorMessage="1" sqref="GX2:GX17" xr:uid="{B9DE220B-D044-4331-95EF-B39F0C15A57E}">
      <formula1>"On,Off"</formula1>
    </dataValidation>
    <dataValidation type="list" allowBlank="1" showInputMessage="1" showErrorMessage="1" sqref="HV2:HW17" xr:uid="{610B7762-61EC-4D4F-BE9A-B64352A77D3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17" xr:uid="{1A3D8661-BE6A-4BE8-B002-5C57F9389D39}">
      <formula1>"Business trip  - Without reason"</formula1>
    </dataValidation>
    <dataValidation type="list" allowBlank="1" showInputMessage="1" showErrorMessage="1" sqref="BO2:BO17" xr:uid="{2156B8EE-3427-404C-A1A5-C15B9B5DBB9D}">
      <formula1>"Economy,Premium Economy,Business,First"</formula1>
    </dataValidation>
    <dataValidation type="list" allowBlank="1" showInputMessage="1" showErrorMessage="1" sqref="BN2:BN17" xr:uid="{79DAD6A5-A21B-4D81-9E64-CEFE9A661EEA}">
      <formula1>"Air India,Indigo,Vistara,SpiceJet,Akasa Air,Emirates,Air Asia"</formula1>
    </dataValidation>
    <dataValidation type="list" allowBlank="1" showInputMessage="1" showErrorMessage="1" sqref="CF2:CF17 CM2:CM17" xr:uid="{EB5041A7-9F8C-48CA-A186-8391E152D386}">
      <formula1>"Country,City,AirPort"</formula1>
    </dataValidation>
    <dataValidation type="list" allowBlank="1" showInputMessage="1" showErrorMessage="1" sqref="GS2:GS17" xr:uid="{DB49D908-2848-4479-A9B1-55C82838DA63}">
      <formula1>"Saurabh,Prince Chaurasia,Gunjan Swain,Shubham,Laxmi Khanal,Sudesh Kumar,Piyush,Ankur"</formula1>
    </dataValidation>
    <dataValidation type="list" allowBlank="1" showInputMessage="1" showErrorMessage="1" sqref="GU2:GU17" xr:uid="{5E8530D0-DE00-4869-ADFB-71353DC57A98}">
      <formula1>"Shubham1,Shubham,rsudesh15,Saurabh,Laxmi,sachinkumar,Piyush,Ankur"</formula1>
    </dataValidation>
    <dataValidation type="list" allowBlank="1" showInputMessage="1" showErrorMessage="1" sqref="D2 D6 D10 D14" xr:uid="{A725AAA5-D816-410A-8478-B259AD3097FA}">
      <formula1>"//staging117/backoffice/,//preprod.quadlabs.net/backoffice/,//test.quadlabs.net/backoffice/"</formula1>
    </dataValidation>
    <dataValidation type="list" allowBlank="1" showInputMessage="1" showErrorMessage="1" sqref="GV2:GV17" xr:uid="{C5CFD13D-5495-44F6-A41D-0082126B3169}">
      <formula1>"Laxmi@123,Admin@123,S21FUMK6JAPLBYO,Shubham@123,BAVYBXVY09FKGTY,Piyush@123,Ankur@123,DWUFR8WRAR6SL1M"</formula1>
    </dataValidation>
    <dataValidation type="list" allowBlank="1" showInputMessage="1" showErrorMessage="1" sqref="GR2:GR17" xr:uid="{2C392955-AC17-4EFA-98B2-3AB78D53F540}">
      <formula1>"//staging117/sbt,//preprod.quadlabs.net/sbt/#,test.quadlabs.net/sbt,tripsource.co.in/sbt/#"</formula1>
    </dataValidation>
    <dataValidation type="list" allowBlank="1" showInputMessage="1" showErrorMessage="1" sqref="HF2:HF5 HF10:HF17" xr:uid="{8871872E-7F85-41A5-8CB7-BEE98FF40034}">
      <formula1>"bom,maa,dxb"</formula1>
    </dataValidation>
    <dataValidation type="list" allowBlank="1" showInputMessage="1" showErrorMessage="1" sqref="HF6:HF9" xr:uid="{67123371-3E06-45F6-A996-3F027F76FC43}">
      <formula1>"bom,maa,dxb,blr"</formula1>
    </dataValidation>
    <dataValidation type="list" allowBlank="1" showInputMessage="1" showErrorMessage="1" sqref="HX2:HY17" xr:uid="{ED785160-47BF-4647-885F-1673711394EF}">
      <formula1>"Economy Saver,Economy Basic,SAVER,Spice Saver,PUB,Flexi Fare,Economy,ECO STANDARD"</formula1>
    </dataValidation>
  </dataValidations>
  <hyperlinks>
    <hyperlink ref="F2" r:id="rId1" display="shubham.natkar@quadlabs.com" xr:uid="{AD83AEB3-CCF0-4E0D-90A3-DD4CD119687A}"/>
    <hyperlink ref="G2" r:id="rId2" display="Password@123" xr:uid="{6BBB85ED-4503-47D1-BCD9-85384C7113EA}"/>
    <hyperlink ref="GV2" r:id="rId3" display="Admin@123" xr:uid="{231377D3-CEFF-4CD4-A244-2C9B15D03277}"/>
    <hyperlink ref="F3" r:id="rId4" display="shubham.natkar@quadlabs.com" xr:uid="{0BC9076D-13AE-4E4D-9444-21099485577E}"/>
    <hyperlink ref="G3" r:id="rId5" display="Password@123" xr:uid="{AB28F0A5-3C39-4223-907A-B6034101E87E}"/>
    <hyperlink ref="GZ3" r:id="rId6" display="prince.chaurasia@quadlabs.com" xr:uid="{91AAD97F-FD0C-49FF-86E1-C527ECF63B8F}"/>
    <hyperlink ref="F4" r:id="rId7" display="shubham.natkar@quadlabs.com" xr:uid="{C5021030-3645-47CB-A19F-489960614837}"/>
    <hyperlink ref="G4" r:id="rId8" display="Password@123" xr:uid="{E81338DE-35B4-46D9-9FAD-12CBA31A3462}"/>
    <hyperlink ref="GZ4" r:id="rId9" display="prince.chaurasia@quadlabs.com" xr:uid="{85C4A6C6-CFB1-45E6-8F01-97D8DA12F069}"/>
    <hyperlink ref="F5" r:id="rId10" display="shubham.natkar@quadlabs.com" xr:uid="{5586BDEE-27D5-4E3D-AFD7-2C4EB5482386}"/>
    <hyperlink ref="G5" r:id="rId11" display="Password@123" xr:uid="{6F9E78D8-7CB4-455B-908F-B20791C63BEC}"/>
    <hyperlink ref="GZ5" r:id="rId12" display="prince.chaurasia@quadlabs.com" xr:uid="{EC3AF414-7BFE-4E17-96AE-87E2B80EA9CB}"/>
    <hyperlink ref="GZ2" r:id="rId13" display="prince.chaurasia@quadlabs.com" xr:uid="{FBAA215D-400D-4C6D-B4ED-AA361BBA8D81}"/>
    <hyperlink ref="GV5" r:id="rId14" display="Admin@123" xr:uid="{D0CED74C-945B-4B70-A106-7B32A4AE03C1}"/>
    <hyperlink ref="F6" r:id="rId15" display="shubham.natkar@quadlabs.com" xr:uid="{FF99ADC4-4481-4F85-9F41-40CA88129A66}"/>
    <hyperlink ref="G6" r:id="rId16" display="Password@123" xr:uid="{74BAF4C3-DB8C-41F9-A1C7-6FA0F0BF7C3C}"/>
    <hyperlink ref="GV6" r:id="rId17" display="Admin@123" xr:uid="{D43F0EAB-026D-4CAB-8265-C24472FE5D39}"/>
    <hyperlink ref="F7" r:id="rId18" display="shubham.natkar@quadlabs.com" xr:uid="{4297F9DB-3B6E-4C36-A9E1-6C431226779B}"/>
    <hyperlink ref="G7" r:id="rId19" display="Password@123" xr:uid="{1E826B4E-8E69-4AC4-9531-435B82DA4E37}"/>
    <hyperlink ref="GZ7" r:id="rId20" display="prince.chaurasia@quadlabs.com" xr:uid="{49C90088-4D77-4D62-AEEA-2DD36AC6CAC2}"/>
    <hyperlink ref="F8" r:id="rId21" display="shubham.natkar@quadlabs.com" xr:uid="{A03AC32B-EFA7-4EFA-9D05-314881C1539A}"/>
    <hyperlink ref="G8" r:id="rId22" display="Password@123" xr:uid="{DE6CD914-AD0E-44DF-899A-58FEA4799579}"/>
    <hyperlink ref="GZ8" r:id="rId23" display="prince.chaurasia@quadlabs.com" xr:uid="{FB19BA32-8732-4F76-8B0D-9D19214BA38F}"/>
    <hyperlink ref="F9" r:id="rId24" display="shubham.natkar@quadlabs.com" xr:uid="{0B18688C-3388-4D81-BD37-4ECEEAADE91A}"/>
    <hyperlink ref="G9" r:id="rId25" display="Password@123" xr:uid="{57240728-594E-4918-A187-2392E6CDBAC4}"/>
    <hyperlink ref="GZ9" r:id="rId26" display="prince.chaurasia@quadlabs.com" xr:uid="{157D3202-DB69-4F27-93F6-61B514701B9F}"/>
    <hyperlink ref="GZ6" r:id="rId27" display="prince.chaurasia@quadlabs.com" xr:uid="{7C1C7B03-3ED4-441D-B9BF-3220B3761DFA}"/>
    <hyperlink ref="GV7" r:id="rId28" display="Admin@123" xr:uid="{5417ADEA-D0F9-4AEE-8E40-28CA7A909210}"/>
    <hyperlink ref="GV8" r:id="rId29" display="Admin@123" xr:uid="{5E487288-054D-4E72-B713-3C4F9029731E}"/>
    <hyperlink ref="GV9" r:id="rId30" display="Admin@123" xr:uid="{B94137CD-9590-4F0A-8726-1995DF5D08F9}"/>
    <hyperlink ref="F10" r:id="rId31" display="shubham.natkar@quadlabs.com" xr:uid="{35C864F1-5DC1-4FE2-8129-24D70FB8EE76}"/>
    <hyperlink ref="G10" r:id="rId32" display="Password@123" xr:uid="{F7968886-B443-4FF5-BD8E-2A0B33CD2234}"/>
    <hyperlink ref="GV10" r:id="rId33" display="Admin@123" xr:uid="{6A857421-84E7-4CE1-9D23-10E7BE8E5CBC}"/>
    <hyperlink ref="F11" r:id="rId34" display="shubham.natkar@quadlabs.com" xr:uid="{BA21E4B6-50DA-471C-9D2B-8B2448287A0D}"/>
    <hyperlink ref="G11" r:id="rId35" display="Password@123" xr:uid="{CD6C0334-3AF0-4C24-81BA-B81D8EE4D3BA}"/>
    <hyperlink ref="GZ11" r:id="rId36" display="prince.chaurasia@quadlabs.com" xr:uid="{274C1867-5DD5-4273-A364-4BE7636308F0}"/>
    <hyperlink ref="F12" r:id="rId37" display="shubham.natkar@quadlabs.com" xr:uid="{550EECFD-C6BE-4489-A236-2AD6836AEB21}"/>
    <hyperlink ref="G12" r:id="rId38" display="Password@123" xr:uid="{A85A9433-47CE-4DAF-9F46-16D9EEC2FDDF}"/>
    <hyperlink ref="GZ12" r:id="rId39" display="prince.chaurasia@quadlabs.com" xr:uid="{FD51A00B-A09E-4B77-8521-8DF2720C3C1E}"/>
    <hyperlink ref="F13" r:id="rId40" display="shubham.natkar@quadlabs.com" xr:uid="{F3925301-8FB1-411B-9555-4E7C08B871F7}"/>
    <hyperlink ref="G13" r:id="rId41" display="Password@123" xr:uid="{73942AAC-A9FB-4334-B114-1BFBEF001AAA}"/>
    <hyperlink ref="GZ13" r:id="rId42" display="prince.chaurasia@quadlabs.com" xr:uid="{27E31E01-A1C7-4261-9CB4-F431C5CFB2D3}"/>
    <hyperlink ref="GZ10" r:id="rId43" display="prince.chaurasia@quadlabs.com" xr:uid="{C0B69965-95AF-4D27-9EEE-2BD5B8C0A9BC}"/>
    <hyperlink ref="GV11" r:id="rId44" display="Admin@123" xr:uid="{676F6844-7940-461A-B476-84D414F9F02D}"/>
    <hyperlink ref="GV12" r:id="rId45" display="Admin@123" xr:uid="{2F37CC56-D34E-46AD-B824-F8946EE40709}"/>
    <hyperlink ref="GV13" r:id="rId46" display="Admin@123" xr:uid="{2C0065DA-8F31-411E-B79A-E3169DCB6086}"/>
    <hyperlink ref="F14" r:id="rId47" display="shubham.natkar@quadlabs.com" xr:uid="{E0460F92-0439-4FDD-B21F-11207D60E944}"/>
    <hyperlink ref="G14" r:id="rId48" display="Password@123" xr:uid="{253A59E5-658B-4CF1-8E6F-FBF739278046}"/>
    <hyperlink ref="GV14" r:id="rId49" display="Admin@123" xr:uid="{A85B2AFF-882C-460F-9EA0-609724529ADD}"/>
    <hyperlink ref="F15" r:id="rId50" display="shubham.natkar@quadlabs.com" xr:uid="{0F711C43-8520-4E23-8AF5-985743E6AB0C}"/>
    <hyperlink ref="G15" r:id="rId51" display="Password@123" xr:uid="{3FD5F963-2585-4A37-A3B3-07F5AEDEE37B}"/>
    <hyperlink ref="GZ15" r:id="rId52" display="prince.chaurasia@quadlabs.com" xr:uid="{1B409FDB-DB0C-4263-B3DD-EFAE7E9DC0CA}"/>
    <hyperlink ref="F16" r:id="rId53" display="shubham.natkar@quadlabs.com" xr:uid="{40D0C060-BC05-48E5-9D07-309A0D2A66E7}"/>
    <hyperlink ref="G16" r:id="rId54" display="Password@123" xr:uid="{B2B4838E-B74F-43E0-B408-65D0DBF32EC1}"/>
    <hyperlink ref="GZ16" r:id="rId55" display="prince.chaurasia@quadlabs.com" xr:uid="{69746CAD-3739-4886-B066-EE2A0AA4F984}"/>
    <hyperlink ref="F17" r:id="rId56" display="shubham.natkar@quadlabs.com" xr:uid="{D3F57DA6-72F3-4058-BF4B-692347ADEFCD}"/>
    <hyperlink ref="G17" r:id="rId57" display="Password@123" xr:uid="{3BBFD8E5-0816-4246-9A26-6E27A09FC9E6}"/>
    <hyperlink ref="GZ17" r:id="rId58" display="prince.chaurasia@quadlabs.com" xr:uid="{33E5A35C-D61A-45F2-8B6E-3E42CEC9C62B}"/>
    <hyperlink ref="GZ14" r:id="rId59" display="prince.chaurasia@quadlabs.com" xr:uid="{00EAF7C8-436E-44A2-BC7F-E4D548FFFBD9}"/>
    <hyperlink ref="GV15" r:id="rId60" display="Admin@123" xr:uid="{3B0BBB31-13D7-4FA3-8CA7-88B818403C95}"/>
    <hyperlink ref="GV16" r:id="rId61" display="Admin@123" xr:uid="{4A79A225-8A5B-46CA-B26D-334A238A58A7}"/>
    <hyperlink ref="GV17" r:id="rId62" display="Admin@123" xr:uid="{A145CDF0-ACDB-4F5C-8625-B5A7F373A969}"/>
    <hyperlink ref="GV3" r:id="rId63" display="Admin@123" xr:uid="{99736F72-EE6F-4500-B158-02F3FA7063C8}"/>
    <hyperlink ref="GV4" r:id="rId64" display="Admin@123" xr:uid="{E5D34927-E7B3-4263-9CFE-33FE40B8CC8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B2B2-94E9-4B56-BF05-3AAF6D65FCD1}">
  <dimension ref="A1:IT9"/>
  <sheetViews>
    <sheetView tabSelected="1" topLeftCell="HZ1" workbookViewId="0">
      <selection activeCell="IJ6" sqref="IJ6"/>
    </sheetView>
  </sheetViews>
  <sheetFormatPr defaultRowHeight="15" x14ac:dyDescent="0.25"/>
  <cols>
    <col min="1" max="1" width="15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1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1.7109375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568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634</v>
      </c>
      <c r="GV2" s="43" t="s">
        <v>635</v>
      </c>
      <c r="GW2" s="43" t="s">
        <v>203</v>
      </c>
      <c r="GX2" s="43" t="s">
        <v>441</v>
      </c>
      <c r="GY2" s="43" t="s">
        <v>569</v>
      </c>
      <c r="GZ2" s="43" t="s">
        <v>636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8" t="s">
        <v>572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568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634</v>
      </c>
      <c r="GV3" s="43" t="s">
        <v>635</v>
      </c>
      <c r="GW3" s="43" t="s">
        <v>203</v>
      </c>
      <c r="GX3" s="43" t="s">
        <v>441</v>
      </c>
      <c r="GY3" s="43" t="s">
        <v>569</v>
      </c>
      <c r="GZ3" s="43" t="s">
        <v>636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8" t="s">
        <v>572</v>
      </c>
      <c r="HH3" s="68" t="s">
        <v>498</v>
      </c>
      <c r="HI3" s="47" t="s">
        <v>587</v>
      </c>
      <c r="HJ3" s="47" t="s">
        <v>588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604</v>
      </c>
      <c r="C4" s="42" t="s">
        <v>568</v>
      </c>
      <c r="D4" s="42" t="s">
        <v>553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402</v>
      </c>
      <c r="J4" s="54" t="s">
        <v>554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402</v>
      </c>
      <c r="BM4" s="54" t="s">
        <v>555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402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402</v>
      </c>
      <c r="CY4" s="10" t="s">
        <v>405</v>
      </c>
      <c r="CZ4" s="53" t="s">
        <v>556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634</v>
      </c>
      <c r="GV4" s="43" t="s">
        <v>635</v>
      </c>
      <c r="GW4" s="43" t="s">
        <v>203</v>
      </c>
      <c r="GX4" s="43" t="s">
        <v>441</v>
      </c>
      <c r="GY4" s="43" t="s">
        <v>569</v>
      </c>
      <c r="GZ4" s="43" t="s">
        <v>636</v>
      </c>
      <c r="HA4" s="42" t="s">
        <v>53</v>
      </c>
      <c r="HB4" s="42" t="s">
        <v>333</v>
      </c>
      <c r="HC4" s="42" t="s">
        <v>352</v>
      </c>
      <c r="HD4" s="42" t="s">
        <v>0</v>
      </c>
      <c r="HE4" s="42" t="s">
        <v>56</v>
      </c>
      <c r="HF4" s="42" t="s">
        <v>360</v>
      </c>
      <c r="HG4" s="68" t="s">
        <v>572</v>
      </c>
      <c r="HH4" s="68" t="s">
        <v>498</v>
      </c>
      <c r="HI4" s="47" t="s">
        <v>627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1</v>
      </c>
      <c r="HU4" s="48" t="s">
        <v>402</v>
      </c>
      <c r="HV4" s="42" t="s">
        <v>577</v>
      </c>
      <c r="HW4" s="42" t="s">
        <v>577</v>
      </c>
      <c r="HX4" s="48" t="s">
        <v>633</v>
      </c>
      <c r="HY4" s="48" t="s">
        <v>633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606</v>
      </c>
      <c r="C5" s="42" t="s">
        <v>568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634</v>
      </c>
      <c r="GV5" s="43" t="s">
        <v>635</v>
      </c>
      <c r="GW5" s="43" t="s">
        <v>203</v>
      </c>
      <c r="GX5" s="43" t="s">
        <v>441</v>
      </c>
      <c r="GY5" s="43" t="s">
        <v>569</v>
      </c>
      <c r="GZ5" s="43" t="s">
        <v>636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8" t="s">
        <v>572</v>
      </c>
      <c r="HH5" s="68" t="s">
        <v>498</v>
      </c>
      <c r="HI5" s="47" t="s">
        <v>591</v>
      </c>
      <c r="HJ5" s="47" t="s">
        <v>592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1</v>
      </c>
      <c r="HU5" s="48" t="s">
        <v>402</v>
      </c>
      <c r="HV5" s="42" t="s">
        <v>577</v>
      </c>
      <c r="HW5" s="42" t="s">
        <v>577</v>
      </c>
      <c r="HX5" s="48" t="s">
        <v>633</v>
      </c>
      <c r="HY5" s="48" t="s">
        <v>633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608</v>
      </c>
      <c r="C6" s="42" t="s">
        <v>568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634</v>
      </c>
      <c r="GV6" s="43" t="s">
        <v>635</v>
      </c>
      <c r="GW6" s="43" t="s">
        <v>203</v>
      </c>
      <c r="GX6" s="43" t="s">
        <v>441</v>
      </c>
      <c r="GY6" s="43" t="s">
        <v>569</v>
      </c>
      <c r="GZ6" s="43" t="s">
        <v>636</v>
      </c>
      <c r="HA6" s="42" t="s">
        <v>53</v>
      </c>
      <c r="HB6" s="42" t="s">
        <v>2</v>
      </c>
      <c r="HC6" s="42" t="s">
        <v>352</v>
      </c>
      <c r="HD6" s="42" t="s">
        <v>0</v>
      </c>
      <c r="HE6" s="42" t="s">
        <v>56</v>
      </c>
      <c r="HF6" s="42" t="s">
        <v>1</v>
      </c>
      <c r="HG6" s="66" t="s">
        <v>10</v>
      </c>
      <c r="HH6" s="68" t="s">
        <v>498</v>
      </c>
      <c r="HI6" s="47" t="s">
        <v>592</v>
      </c>
      <c r="HJ6" s="47" t="s">
        <v>595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610</v>
      </c>
      <c r="C7" s="42" t="s">
        <v>568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634</v>
      </c>
      <c r="GV7" s="43" t="s">
        <v>635</v>
      </c>
      <c r="GW7" s="43" t="s">
        <v>203</v>
      </c>
      <c r="GX7" s="43" t="s">
        <v>441</v>
      </c>
      <c r="GY7" s="43" t="s">
        <v>569</v>
      </c>
      <c r="GZ7" s="43" t="s">
        <v>636</v>
      </c>
      <c r="HA7" s="42" t="s">
        <v>53</v>
      </c>
      <c r="HB7" s="42" t="s">
        <v>2</v>
      </c>
      <c r="HC7" s="42" t="s">
        <v>356</v>
      </c>
      <c r="HD7" s="42" t="s">
        <v>0</v>
      </c>
      <c r="HE7" s="42" t="s">
        <v>56</v>
      </c>
      <c r="HF7" s="42" t="s">
        <v>1</v>
      </c>
      <c r="HG7" s="66" t="s">
        <v>10</v>
      </c>
      <c r="HH7" s="68" t="s">
        <v>498</v>
      </c>
      <c r="HI7" s="47" t="s">
        <v>593</v>
      </c>
      <c r="HJ7" s="47" t="s">
        <v>594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612</v>
      </c>
      <c r="C8" s="42" t="s">
        <v>568</v>
      </c>
      <c r="D8" s="42" t="s">
        <v>553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402</v>
      </c>
      <c r="J8" s="54" t="s">
        <v>554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402</v>
      </c>
      <c r="BM8" s="54" t="s">
        <v>555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402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402</v>
      </c>
      <c r="CY8" s="10" t="s">
        <v>405</v>
      </c>
      <c r="CZ8" s="53" t="s">
        <v>556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634</v>
      </c>
      <c r="GV8" s="43" t="s">
        <v>635</v>
      </c>
      <c r="GW8" s="43" t="s">
        <v>203</v>
      </c>
      <c r="GX8" s="43" t="s">
        <v>441</v>
      </c>
      <c r="GY8" s="43" t="s">
        <v>569</v>
      </c>
      <c r="GZ8" s="43" t="s">
        <v>636</v>
      </c>
      <c r="HA8" s="42" t="s">
        <v>53</v>
      </c>
      <c r="HB8" s="42" t="s">
        <v>2</v>
      </c>
      <c r="HC8" s="42" t="s">
        <v>352</v>
      </c>
      <c r="HD8" s="42" t="s">
        <v>0</v>
      </c>
      <c r="HE8" s="42" t="s">
        <v>56</v>
      </c>
      <c r="HF8" s="42" t="s">
        <v>1</v>
      </c>
      <c r="HG8" s="66" t="s">
        <v>10</v>
      </c>
      <c r="HH8" s="68" t="s">
        <v>498</v>
      </c>
      <c r="HI8" s="47" t="s">
        <v>595</v>
      </c>
      <c r="HJ8" s="47" t="s">
        <v>550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614</v>
      </c>
      <c r="C9" s="42" t="s">
        <v>568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634</v>
      </c>
      <c r="GV9" s="43" t="s">
        <v>635</v>
      </c>
      <c r="GW9" s="43" t="s">
        <v>203</v>
      </c>
      <c r="GX9" s="43" t="s">
        <v>441</v>
      </c>
      <c r="GY9" s="43" t="s">
        <v>569</v>
      </c>
      <c r="GZ9" s="43" t="s">
        <v>636</v>
      </c>
      <c r="HA9" s="42" t="s">
        <v>53</v>
      </c>
      <c r="HB9" s="42" t="s">
        <v>2</v>
      </c>
      <c r="HC9" s="42" t="s">
        <v>356</v>
      </c>
      <c r="HD9" s="42" t="s">
        <v>0</v>
      </c>
      <c r="HE9" s="42" t="s">
        <v>56</v>
      </c>
      <c r="HF9" s="42" t="s">
        <v>1</v>
      </c>
      <c r="HG9" s="66" t="s">
        <v>10</v>
      </c>
      <c r="HH9" s="68" t="s">
        <v>498</v>
      </c>
      <c r="HI9" s="47" t="s">
        <v>630</v>
      </c>
      <c r="HJ9" s="47" t="s">
        <v>395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2">
    <dataValidation type="list" allowBlank="1" showInputMessage="1" showErrorMessage="1" sqref="D9 D7 D5 D3" xr:uid="{5F3DF1A0-AF92-4136-9A92-C45A24B8CF92}">
      <formula1>"//staging117/backoffice/,//preprod.quadlabs.net/backoffice/"</formula1>
    </dataValidation>
    <dataValidation type="list" allowBlank="1" showInputMessage="1" showErrorMessage="1" sqref="D2 D4 D6 D8" xr:uid="{92318AA1-1029-4050-BD7B-A56810616562}">
      <formula1>"//staging117/backoffice/,//preprod.quadlabs.net/backoffice/,//test.quadlabs.net/backoffice/"</formula1>
    </dataValidation>
    <dataValidation type="list" allowBlank="1" showInputMessage="1" showErrorMessage="1" sqref="C2:C9" xr:uid="{88BF2DFE-F792-4494-AD54-B45376A50DB5}">
      <formula1>"sbt,preprod117,Live"</formula1>
    </dataValidation>
    <dataValidation type="list" allowBlank="1" showInputMessage="1" showErrorMessage="1" sqref="GV2:GV9" xr:uid="{FBF12B28-8484-4FD6-82E5-E2ADDAD50AB4}">
      <formula1>"Laxmi@123,Admin@123,S21FUMK6JAPLBYO,Shubham@123,BAVYBXVY09FKGTY,Piyush@123,Ankur@123,DWUFR8WRAR6SL1M,RKVF8Z7T"</formula1>
    </dataValidation>
    <dataValidation type="list" allowBlank="1" showInputMessage="1" showErrorMessage="1" sqref="GY2:GY9" xr:uid="{DE26EFDC-D09C-4205-92B4-D03DA67E9A40}">
      <formula1>"Old,New"</formula1>
    </dataValidation>
    <dataValidation type="list" allowBlank="1" showInputMessage="1" showErrorMessage="1" sqref="GZ2:GZ9" xr:uid="{C6E82E03-975A-4730-99D0-5D11545599A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9" xr:uid="{C3CF2FC0-AA95-4CFB-AF45-F3B5E32F4950}">
      <formula1>"InPolicy,OutPolicy,Null"</formula1>
    </dataValidation>
    <dataValidation type="list" allowBlank="1" showInputMessage="1" showErrorMessage="1" sqref="HL2:HL9 GO2:GO9 BF2:BF9" xr:uid="{25E41C62-DC32-41C2-85FE-B29258F9BE5E}">
      <formula1>"1,2,3,4,5,6,7,8"</formula1>
    </dataValidation>
    <dataValidation type="list" allowBlank="1" showInputMessage="1" showErrorMessage="1" sqref="P2:P9" xr:uid="{0D68ADFF-C2DD-413D-B435-DD38668804DB}">
      <formula1>"1,2,3,4,5,6,7,8,9,10,11"</formula1>
    </dataValidation>
    <dataValidation type="list" allowBlank="1" showInputMessage="1" showErrorMessage="1" sqref="K2:K9" xr:uid="{59A66D5F-0CBE-4CA0-99F2-26D691338215}">
      <formula1>"Flight,Flight/Hotel,Car,Bus,Hotel,Insurance,Sightseeing,Transfer"</formula1>
    </dataValidation>
    <dataValidation type="list" allowBlank="1" showInputMessage="1" showErrorMessage="1" sqref="IC2:IC9" xr:uid="{FBC7B666-3B6C-4BF9-B5FD-84DD83377A0C}">
      <formula1>"Flight,Flight+Hotel,Flight+Car,Flight+Hotel+Car,Flight+Car+Hotel"</formula1>
    </dataValidation>
    <dataValidation type="list" allowBlank="1" showInputMessage="1" showErrorMessage="1" sqref="HC2:HC9" xr:uid="{7A882023-428B-4A6F-8203-CC48D46138FA}">
      <formula1>"OneWay,RoundTrip"</formula1>
    </dataValidation>
    <dataValidation type="list" allowBlank="1" showInputMessage="1" showErrorMessage="1" sqref="HB2:HB9 EI2:EI9 BR2:BR9" xr:uid="{58AAFD89-7EE5-4121-8ACA-4D491571BEB9}">
      <formula1>"Domestic,International"</formula1>
    </dataValidation>
    <dataValidation type="list" allowBlank="1" showInputMessage="1" showErrorMessage="1" sqref="HA2:HA9" xr:uid="{60F31C7E-89BD-4C06-8C7C-8BA4FE2B0536}">
      <formula1>"Individual,Guest,Personal,Dependent"</formula1>
    </dataValidation>
    <dataValidation type="list" allowBlank="1" showInputMessage="1" showErrorMessage="1" sqref="IH2:IH9" xr:uid="{1BBE8C54-B02A-4686-9F44-F12FDBCC91B5}">
      <formula1>"Master Card,Visa"</formula1>
    </dataValidation>
    <dataValidation type="list" allowBlank="1" showInputMessage="1" showErrorMessage="1" sqref="HT2:HT9" xr:uid="{D00027B9-824D-416C-9A83-14FA6B5DCC5F}">
      <formula1>"0,1,2"</formula1>
    </dataValidation>
    <dataValidation type="list" allowBlank="1" showInputMessage="1" showErrorMessage="1" sqref="HN2:HP9" xr:uid="{C7EDC1AB-764B-4DF9-A360-BB20184A2F9D}">
      <formula1>"0,1,2,3,4,5"</formula1>
    </dataValidation>
    <dataValidation type="list" allowBlank="1" showInputMessage="1" showErrorMessage="1" sqref="EQ2:EQ9" xr:uid="{3A2057C3-B59E-4504-A7F3-D62A8301D3BD}">
      <formula1>"Flight,Hotel"</formula1>
    </dataValidation>
    <dataValidation type="list" allowBlank="1" showInputMessage="1" showErrorMessage="1" sqref="L2:L9 N2:N9 ER2:ER9" xr:uid="{65CB476C-566A-410B-B4AC-98030BF1E2B4}">
      <formula1>"1,2,3,4,5,All"</formula1>
    </dataValidation>
    <dataValidation type="list" allowBlank="1" showInputMessage="1" showErrorMessage="1" sqref="ET2:ET9" xr:uid="{1898B56C-77EE-405B-8986-62FDF874A549}">
      <formula1>"Corporate SBT,Point of Sale,All"</formula1>
    </dataValidation>
    <dataValidation type="list" allowBlank="1" showInputMessage="1" showErrorMessage="1" sqref="GH2:GH9 GJ2:GJ9" xr:uid="{0EDAA750-C846-4A76-9FAD-33A2A7A277CB}">
      <formula1>"1,2,3"</formula1>
    </dataValidation>
    <dataValidation type="list" allowBlank="1" showInputMessage="1" showErrorMessage="1" sqref="AI2:AI9 X2:X9 FF2:FF9 FQ2:FQ9" xr:uid="{67EEAB6D-9AF5-4EED-B88B-EDD93E5F943D}">
      <formula1>"Zone,Region,Country,City,Airport"</formula1>
    </dataValidation>
    <dataValidation type="list" allowBlank="1" showInputMessage="1" showErrorMessage="1" sqref="G2:G9" xr:uid="{4D867F1A-4C99-4DBA-B708-A48CF6181887}">
      <formula1>"Laxmi@123,Password@123,Quad@720"</formula1>
    </dataValidation>
    <dataValidation type="list" allowBlank="1" showInputMessage="1" showErrorMessage="1" sqref="F2:F9" xr:uid="{4347A709-C958-41F5-A2A7-D35B8D5F6125}">
      <formula1>"Saurav_at,tarun"</formula1>
    </dataValidation>
    <dataValidation type="list" allowBlank="1" showInputMessage="1" showErrorMessage="1" sqref="E2:E9" xr:uid="{5DB5B9F0-9A74-4E6C-986D-CAC263BCC661}">
      <formula1>"at,QL"</formula1>
    </dataValidation>
    <dataValidation type="list" allowBlank="1" showInputMessage="1" showErrorMessage="1" sqref="GW2:GW9" xr:uid="{A1B7B71B-1C3E-491F-905B-3BA1312285F6}">
      <formula1>"Poonam_Corp,Amazon,Demo Corporate,Lux_Test_corp,Null"</formula1>
    </dataValidation>
    <dataValidation type="list" allowBlank="1" showInputMessage="1" showErrorMessage="1" sqref="IL2:IL9 HK2:HK9 GN2:GN9" xr:uid="{F14806D0-3320-43C7-9082-C54257B78ECA}">
      <formula1>"Applied,NotApplied"</formula1>
    </dataValidation>
    <dataValidation type="list" allowBlank="1" showInputMessage="1" showErrorMessage="1" sqref="IT2:IT9" xr:uid="{3A7D6F2E-493D-4AF1-B24B-AB4FA8D436B4}">
      <formula1>"Shubham Natkar,Laxmi Khanal,Sudesh Kumar"</formula1>
    </dataValidation>
    <dataValidation type="list" allowBlank="1" showInputMessage="1" showErrorMessage="1" sqref="GQ2:GQ9" xr:uid="{23F65914-0F84-420D-84CB-64DBBAD642BD}">
      <formula1>"sbt,preprod117"</formula1>
    </dataValidation>
    <dataValidation type="list" allowBlank="1" showInputMessage="1" showErrorMessage="1" sqref="GT2:GT9" xr:uid="{670152BC-4A39-4501-8640-30973132F0C8}">
      <formula1>"Administrator,Travel Arranger,Employee"</formula1>
    </dataValidation>
    <dataValidation type="list" allowBlank="1" showInputMessage="1" showErrorMessage="1" sqref="IJ2:IJ9" xr:uid="{2EA2DF0A-4DF6-4BC4-BABA-BB06A0872539}">
      <formula1>"Trip Request,Flight Book,Addtocart"</formula1>
    </dataValidation>
    <dataValidation type="list" allowBlank="1" showInputMessage="1" showErrorMessage="1" sqref="IO2:IO9" xr:uid="{680FFD33-0AB5-4992-835A-3F03BB358609}">
      <formula1>"Hold and quote,Quote,Fullfillment"</formula1>
    </dataValidation>
    <dataValidation type="list" allowBlank="1" showInputMessage="1" showErrorMessage="1" sqref="IP2:IP9 CX2:CX9 CB2:CB9 BL2:BL9 H2:I9 EM2:EM9 HU2:HU9" xr:uid="{A23A594E-4516-4470-A7B7-C8F124F2E0EC}">
      <formula1>"Yes,No"</formula1>
    </dataValidation>
    <dataValidation type="list" allowBlank="1" showInputMessage="1" showErrorMessage="1" sqref="DD2:DD9" xr:uid="{D680ECB6-B96E-4C55-A07D-EC406D50BC97}">
      <formula1>"Corporate,Corporate-Branch,Department,Designation,Grade,Traveler"</formula1>
    </dataValidation>
    <dataValidation type="list" allowBlank="1" showInputMessage="1" showErrorMessage="1" sqref="DC2:DC9" xr:uid="{69A2CBC0-C92F-401A-9D94-FC5F276CB939}">
      <formula1>"Flight,Hotel,Car,Expense"</formula1>
    </dataValidation>
    <dataValidation type="list" allowBlank="1" showInputMessage="1" showErrorMessage="1" sqref="DA2:DA9" xr:uid="{4519FD8C-6086-469F-B373-744C979D5514}">
      <formula1>"Business,Family,Guest"</formula1>
    </dataValidation>
    <dataValidation type="list" allowBlank="1" showInputMessage="1" showErrorMessage="1" sqref="DT2:DT9 DK2:DK9" xr:uid="{2BCCD5B8-6D65-4F53-85A6-D09EA140537B}">
      <formula1>"Zone,Region,Country,City"</formula1>
    </dataValidation>
    <dataValidation type="list" allowBlank="1" showInputMessage="1" showErrorMessage="1" sqref="DV2:DV9 DM2:DM9" xr:uid="{B4213D7B-B64F-4E86-8C2A-F0159BA67895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9" xr:uid="{4BF167E5-8CE4-4345-82E0-DD5E78D9B1FD}">
      <formula1>"Business trip,Family trip,Guest user"</formula1>
    </dataValidation>
    <dataValidation type="list" allowBlank="1" showInputMessage="1" showErrorMessage="1" sqref="DL2:DL9 DN2:DN9 DP2:DP9 DR2:DR9 DU2:DU9 DW2:DW9 DY2:DY9 EA2:EA9 EJ2:EJ9 DG2:DG9" xr:uid="{11598592-F6A6-46FD-8254-C855B8A40735}">
      <formula1>"1,2,3,4,5,6,7,8,9"</formula1>
    </dataValidation>
    <dataValidation type="list" allowBlank="1" showInputMessage="1" showErrorMessage="1" sqref="CD2:CD9 BD2:BD9 BB2:BB9 AX2:AX9 AV2:AV9 AT2:AT9 AR2:AR9 AP2:AP9 AN2:AN9 AL2:AL9 AJ2:AJ9 AG2:AG9 AE2:AE9 AC2:AC9 AA2:AA9 Y2:Y9 V2:V9 R2:R9 DI2:DI9" xr:uid="{66EC4112-7E37-4A14-AEAC-606255569025}">
      <formula1>"1,2,3,4,5,6"</formula1>
    </dataValidation>
    <dataValidation type="list" allowBlank="1" showInputMessage="1" showErrorMessage="1" sqref="GX2:GX9" xr:uid="{2A518053-3DC7-4C7A-84ED-BEFE2B771B03}">
      <formula1>"On,Off"</formula1>
    </dataValidation>
    <dataValidation type="list" allowBlank="1" showInputMessage="1" showErrorMessage="1" sqref="HV2:HW9" xr:uid="{EDC5E3D1-669F-48DA-8F4E-73266B2F46C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9" xr:uid="{E0C22FF2-63ED-4555-9B25-4F2BD73D3C31}">
      <formula1>"Business trip  - Without reason"</formula1>
    </dataValidation>
    <dataValidation type="list" allowBlank="1" showInputMessage="1" showErrorMessage="1" sqref="BO2:BO9" xr:uid="{3B8C9D12-9C72-4580-91B5-CD66979AD851}">
      <formula1>"Economy,Premium Economy,Business,First"</formula1>
    </dataValidation>
    <dataValidation type="list" allowBlank="1" showInputMessage="1" showErrorMessage="1" sqref="BN2:BN9" xr:uid="{524D3258-34ED-4B54-84C0-B3954DDEEAD2}">
      <formula1>"Air India,Indigo,Vistara,SpiceJet,Akasa Air,Emirates,Air Asia"</formula1>
    </dataValidation>
    <dataValidation type="list" allowBlank="1" showInputMessage="1" showErrorMessage="1" sqref="CM2:CM9 CF2:CF9" xr:uid="{143D467A-B846-479D-9457-759B3AD90934}">
      <formula1>"Country,City,AirPort"</formula1>
    </dataValidation>
    <dataValidation type="list" allowBlank="1" showInputMessage="1" showErrorMessage="1" sqref="GS2:GS9" xr:uid="{693119F3-2009-40FA-95EC-8798936783E5}">
      <formula1>"Saurabh,Prince Chaurasia,Gunjan Swain,Shubham,Laxmi Khanal,Sudesh Kumar,Piyush,Ankur"</formula1>
    </dataValidation>
    <dataValidation type="list" allowBlank="1" showInputMessage="1" showErrorMessage="1" sqref="GU2:GU9" xr:uid="{57EC0BB3-F945-475C-BEC0-B44E47BC8DB3}">
      <formula1>"Shubham1,Shubham,rsudesh15,Saurabh,Laxmi,sachinkumar,Piyush,Ankur"</formula1>
    </dataValidation>
    <dataValidation type="list" allowBlank="1" showInputMessage="1" showErrorMessage="1" sqref="GR2:GR9" xr:uid="{5CF28797-F79F-44BD-9BDE-0FF30464F98F}">
      <formula1>"//staging117/sbt,//preprod.quadlabs.net/sbt/#,test.quadlabs.net/sbt,tripsource.co.in/sbt/#"</formula1>
    </dataValidation>
    <dataValidation type="list" allowBlank="1" showInputMessage="1" showErrorMessage="1" sqref="HF2:HF9" xr:uid="{BA87F296-1EA7-4743-BFE8-C42E44BDDF38}">
      <formula1>"bom,maa,dxb"</formula1>
    </dataValidation>
    <dataValidation type="list" allowBlank="1" showInputMessage="1" showErrorMessage="1" sqref="HX2:HY9" xr:uid="{6571C9CD-AD33-4073-8D28-88C6E14C756B}">
      <formula1>"Economy Saver,Economy Basic,SAVER,Spice Saver,PUB,Flexi Fare,Economy,ECO STANDARD"</formula1>
    </dataValidation>
  </dataValidations>
  <hyperlinks>
    <hyperlink ref="F2" r:id="rId1" display="shubham.natkar@quadlabs.com" xr:uid="{32658780-2390-4B6D-9311-FCC68A039C1E}"/>
    <hyperlink ref="G2" r:id="rId2" display="Password@123" xr:uid="{608AC2A8-9304-4ED7-BC15-986B22F56971}"/>
    <hyperlink ref="GV2" r:id="rId3" display="Admin@123" xr:uid="{832C424F-791A-434D-91C4-5A2DF683333A}"/>
    <hyperlink ref="F3" r:id="rId4" display="shubham.natkar@quadlabs.com" xr:uid="{4795A892-22A1-4C1E-925C-EA7CE849861C}"/>
    <hyperlink ref="G3" r:id="rId5" display="Password@123" xr:uid="{D0000852-E950-49DF-A702-15F25A2F5F70}"/>
    <hyperlink ref="GZ2" r:id="rId6" display="prince.chaurasia@quadlabs.com" xr:uid="{0AD4775B-7C21-44D8-93FE-1246F31B9BA0}"/>
    <hyperlink ref="F4" r:id="rId7" display="shubham.natkar@quadlabs.com" xr:uid="{5B0143D5-A114-4630-83A4-CCC888C19BC4}"/>
    <hyperlink ref="G4" r:id="rId8" display="Password@123" xr:uid="{9C4A83EC-C89E-4091-9F02-5CEB4606402E}"/>
    <hyperlink ref="F5" r:id="rId9" display="shubham.natkar@quadlabs.com" xr:uid="{6258B8E6-1CDB-4455-B336-11BEB6BD3D35}"/>
    <hyperlink ref="G5" r:id="rId10" display="Password@123" xr:uid="{2C518718-2018-4457-AF9D-F3726F9B5BA5}"/>
    <hyperlink ref="F6" r:id="rId11" display="shubham.natkar@quadlabs.com" xr:uid="{4E73B23A-70BA-4938-8648-86D7AC76E189}"/>
    <hyperlink ref="G6" r:id="rId12" display="Password@123" xr:uid="{4B32EA7A-7A74-4125-9B9A-BEBFC3678547}"/>
    <hyperlink ref="F7" r:id="rId13" display="shubham.natkar@quadlabs.com" xr:uid="{4011BF2D-7888-4656-9EC1-AABAA4B8DA1E}"/>
    <hyperlink ref="G7" r:id="rId14" display="Password@123" xr:uid="{BF06938D-EF12-4B8B-B43A-41EE7A0225FA}"/>
    <hyperlink ref="F8" r:id="rId15" display="shubham.natkar@quadlabs.com" xr:uid="{7259C050-3445-4B0D-9C43-0AEB2E493B64}"/>
    <hyperlink ref="G8" r:id="rId16" display="Password@123" xr:uid="{2A82F7BC-8E5E-4507-8A16-1C7317C0366A}"/>
    <hyperlink ref="F9" r:id="rId17" display="shubham.natkar@quadlabs.com" xr:uid="{2254CE24-E7DF-47A9-BD3F-522F44230F1B}"/>
    <hyperlink ref="G9" r:id="rId18" display="Password@123" xr:uid="{4669648A-DE19-4734-B0CD-591E99720619}"/>
    <hyperlink ref="GV3:GV9" r:id="rId19" display="Admin@123" xr:uid="{FA1E6A8F-2F4A-45DF-B4BC-6B581DC4A015}"/>
    <hyperlink ref="GZ3:GZ9" r:id="rId20" display="prince.chaurasia@quadlabs.com" xr:uid="{F9763ACA-9835-4AEC-BC4D-978E82EE566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EEC2-6A03-4885-AD01-7432CA36489B}">
  <dimension ref="A1:IT17"/>
  <sheetViews>
    <sheetView topLeftCell="GM1"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1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1.7109375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568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634</v>
      </c>
      <c r="GV2" s="43" t="s">
        <v>635</v>
      </c>
      <c r="GW2" s="43" t="s">
        <v>203</v>
      </c>
      <c r="GX2" s="43" t="s">
        <v>441</v>
      </c>
      <c r="GY2" s="43" t="s">
        <v>569</v>
      </c>
      <c r="GZ2" s="43" t="s">
        <v>636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8" t="s">
        <v>572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601</v>
      </c>
      <c r="C3" s="42" t="s">
        <v>568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634</v>
      </c>
      <c r="GV3" s="43" t="s">
        <v>635</v>
      </c>
      <c r="GW3" s="43" t="s">
        <v>203</v>
      </c>
      <c r="GX3" s="43" t="s">
        <v>441</v>
      </c>
      <c r="GY3" s="43" t="s">
        <v>569</v>
      </c>
      <c r="GZ3" s="43" t="s">
        <v>636</v>
      </c>
      <c r="HA3" s="42" t="s">
        <v>128</v>
      </c>
      <c r="HB3" s="42" t="s">
        <v>333</v>
      </c>
      <c r="HC3" s="42" t="s">
        <v>352</v>
      </c>
      <c r="HD3" s="42" t="s">
        <v>0</v>
      </c>
      <c r="HE3" s="42" t="s">
        <v>56</v>
      </c>
      <c r="HF3" s="42" t="s">
        <v>360</v>
      </c>
      <c r="HG3" s="68" t="s">
        <v>572</v>
      </c>
      <c r="HH3" s="68" t="s">
        <v>498</v>
      </c>
      <c r="HI3" s="47" t="s">
        <v>562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568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634</v>
      </c>
      <c r="GV4" s="43" t="s">
        <v>635</v>
      </c>
      <c r="GW4" s="43" t="s">
        <v>203</v>
      </c>
      <c r="GX4" s="43" t="s">
        <v>441</v>
      </c>
      <c r="GY4" s="43" t="s">
        <v>569</v>
      </c>
      <c r="GZ4" s="43" t="s">
        <v>636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8" t="s">
        <v>572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603</v>
      </c>
      <c r="C5" s="42" t="s">
        <v>568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634</v>
      </c>
      <c r="GV5" s="43" t="s">
        <v>635</v>
      </c>
      <c r="GW5" s="43" t="s">
        <v>203</v>
      </c>
      <c r="GX5" s="43" t="s">
        <v>441</v>
      </c>
      <c r="GY5" s="43" t="s">
        <v>569</v>
      </c>
      <c r="GZ5" s="43" t="s">
        <v>636</v>
      </c>
      <c r="HA5" s="42" t="s">
        <v>128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8" t="s">
        <v>572</v>
      </c>
      <c r="HH5" s="68" t="s">
        <v>498</v>
      </c>
      <c r="HI5" s="47" t="s">
        <v>625</v>
      </c>
      <c r="HJ5" s="47" t="s">
        <v>626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604</v>
      </c>
      <c r="C6" s="42" t="s">
        <v>568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634</v>
      </c>
      <c r="GV6" s="43" t="s">
        <v>635</v>
      </c>
      <c r="GW6" s="43" t="s">
        <v>203</v>
      </c>
      <c r="GX6" s="43" t="s">
        <v>441</v>
      </c>
      <c r="GY6" s="43" t="s">
        <v>569</v>
      </c>
      <c r="GZ6" s="43" t="s">
        <v>636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360</v>
      </c>
      <c r="HG6" s="68" t="s">
        <v>572</v>
      </c>
      <c r="HH6" s="68" t="s">
        <v>498</v>
      </c>
      <c r="HI6" s="47" t="s">
        <v>627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1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605</v>
      </c>
      <c r="C7" s="42" t="s">
        <v>568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634</v>
      </c>
      <c r="GV7" s="43" t="s">
        <v>635</v>
      </c>
      <c r="GW7" s="43" t="s">
        <v>203</v>
      </c>
      <c r="GX7" s="43" t="s">
        <v>441</v>
      </c>
      <c r="GY7" s="43" t="s">
        <v>569</v>
      </c>
      <c r="GZ7" s="43" t="s">
        <v>636</v>
      </c>
      <c r="HA7" s="42" t="s">
        <v>128</v>
      </c>
      <c r="HB7" s="42" t="s">
        <v>333</v>
      </c>
      <c r="HC7" s="42" t="s">
        <v>352</v>
      </c>
      <c r="HD7" s="42" t="s">
        <v>0</v>
      </c>
      <c r="HE7" s="42" t="s">
        <v>56</v>
      </c>
      <c r="HF7" s="42" t="s">
        <v>360</v>
      </c>
      <c r="HG7" s="68" t="s">
        <v>572</v>
      </c>
      <c r="HH7" s="68" t="s">
        <v>498</v>
      </c>
      <c r="HI7" s="47" t="s">
        <v>589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1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606</v>
      </c>
      <c r="C8" s="42" t="s">
        <v>568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634</v>
      </c>
      <c r="GV8" s="43" t="s">
        <v>635</v>
      </c>
      <c r="GW8" s="43" t="s">
        <v>203</v>
      </c>
      <c r="GX8" s="43" t="s">
        <v>441</v>
      </c>
      <c r="GY8" s="43" t="s">
        <v>569</v>
      </c>
      <c r="GZ8" s="43" t="s">
        <v>636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360</v>
      </c>
      <c r="HG8" s="68" t="s">
        <v>572</v>
      </c>
      <c r="HH8" s="68" t="s">
        <v>498</v>
      </c>
      <c r="HI8" s="47" t="s">
        <v>591</v>
      </c>
      <c r="HJ8" s="47" t="s">
        <v>592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607</v>
      </c>
      <c r="C9" s="42" t="s">
        <v>568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634</v>
      </c>
      <c r="GV9" s="43" t="s">
        <v>635</v>
      </c>
      <c r="GW9" s="43" t="s">
        <v>203</v>
      </c>
      <c r="GX9" s="43" t="s">
        <v>441</v>
      </c>
      <c r="GY9" s="43" t="s">
        <v>569</v>
      </c>
      <c r="GZ9" s="43" t="s">
        <v>636</v>
      </c>
      <c r="HA9" s="42" t="s">
        <v>128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360</v>
      </c>
      <c r="HG9" s="68" t="s">
        <v>572</v>
      </c>
      <c r="HH9" s="68" t="s">
        <v>498</v>
      </c>
      <c r="HI9" s="47" t="s">
        <v>590</v>
      </c>
      <c r="HJ9" s="47" t="s">
        <v>628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  <row r="10" spans="1:254" s="41" customFormat="1" ht="105" x14ac:dyDescent="0.25">
      <c r="A10" s="42" t="s">
        <v>336</v>
      </c>
      <c r="B10" s="42" t="s">
        <v>608</v>
      </c>
      <c r="C10" s="42" t="s">
        <v>568</v>
      </c>
      <c r="D10" s="42" t="s">
        <v>553</v>
      </c>
      <c r="E10" s="42" t="s">
        <v>184</v>
      </c>
      <c r="F10" s="43" t="s">
        <v>544</v>
      </c>
      <c r="G10" s="44" t="s">
        <v>400</v>
      </c>
      <c r="H10" s="10" t="s">
        <v>536</v>
      </c>
      <c r="I10" s="10" t="s">
        <v>402</v>
      </c>
      <c r="J10" s="54" t="s">
        <v>554</v>
      </c>
      <c r="K10" s="10" t="s">
        <v>229</v>
      </c>
      <c r="L10" s="10">
        <v>2</v>
      </c>
      <c r="M10" s="10" t="s">
        <v>477</v>
      </c>
      <c r="N10" s="10">
        <v>2</v>
      </c>
      <c r="O10" s="10" t="s">
        <v>478</v>
      </c>
      <c r="P10" s="10">
        <v>2</v>
      </c>
      <c r="Q10" s="10" t="s">
        <v>538</v>
      </c>
      <c r="R10" s="10">
        <v>4</v>
      </c>
      <c r="S10" s="54" t="s">
        <v>539</v>
      </c>
      <c r="T10" s="33" t="s">
        <v>479</v>
      </c>
      <c r="U10" s="33" t="s">
        <v>480</v>
      </c>
      <c r="V10" s="10">
        <v>2</v>
      </c>
      <c r="W10" s="10" t="s">
        <v>481</v>
      </c>
      <c r="X10" s="10" t="s">
        <v>264</v>
      </c>
      <c r="Y10" s="10">
        <v>2</v>
      </c>
      <c r="Z10" s="10" t="s">
        <v>285</v>
      </c>
      <c r="AA10" s="10">
        <v>2</v>
      </c>
      <c r="AB10" s="10" t="s">
        <v>286</v>
      </c>
      <c r="AC10" s="10">
        <v>2</v>
      </c>
      <c r="AD10" s="10" t="s">
        <v>287</v>
      </c>
      <c r="AE10" s="10">
        <v>1</v>
      </c>
      <c r="AF10" s="10" t="s">
        <v>288</v>
      </c>
      <c r="AG10" s="10">
        <v>1</v>
      </c>
      <c r="AH10" s="10" t="s">
        <v>289</v>
      </c>
      <c r="AI10" s="10" t="s">
        <v>264</v>
      </c>
      <c r="AJ10" s="10">
        <v>2</v>
      </c>
      <c r="AK10" s="10" t="s">
        <v>285</v>
      </c>
      <c r="AL10" s="10">
        <v>2</v>
      </c>
      <c r="AM10" s="10" t="s">
        <v>286</v>
      </c>
      <c r="AN10" s="10">
        <v>2</v>
      </c>
      <c r="AO10" s="10" t="s">
        <v>287</v>
      </c>
      <c r="AP10" s="10">
        <v>1</v>
      </c>
      <c r="AQ10" s="10" t="s">
        <v>288</v>
      </c>
      <c r="AR10" s="10">
        <v>1</v>
      </c>
      <c r="AS10" s="10" t="s">
        <v>289</v>
      </c>
      <c r="AT10" s="10">
        <v>1</v>
      </c>
      <c r="AU10" s="10" t="s">
        <v>284</v>
      </c>
      <c r="AV10" s="10">
        <v>3</v>
      </c>
      <c r="AW10" s="10" t="s">
        <v>482</v>
      </c>
      <c r="AX10" s="10">
        <v>1</v>
      </c>
      <c r="AY10" s="10" t="s">
        <v>483</v>
      </c>
      <c r="AZ10" s="10">
        <v>100</v>
      </c>
      <c r="BA10" s="10">
        <v>1000</v>
      </c>
      <c r="BB10" s="10">
        <v>2</v>
      </c>
      <c r="BC10" s="10" t="s">
        <v>484</v>
      </c>
      <c r="BD10" s="10">
        <v>2</v>
      </c>
      <c r="BE10" s="10" t="s">
        <v>485</v>
      </c>
      <c r="BF10" s="10">
        <v>8</v>
      </c>
      <c r="BG10" s="54" t="s">
        <v>491</v>
      </c>
      <c r="BH10" s="55" t="s">
        <v>492</v>
      </c>
      <c r="BI10" s="54" t="s">
        <v>493</v>
      </c>
      <c r="BJ10" s="54" t="s">
        <v>496</v>
      </c>
      <c r="BK10" s="10" t="s">
        <v>142</v>
      </c>
      <c r="BL10" s="10" t="s">
        <v>402</v>
      </c>
      <c r="BM10" s="54" t="s">
        <v>555</v>
      </c>
      <c r="BN10" s="10" t="s">
        <v>358</v>
      </c>
      <c r="BO10" s="10" t="s">
        <v>11</v>
      </c>
      <c r="BP10" s="10">
        <v>26</v>
      </c>
      <c r="BQ10" s="10" t="s">
        <v>509</v>
      </c>
      <c r="BR10" s="10" t="s">
        <v>333</v>
      </c>
      <c r="BS10" s="10" t="s">
        <v>532</v>
      </c>
      <c r="BT10" s="10">
        <v>15</v>
      </c>
      <c r="BU10" s="10" t="s">
        <v>510</v>
      </c>
      <c r="BV10" s="10" t="s">
        <v>511</v>
      </c>
      <c r="BW10" s="10">
        <v>1</v>
      </c>
      <c r="BX10" s="10" t="s">
        <v>512</v>
      </c>
      <c r="BY10" s="10">
        <v>9</v>
      </c>
      <c r="BZ10" s="54" t="s">
        <v>540</v>
      </c>
      <c r="CA10" s="54" t="s">
        <v>541</v>
      </c>
      <c r="CB10" s="10" t="s">
        <v>402</v>
      </c>
      <c r="CC10" s="10" t="s">
        <v>405</v>
      </c>
      <c r="CD10" s="10">
        <v>2</v>
      </c>
      <c r="CE10" s="10" t="s">
        <v>428</v>
      </c>
      <c r="CF10" s="10" t="s">
        <v>264</v>
      </c>
      <c r="CG10" s="10" t="s">
        <v>524</v>
      </c>
      <c r="CH10" s="10" t="s">
        <v>327</v>
      </c>
      <c r="CI10" s="10" t="s">
        <v>525</v>
      </c>
      <c r="CJ10" s="10" t="s">
        <v>288</v>
      </c>
      <c r="CK10" s="10" t="s">
        <v>0</v>
      </c>
      <c r="CL10" s="10" t="s">
        <v>526</v>
      </c>
      <c r="CM10" s="10" t="s">
        <v>266</v>
      </c>
      <c r="CN10" s="10" t="s">
        <v>524</v>
      </c>
      <c r="CO10" s="10" t="s">
        <v>327</v>
      </c>
      <c r="CP10" s="10" t="s">
        <v>527</v>
      </c>
      <c r="CQ10" s="10" t="s">
        <v>528</v>
      </c>
      <c r="CR10" s="10" t="s">
        <v>360</v>
      </c>
      <c r="CS10" s="10" t="s">
        <v>289</v>
      </c>
      <c r="CT10" s="10">
        <v>1</v>
      </c>
      <c r="CU10" s="10" t="s">
        <v>529</v>
      </c>
      <c r="CV10" s="33" t="s">
        <v>426</v>
      </c>
      <c r="CW10" s="33" t="s">
        <v>237</v>
      </c>
      <c r="CX10" s="10" t="s">
        <v>402</v>
      </c>
      <c r="CY10" s="10" t="s">
        <v>405</v>
      </c>
      <c r="CZ10" s="53" t="s">
        <v>556</v>
      </c>
      <c r="DA10" s="53" t="s">
        <v>419</v>
      </c>
      <c r="DB10" s="53" t="s">
        <v>420</v>
      </c>
      <c r="DC10" s="53" t="s">
        <v>229</v>
      </c>
      <c r="DD10" s="53" t="s">
        <v>421</v>
      </c>
      <c r="DE10" s="10">
        <v>1</v>
      </c>
      <c r="DF10" s="10" t="s">
        <v>405</v>
      </c>
      <c r="DG10" s="10">
        <v>5</v>
      </c>
      <c r="DH10" s="10" t="s">
        <v>427</v>
      </c>
      <c r="DI10" s="10">
        <v>2</v>
      </c>
      <c r="DJ10" s="10" t="s">
        <v>428</v>
      </c>
      <c r="DK10" s="10" t="s">
        <v>266</v>
      </c>
      <c r="DL10" s="10">
        <v>1</v>
      </c>
      <c r="DM10" s="10" t="s">
        <v>422</v>
      </c>
      <c r="DN10" s="10">
        <v>1</v>
      </c>
      <c r="DO10" s="10" t="s">
        <v>423</v>
      </c>
      <c r="DP10" s="10">
        <v>1</v>
      </c>
      <c r="DQ10" s="10" t="s">
        <v>327</v>
      </c>
      <c r="DR10" s="10">
        <v>1</v>
      </c>
      <c r="DS10" s="10" t="s">
        <v>424</v>
      </c>
      <c r="DT10" s="10" t="s">
        <v>266</v>
      </c>
      <c r="DU10" s="10">
        <v>1</v>
      </c>
      <c r="DV10" s="10" t="s">
        <v>422</v>
      </c>
      <c r="DW10" s="10">
        <v>1</v>
      </c>
      <c r="DX10" s="10" t="s">
        <v>423</v>
      </c>
      <c r="DY10" s="10">
        <v>1</v>
      </c>
      <c r="DZ10" s="10" t="s">
        <v>327</v>
      </c>
      <c r="EA10" s="10">
        <v>1</v>
      </c>
      <c r="EB10" s="10" t="s">
        <v>425</v>
      </c>
      <c r="EC10" s="10">
        <v>1000</v>
      </c>
      <c r="ED10" s="10">
        <v>1500</v>
      </c>
      <c r="EE10" s="33" t="s">
        <v>426</v>
      </c>
      <c r="EF10" s="33" t="s">
        <v>237</v>
      </c>
      <c r="EG10" s="33" t="s">
        <v>426</v>
      </c>
      <c r="EH10" s="33" t="s">
        <v>237</v>
      </c>
      <c r="EI10" s="33" t="s">
        <v>333</v>
      </c>
      <c r="EJ10" s="10">
        <v>1</v>
      </c>
      <c r="EK10" s="33" t="s">
        <v>11</v>
      </c>
      <c r="EL10" s="33" t="s">
        <v>435</v>
      </c>
      <c r="EM10" s="10" t="s">
        <v>536</v>
      </c>
      <c r="EN10" s="44">
        <v>0</v>
      </c>
      <c r="EO10" s="44" t="s">
        <v>203</v>
      </c>
      <c r="EP10" s="10" t="s">
        <v>530</v>
      </c>
      <c r="EQ10" s="10" t="s">
        <v>229</v>
      </c>
      <c r="ER10" s="10" t="s">
        <v>278</v>
      </c>
      <c r="ES10" s="10" t="s">
        <v>279</v>
      </c>
      <c r="ET10" s="10" t="s">
        <v>295</v>
      </c>
      <c r="EU10" s="10">
        <v>1</v>
      </c>
      <c r="EV10" s="10" t="s">
        <v>297</v>
      </c>
      <c r="EW10" s="10">
        <v>2</v>
      </c>
      <c r="EX10" s="10" t="s">
        <v>281</v>
      </c>
      <c r="EY10" s="33" t="s">
        <v>437</v>
      </c>
      <c r="EZ10" s="33" t="s">
        <v>438</v>
      </c>
      <c r="FA10" s="33" t="s">
        <v>437</v>
      </c>
      <c r="FB10" s="33" t="s">
        <v>439</v>
      </c>
      <c r="FC10" s="10">
        <v>1</v>
      </c>
      <c r="FD10" s="10" t="s">
        <v>284</v>
      </c>
      <c r="FE10" s="10">
        <v>20</v>
      </c>
      <c r="FF10" s="10" t="s">
        <v>264</v>
      </c>
      <c r="FG10" s="10">
        <v>2</v>
      </c>
      <c r="FH10" s="10" t="s">
        <v>285</v>
      </c>
      <c r="FI10" s="10">
        <v>2</v>
      </c>
      <c r="FJ10" s="10" t="s">
        <v>286</v>
      </c>
      <c r="FK10" s="10">
        <v>2</v>
      </c>
      <c r="FL10" s="10" t="s">
        <v>287</v>
      </c>
      <c r="FM10" s="10">
        <v>1</v>
      </c>
      <c r="FN10" s="10" t="s">
        <v>288</v>
      </c>
      <c r="FO10" s="10">
        <v>1</v>
      </c>
      <c r="FP10" s="10" t="s">
        <v>289</v>
      </c>
      <c r="FQ10" s="10" t="s">
        <v>264</v>
      </c>
      <c r="FR10" s="10">
        <v>2</v>
      </c>
      <c r="FS10" s="10" t="s">
        <v>285</v>
      </c>
      <c r="FT10" s="10">
        <v>2</v>
      </c>
      <c r="FU10" s="10" t="s">
        <v>286</v>
      </c>
      <c r="FV10" s="10">
        <v>2</v>
      </c>
      <c r="FW10" s="10" t="s">
        <v>287</v>
      </c>
      <c r="FX10" s="10">
        <v>1</v>
      </c>
      <c r="FY10" s="10" t="s">
        <v>288</v>
      </c>
      <c r="FZ10" s="10">
        <v>1</v>
      </c>
      <c r="GA10" s="10" t="s">
        <v>289</v>
      </c>
      <c r="GB10" s="10">
        <v>2</v>
      </c>
      <c r="GC10" s="54" t="s">
        <v>324</v>
      </c>
      <c r="GD10" s="10">
        <v>5</v>
      </c>
      <c r="GE10" s="10" t="s">
        <v>298</v>
      </c>
      <c r="GF10" s="10">
        <v>1</v>
      </c>
      <c r="GG10" s="10" t="s">
        <v>291</v>
      </c>
      <c r="GH10" s="10">
        <v>1</v>
      </c>
      <c r="GI10" s="10" t="s">
        <v>292</v>
      </c>
      <c r="GJ10" s="10">
        <v>2</v>
      </c>
      <c r="GK10" s="10" t="s">
        <v>293</v>
      </c>
      <c r="GL10" s="10" t="s">
        <v>294</v>
      </c>
      <c r="GM10" s="54" t="s">
        <v>440</v>
      </c>
      <c r="GN10" s="44" t="s">
        <v>217</v>
      </c>
      <c r="GO10" s="10">
        <v>3</v>
      </c>
      <c r="GP10" s="45" t="s">
        <v>495</v>
      </c>
      <c r="GQ10" s="42" t="s">
        <v>178</v>
      </c>
      <c r="GR10" s="42" t="s">
        <v>557</v>
      </c>
      <c r="GS10" s="42" t="s">
        <v>172</v>
      </c>
      <c r="GT10" s="46" t="s">
        <v>191</v>
      </c>
      <c r="GU10" s="42" t="s">
        <v>634</v>
      </c>
      <c r="GV10" s="43" t="s">
        <v>635</v>
      </c>
      <c r="GW10" s="43" t="s">
        <v>203</v>
      </c>
      <c r="GX10" s="43" t="s">
        <v>441</v>
      </c>
      <c r="GY10" s="43" t="s">
        <v>569</v>
      </c>
      <c r="GZ10" s="43" t="s">
        <v>636</v>
      </c>
      <c r="HA10" s="42" t="s">
        <v>53</v>
      </c>
      <c r="HB10" s="42" t="s">
        <v>2</v>
      </c>
      <c r="HC10" s="42" t="s">
        <v>352</v>
      </c>
      <c r="HD10" s="42" t="s">
        <v>0</v>
      </c>
      <c r="HE10" s="42" t="s">
        <v>56</v>
      </c>
      <c r="HF10" s="42" t="s">
        <v>1</v>
      </c>
      <c r="HG10" s="66" t="s">
        <v>10</v>
      </c>
      <c r="HH10" s="68" t="s">
        <v>498</v>
      </c>
      <c r="HI10" s="47" t="s">
        <v>592</v>
      </c>
      <c r="HJ10" s="47" t="s">
        <v>595</v>
      </c>
      <c r="HK10" s="44" t="s">
        <v>217</v>
      </c>
      <c r="HL10" s="10">
        <v>3</v>
      </c>
      <c r="HM10" s="45" t="s">
        <v>495</v>
      </c>
      <c r="HN10" s="10">
        <v>2</v>
      </c>
      <c r="HO10" s="10">
        <v>1</v>
      </c>
      <c r="HP10" s="10">
        <v>1</v>
      </c>
      <c r="HQ10" s="42" t="s">
        <v>3</v>
      </c>
      <c r="HR10" s="42" t="s">
        <v>11</v>
      </c>
      <c r="HS10" s="42" t="s">
        <v>203</v>
      </c>
      <c r="HT10" s="42">
        <v>0</v>
      </c>
      <c r="HU10" s="48" t="s">
        <v>402</v>
      </c>
      <c r="HV10" s="42" t="s">
        <v>577</v>
      </c>
      <c r="HW10" s="42" t="s">
        <v>577</v>
      </c>
      <c r="HX10" s="48" t="s">
        <v>633</v>
      </c>
      <c r="HY10" s="48" t="s">
        <v>633</v>
      </c>
      <c r="HZ10" s="42">
        <v>1</v>
      </c>
      <c r="IA10" s="42">
        <v>1</v>
      </c>
      <c r="IB10" s="42">
        <v>1</v>
      </c>
      <c r="IC10" s="42" t="s">
        <v>229</v>
      </c>
      <c r="ID10" s="42">
        <v>78554432323</v>
      </c>
      <c r="IE10" s="42" t="s">
        <v>354</v>
      </c>
      <c r="IF10" s="42">
        <v>345678</v>
      </c>
      <c r="IG10" s="42" t="s">
        <v>15</v>
      </c>
      <c r="IH10" s="42" t="s">
        <v>548</v>
      </c>
      <c r="II10" s="42">
        <v>123</v>
      </c>
      <c r="IJ10" s="42" t="s">
        <v>399</v>
      </c>
      <c r="IK10" s="42" t="s">
        <v>142</v>
      </c>
      <c r="IL10" s="44" t="s">
        <v>217</v>
      </c>
      <c r="IM10" s="44">
        <v>1</v>
      </c>
      <c r="IN10" s="44" t="s">
        <v>243</v>
      </c>
      <c r="IO10" s="42" t="s">
        <v>17</v>
      </c>
      <c r="IP10" s="70" t="s">
        <v>536</v>
      </c>
      <c r="IQ10" s="42" t="s">
        <v>388</v>
      </c>
      <c r="IR10" s="42" t="s">
        <v>389</v>
      </c>
      <c r="IS10" s="42" t="s">
        <v>19</v>
      </c>
      <c r="IT10" s="46" t="s">
        <v>152</v>
      </c>
    </row>
    <row r="11" spans="1:254" s="41" customFormat="1" ht="105" x14ac:dyDescent="0.25">
      <c r="A11" s="42" t="s">
        <v>340</v>
      </c>
      <c r="B11" s="42" t="s">
        <v>609</v>
      </c>
      <c r="C11" s="42" t="s">
        <v>568</v>
      </c>
      <c r="D11" s="42" t="s">
        <v>543</v>
      </c>
      <c r="E11" s="42" t="s">
        <v>184</v>
      </c>
      <c r="F11" s="43" t="s">
        <v>544</v>
      </c>
      <c r="G11" s="44" t="s">
        <v>400</v>
      </c>
      <c r="H11" s="10" t="s">
        <v>536</v>
      </c>
      <c r="I11" s="10" t="s">
        <v>536</v>
      </c>
      <c r="J11" s="54" t="s">
        <v>537</v>
      </c>
      <c r="K11" s="10" t="s">
        <v>229</v>
      </c>
      <c r="L11" s="10">
        <v>2</v>
      </c>
      <c r="M11" s="10" t="s">
        <v>477</v>
      </c>
      <c r="N11" s="10">
        <v>2</v>
      </c>
      <c r="O11" s="10" t="s">
        <v>478</v>
      </c>
      <c r="P11" s="10">
        <v>2</v>
      </c>
      <c r="Q11" s="10" t="s">
        <v>538</v>
      </c>
      <c r="R11" s="10">
        <v>4</v>
      </c>
      <c r="S11" s="54" t="s">
        <v>539</v>
      </c>
      <c r="T11" s="33" t="s">
        <v>479</v>
      </c>
      <c r="U11" s="33" t="s">
        <v>480</v>
      </c>
      <c r="V11" s="10">
        <v>2</v>
      </c>
      <c r="W11" s="10" t="s">
        <v>481</v>
      </c>
      <c r="X11" s="10" t="s">
        <v>264</v>
      </c>
      <c r="Y11" s="10">
        <v>2</v>
      </c>
      <c r="Z11" s="10" t="s">
        <v>285</v>
      </c>
      <c r="AA11" s="10">
        <v>2</v>
      </c>
      <c r="AB11" s="10" t="s">
        <v>286</v>
      </c>
      <c r="AC11" s="10">
        <v>2</v>
      </c>
      <c r="AD11" s="10" t="s">
        <v>287</v>
      </c>
      <c r="AE11" s="10">
        <v>1</v>
      </c>
      <c r="AF11" s="10" t="s">
        <v>288</v>
      </c>
      <c r="AG11" s="10">
        <v>1</v>
      </c>
      <c r="AH11" s="10" t="s">
        <v>289</v>
      </c>
      <c r="AI11" s="10" t="s">
        <v>264</v>
      </c>
      <c r="AJ11" s="10">
        <v>2</v>
      </c>
      <c r="AK11" s="10" t="s">
        <v>285</v>
      </c>
      <c r="AL11" s="10">
        <v>2</v>
      </c>
      <c r="AM11" s="10" t="s">
        <v>286</v>
      </c>
      <c r="AN11" s="10">
        <v>2</v>
      </c>
      <c r="AO11" s="10" t="s">
        <v>287</v>
      </c>
      <c r="AP11" s="10">
        <v>1</v>
      </c>
      <c r="AQ11" s="10" t="s">
        <v>288</v>
      </c>
      <c r="AR11" s="10">
        <v>1</v>
      </c>
      <c r="AS11" s="10" t="s">
        <v>289</v>
      </c>
      <c r="AT11" s="10">
        <v>1</v>
      </c>
      <c r="AU11" s="10" t="s">
        <v>284</v>
      </c>
      <c r="AV11" s="10">
        <v>3</v>
      </c>
      <c r="AW11" s="10" t="s">
        <v>482</v>
      </c>
      <c r="AX11" s="10">
        <v>1</v>
      </c>
      <c r="AY11" s="10" t="s">
        <v>483</v>
      </c>
      <c r="AZ11" s="10">
        <v>100</v>
      </c>
      <c r="BA11" s="10">
        <v>1000</v>
      </c>
      <c r="BB11" s="10">
        <v>2</v>
      </c>
      <c r="BC11" s="10" t="s">
        <v>484</v>
      </c>
      <c r="BD11" s="10">
        <v>2</v>
      </c>
      <c r="BE11" s="10" t="s">
        <v>485</v>
      </c>
      <c r="BF11" s="10">
        <v>8</v>
      </c>
      <c r="BG11" s="54" t="s">
        <v>491</v>
      </c>
      <c r="BH11" s="55" t="s">
        <v>492</v>
      </c>
      <c r="BI11" s="54" t="s">
        <v>493</v>
      </c>
      <c r="BJ11" s="54" t="s">
        <v>496</v>
      </c>
      <c r="BK11" s="10" t="s">
        <v>142</v>
      </c>
      <c r="BL11" s="10" t="s">
        <v>536</v>
      </c>
      <c r="BM11" s="54" t="s">
        <v>533</v>
      </c>
      <c r="BN11" s="10" t="s">
        <v>358</v>
      </c>
      <c r="BO11" s="10" t="s">
        <v>11</v>
      </c>
      <c r="BP11" s="10">
        <v>26</v>
      </c>
      <c r="BQ11" s="10" t="s">
        <v>509</v>
      </c>
      <c r="BR11" s="10" t="s">
        <v>333</v>
      </c>
      <c r="BS11" s="10" t="s">
        <v>532</v>
      </c>
      <c r="BT11" s="10">
        <v>15</v>
      </c>
      <c r="BU11" s="10" t="s">
        <v>510</v>
      </c>
      <c r="BV11" s="10" t="s">
        <v>511</v>
      </c>
      <c r="BW11" s="10">
        <v>1</v>
      </c>
      <c r="BX11" s="10" t="s">
        <v>512</v>
      </c>
      <c r="BY11" s="10">
        <v>9</v>
      </c>
      <c r="BZ11" s="54" t="s">
        <v>540</v>
      </c>
      <c r="CA11" s="54" t="s">
        <v>541</v>
      </c>
      <c r="CB11" s="10" t="s">
        <v>536</v>
      </c>
      <c r="CC11" s="10" t="s">
        <v>405</v>
      </c>
      <c r="CD11" s="10">
        <v>2</v>
      </c>
      <c r="CE11" s="10" t="s">
        <v>428</v>
      </c>
      <c r="CF11" s="10" t="s">
        <v>264</v>
      </c>
      <c r="CG11" s="10" t="s">
        <v>524</v>
      </c>
      <c r="CH11" s="10" t="s">
        <v>327</v>
      </c>
      <c r="CI11" s="10" t="s">
        <v>525</v>
      </c>
      <c r="CJ11" s="10" t="s">
        <v>288</v>
      </c>
      <c r="CK11" s="10" t="s">
        <v>0</v>
      </c>
      <c r="CL11" s="10" t="s">
        <v>526</v>
      </c>
      <c r="CM11" s="10" t="s">
        <v>266</v>
      </c>
      <c r="CN11" s="10" t="s">
        <v>524</v>
      </c>
      <c r="CO11" s="10" t="s">
        <v>327</v>
      </c>
      <c r="CP11" s="10" t="s">
        <v>527</v>
      </c>
      <c r="CQ11" s="10" t="s">
        <v>528</v>
      </c>
      <c r="CR11" s="10" t="s">
        <v>360</v>
      </c>
      <c r="CS11" s="10" t="s">
        <v>289</v>
      </c>
      <c r="CT11" s="10">
        <v>1</v>
      </c>
      <c r="CU11" s="10" t="s">
        <v>529</v>
      </c>
      <c r="CV11" s="33" t="s">
        <v>426</v>
      </c>
      <c r="CW11" s="33" t="s">
        <v>237</v>
      </c>
      <c r="CX11" s="10" t="s">
        <v>536</v>
      </c>
      <c r="CY11" s="10" t="s">
        <v>405</v>
      </c>
      <c r="CZ11" s="53" t="s">
        <v>494</v>
      </c>
      <c r="DA11" s="53" t="s">
        <v>419</v>
      </c>
      <c r="DB11" s="53" t="s">
        <v>420</v>
      </c>
      <c r="DC11" s="53" t="s">
        <v>229</v>
      </c>
      <c r="DD11" s="53" t="s">
        <v>421</v>
      </c>
      <c r="DE11" s="10">
        <v>1</v>
      </c>
      <c r="DF11" s="10" t="s">
        <v>405</v>
      </c>
      <c r="DG11" s="10">
        <v>5</v>
      </c>
      <c r="DH11" s="10" t="s">
        <v>427</v>
      </c>
      <c r="DI11" s="10">
        <v>2</v>
      </c>
      <c r="DJ11" s="10" t="s">
        <v>428</v>
      </c>
      <c r="DK11" s="10" t="s">
        <v>266</v>
      </c>
      <c r="DL11" s="10">
        <v>1</v>
      </c>
      <c r="DM11" s="10" t="s">
        <v>422</v>
      </c>
      <c r="DN11" s="10">
        <v>1</v>
      </c>
      <c r="DO11" s="10" t="s">
        <v>423</v>
      </c>
      <c r="DP11" s="10">
        <v>1</v>
      </c>
      <c r="DQ11" s="10" t="s">
        <v>327</v>
      </c>
      <c r="DR11" s="10">
        <v>1</v>
      </c>
      <c r="DS11" s="10" t="s">
        <v>424</v>
      </c>
      <c r="DT11" s="10" t="s">
        <v>266</v>
      </c>
      <c r="DU11" s="10">
        <v>1</v>
      </c>
      <c r="DV11" s="10" t="s">
        <v>422</v>
      </c>
      <c r="DW11" s="10">
        <v>1</v>
      </c>
      <c r="DX11" s="10" t="s">
        <v>423</v>
      </c>
      <c r="DY11" s="10">
        <v>1</v>
      </c>
      <c r="DZ11" s="10" t="s">
        <v>327</v>
      </c>
      <c r="EA11" s="10">
        <v>1</v>
      </c>
      <c r="EB11" s="10" t="s">
        <v>425</v>
      </c>
      <c r="EC11" s="10">
        <v>1000</v>
      </c>
      <c r="ED11" s="10">
        <v>1500</v>
      </c>
      <c r="EE11" s="33" t="s">
        <v>426</v>
      </c>
      <c r="EF11" s="33" t="s">
        <v>237</v>
      </c>
      <c r="EG11" s="33" t="s">
        <v>426</v>
      </c>
      <c r="EH11" s="33" t="s">
        <v>237</v>
      </c>
      <c r="EI11" s="33" t="s">
        <v>333</v>
      </c>
      <c r="EJ11" s="10">
        <v>1</v>
      </c>
      <c r="EK11" s="33" t="s">
        <v>11</v>
      </c>
      <c r="EL11" s="33" t="s">
        <v>435</v>
      </c>
      <c r="EM11" s="10" t="s">
        <v>536</v>
      </c>
      <c r="EN11" s="44">
        <v>0</v>
      </c>
      <c r="EO11" s="44" t="s">
        <v>203</v>
      </c>
      <c r="EP11" s="10" t="s">
        <v>530</v>
      </c>
      <c r="EQ11" s="10" t="s">
        <v>229</v>
      </c>
      <c r="ER11" s="10" t="s">
        <v>278</v>
      </c>
      <c r="ES11" s="10" t="s">
        <v>279</v>
      </c>
      <c r="ET11" s="10" t="s">
        <v>295</v>
      </c>
      <c r="EU11" s="10">
        <v>1</v>
      </c>
      <c r="EV11" s="10" t="s">
        <v>297</v>
      </c>
      <c r="EW11" s="10">
        <v>2</v>
      </c>
      <c r="EX11" s="10" t="s">
        <v>281</v>
      </c>
      <c r="EY11" s="33" t="s">
        <v>437</v>
      </c>
      <c r="EZ11" s="33" t="s">
        <v>438</v>
      </c>
      <c r="FA11" s="33" t="s">
        <v>437</v>
      </c>
      <c r="FB11" s="33" t="s">
        <v>439</v>
      </c>
      <c r="FC11" s="10">
        <v>1</v>
      </c>
      <c r="FD11" s="10" t="s">
        <v>284</v>
      </c>
      <c r="FE11" s="10">
        <v>20</v>
      </c>
      <c r="FF11" s="10" t="s">
        <v>264</v>
      </c>
      <c r="FG11" s="10">
        <v>2</v>
      </c>
      <c r="FH11" s="10" t="s">
        <v>285</v>
      </c>
      <c r="FI11" s="10">
        <v>2</v>
      </c>
      <c r="FJ11" s="10" t="s">
        <v>286</v>
      </c>
      <c r="FK11" s="10">
        <v>2</v>
      </c>
      <c r="FL11" s="10" t="s">
        <v>287</v>
      </c>
      <c r="FM11" s="10">
        <v>1</v>
      </c>
      <c r="FN11" s="10" t="s">
        <v>288</v>
      </c>
      <c r="FO11" s="10">
        <v>1</v>
      </c>
      <c r="FP11" s="10" t="s">
        <v>289</v>
      </c>
      <c r="FQ11" s="10" t="s">
        <v>264</v>
      </c>
      <c r="FR11" s="10">
        <v>2</v>
      </c>
      <c r="FS11" s="10" t="s">
        <v>285</v>
      </c>
      <c r="FT11" s="10">
        <v>2</v>
      </c>
      <c r="FU11" s="10" t="s">
        <v>286</v>
      </c>
      <c r="FV11" s="10">
        <v>2</v>
      </c>
      <c r="FW11" s="10" t="s">
        <v>287</v>
      </c>
      <c r="FX11" s="10">
        <v>1</v>
      </c>
      <c r="FY11" s="10" t="s">
        <v>288</v>
      </c>
      <c r="FZ11" s="10">
        <v>1</v>
      </c>
      <c r="GA11" s="10" t="s">
        <v>289</v>
      </c>
      <c r="GB11" s="10">
        <v>2</v>
      </c>
      <c r="GC11" s="54" t="s">
        <v>324</v>
      </c>
      <c r="GD11" s="10">
        <v>5</v>
      </c>
      <c r="GE11" s="10" t="s">
        <v>298</v>
      </c>
      <c r="GF11" s="10">
        <v>1</v>
      </c>
      <c r="GG11" s="10" t="s">
        <v>291</v>
      </c>
      <c r="GH11" s="10">
        <v>1</v>
      </c>
      <c r="GI11" s="10" t="s">
        <v>292</v>
      </c>
      <c r="GJ11" s="10">
        <v>2</v>
      </c>
      <c r="GK11" s="10" t="s">
        <v>293</v>
      </c>
      <c r="GL11" s="10" t="s">
        <v>294</v>
      </c>
      <c r="GM11" s="54" t="s">
        <v>440</v>
      </c>
      <c r="GN11" s="44" t="s">
        <v>217</v>
      </c>
      <c r="GO11" s="10">
        <v>3</v>
      </c>
      <c r="GP11" s="45" t="s">
        <v>495</v>
      </c>
      <c r="GQ11" s="42" t="s">
        <v>178</v>
      </c>
      <c r="GR11" s="42" t="s">
        <v>557</v>
      </c>
      <c r="GS11" s="42" t="s">
        <v>172</v>
      </c>
      <c r="GT11" s="46" t="s">
        <v>191</v>
      </c>
      <c r="GU11" s="42" t="s">
        <v>634</v>
      </c>
      <c r="GV11" s="43" t="s">
        <v>635</v>
      </c>
      <c r="GW11" s="43" t="s">
        <v>203</v>
      </c>
      <c r="GX11" s="43" t="s">
        <v>441</v>
      </c>
      <c r="GY11" s="43" t="s">
        <v>569</v>
      </c>
      <c r="GZ11" s="43" t="s">
        <v>636</v>
      </c>
      <c r="HA11" s="42" t="s">
        <v>128</v>
      </c>
      <c r="HB11" s="42" t="s">
        <v>2</v>
      </c>
      <c r="HC11" s="42" t="s">
        <v>352</v>
      </c>
      <c r="HD11" s="42" t="s">
        <v>0</v>
      </c>
      <c r="HE11" s="42" t="s">
        <v>56</v>
      </c>
      <c r="HF11" s="42" t="s">
        <v>1</v>
      </c>
      <c r="HG11" s="66" t="s">
        <v>10</v>
      </c>
      <c r="HH11" s="68" t="s">
        <v>498</v>
      </c>
      <c r="HI11" s="47" t="s">
        <v>559</v>
      </c>
      <c r="HJ11" s="47" t="s">
        <v>550</v>
      </c>
      <c r="HK11" s="44" t="s">
        <v>217</v>
      </c>
      <c r="HL11" s="10">
        <v>3</v>
      </c>
      <c r="HM11" s="45" t="s">
        <v>495</v>
      </c>
      <c r="HN11" s="10">
        <v>2</v>
      </c>
      <c r="HO11" s="10">
        <v>1</v>
      </c>
      <c r="HP11" s="10">
        <v>1</v>
      </c>
      <c r="HQ11" s="42" t="s">
        <v>3</v>
      </c>
      <c r="HR11" s="42" t="s">
        <v>11</v>
      </c>
      <c r="HS11" s="42" t="s">
        <v>203</v>
      </c>
      <c r="HT11" s="42">
        <v>0</v>
      </c>
      <c r="HU11" s="48" t="s">
        <v>402</v>
      </c>
      <c r="HV11" s="42" t="s">
        <v>577</v>
      </c>
      <c r="HW11" s="42" t="s">
        <v>577</v>
      </c>
      <c r="HX11" s="48" t="s">
        <v>633</v>
      </c>
      <c r="HY11" s="48" t="s">
        <v>633</v>
      </c>
      <c r="HZ11" s="42">
        <v>1</v>
      </c>
      <c r="IA11" s="42">
        <v>1</v>
      </c>
      <c r="IB11" s="42">
        <v>1</v>
      </c>
      <c r="IC11" s="42" t="s">
        <v>229</v>
      </c>
      <c r="ID11" s="42">
        <v>78554432323</v>
      </c>
      <c r="IE11" s="42" t="s">
        <v>354</v>
      </c>
      <c r="IF11" s="42">
        <v>345678</v>
      </c>
      <c r="IG11" s="42" t="s">
        <v>15</v>
      </c>
      <c r="IH11" s="42" t="s">
        <v>548</v>
      </c>
      <c r="II11" s="42">
        <v>123</v>
      </c>
      <c r="IJ11" s="42" t="s">
        <v>399</v>
      </c>
      <c r="IK11" s="42" t="s">
        <v>142</v>
      </c>
      <c r="IL11" s="44" t="s">
        <v>217</v>
      </c>
      <c r="IM11" s="44">
        <v>1</v>
      </c>
      <c r="IN11" s="44" t="s">
        <v>243</v>
      </c>
      <c r="IO11" s="42" t="s">
        <v>17</v>
      </c>
      <c r="IP11" s="70" t="s">
        <v>536</v>
      </c>
      <c r="IQ11" s="42" t="s">
        <v>388</v>
      </c>
      <c r="IR11" s="42" t="s">
        <v>389</v>
      </c>
      <c r="IS11" s="42" t="s">
        <v>19</v>
      </c>
      <c r="IT11" s="46" t="s">
        <v>152</v>
      </c>
    </row>
    <row r="12" spans="1:254" s="41" customFormat="1" ht="105" x14ac:dyDescent="0.25">
      <c r="A12" s="42" t="s">
        <v>616</v>
      </c>
      <c r="B12" s="42" t="s">
        <v>610</v>
      </c>
      <c r="C12" s="42" t="s">
        <v>568</v>
      </c>
      <c r="D12" s="42" t="s">
        <v>543</v>
      </c>
      <c r="E12" s="42" t="s">
        <v>184</v>
      </c>
      <c r="F12" s="43" t="s">
        <v>544</v>
      </c>
      <c r="G12" s="44" t="s">
        <v>400</v>
      </c>
      <c r="H12" s="10" t="s">
        <v>536</v>
      </c>
      <c r="I12" s="10" t="s">
        <v>536</v>
      </c>
      <c r="J12" s="54" t="s">
        <v>537</v>
      </c>
      <c r="K12" s="10" t="s">
        <v>229</v>
      </c>
      <c r="L12" s="10">
        <v>2</v>
      </c>
      <c r="M12" s="10" t="s">
        <v>477</v>
      </c>
      <c r="N12" s="10">
        <v>2</v>
      </c>
      <c r="O12" s="10" t="s">
        <v>478</v>
      </c>
      <c r="P12" s="10">
        <v>2</v>
      </c>
      <c r="Q12" s="10" t="s">
        <v>538</v>
      </c>
      <c r="R12" s="10">
        <v>4</v>
      </c>
      <c r="S12" s="54" t="s">
        <v>539</v>
      </c>
      <c r="T12" s="33" t="s">
        <v>479</v>
      </c>
      <c r="U12" s="33" t="s">
        <v>480</v>
      </c>
      <c r="V12" s="10">
        <v>2</v>
      </c>
      <c r="W12" s="10" t="s">
        <v>481</v>
      </c>
      <c r="X12" s="10" t="s">
        <v>264</v>
      </c>
      <c r="Y12" s="10">
        <v>2</v>
      </c>
      <c r="Z12" s="10" t="s">
        <v>285</v>
      </c>
      <c r="AA12" s="10">
        <v>2</v>
      </c>
      <c r="AB12" s="10" t="s">
        <v>286</v>
      </c>
      <c r="AC12" s="10">
        <v>2</v>
      </c>
      <c r="AD12" s="10" t="s">
        <v>287</v>
      </c>
      <c r="AE12" s="10">
        <v>1</v>
      </c>
      <c r="AF12" s="10" t="s">
        <v>288</v>
      </c>
      <c r="AG12" s="10">
        <v>1</v>
      </c>
      <c r="AH12" s="10" t="s">
        <v>289</v>
      </c>
      <c r="AI12" s="10" t="s">
        <v>264</v>
      </c>
      <c r="AJ12" s="10">
        <v>2</v>
      </c>
      <c r="AK12" s="10" t="s">
        <v>285</v>
      </c>
      <c r="AL12" s="10">
        <v>2</v>
      </c>
      <c r="AM12" s="10" t="s">
        <v>286</v>
      </c>
      <c r="AN12" s="10">
        <v>2</v>
      </c>
      <c r="AO12" s="10" t="s">
        <v>287</v>
      </c>
      <c r="AP12" s="10">
        <v>1</v>
      </c>
      <c r="AQ12" s="10" t="s">
        <v>288</v>
      </c>
      <c r="AR12" s="10">
        <v>1</v>
      </c>
      <c r="AS12" s="10" t="s">
        <v>289</v>
      </c>
      <c r="AT12" s="10">
        <v>1</v>
      </c>
      <c r="AU12" s="10" t="s">
        <v>284</v>
      </c>
      <c r="AV12" s="10">
        <v>3</v>
      </c>
      <c r="AW12" s="10" t="s">
        <v>482</v>
      </c>
      <c r="AX12" s="10">
        <v>1</v>
      </c>
      <c r="AY12" s="10" t="s">
        <v>483</v>
      </c>
      <c r="AZ12" s="10">
        <v>100</v>
      </c>
      <c r="BA12" s="10">
        <v>1000</v>
      </c>
      <c r="BB12" s="10">
        <v>2</v>
      </c>
      <c r="BC12" s="10" t="s">
        <v>484</v>
      </c>
      <c r="BD12" s="10">
        <v>2</v>
      </c>
      <c r="BE12" s="10" t="s">
        <v>485</v>
      </c>
      <c r="BF12" s="10">
        <v>8</v>
      </c>
      <c r="BG12" s="54" t="s">
        <v>491</v>
      </c>
      <c r="BH12" s="55" t="s">
        <v>492</v>
      </c>
      <c r="BI12" s="54" t="s">
        <v>493</v>
      </c>
      <c r="BJ12" s="54" t="s">
        <v>496</v>
      </c>
      <c r="BK12" s="10" t="s">
        <v>142</v>
      </c>
      <c r="BL12" s="10" t="s">
        <v>536</v>
      </c>
      <c r="BM12" s="54" t="s">
        <v>533</v>
      </c>
      <c r="BN12" s="10" t="s">
        <v>358</v>
      </c>
      <c r="BO12" s="10" t="s">
        <v>11</v>
      </c>
      <c r="BP12" s="10">
        <v>26</v>
      </c>
      <c r="BQ12" s="10" t="s">
        <v>509</v>
      </c>
      <c r="BR12" s="10" t="s">
        <v>333</v>
      </c>
      <c r="BS12" s="10" t="s">
        <v>532</v>
      </c>
      <c r="BT12" s="10">
        <v>15</v>
      </c>
      <c r="BU12" s="10" t="s">
        <v>510</v>
      </c>
      <c r="BV12" s="10" t="s">
        <v>511</v>
      </c>
      <c r="BW12" s="10">
        <v>1</v>
      </c>
      <c r="BX12" s="10" t="s">
        <v>512</v>
      </c>
      <c r="BY12" s="10">
        <v>9</v>
      </c>
      <c r="BZ12" s="54" t="s">
        <v>540</v>
      </c>
      <c r="CA12" s="54" t="s">
        <v>541</v>
      </c>
      <c r="CB12" s="10" t="s">
        <v>536</v>
      </c>
      <c r="CC12" s="10" t="s">
        <v>405</v>
      </c>
      <c r="CD12" s="10">
        <v>2</v>
      </c>
      <c r="CE12" s="10" t="s">
        <v>428</v>
      </c>
      <c r="CF12" s="10" t="s">
        <v>264</v>
      </c>
      <c r="CG12" s="10" t="s">
        <v>524</v>
      </c>
      <c r="CH12" s="10" t="s">
        <v>327</v>
      </c>
      <c r="CI12" s="10" t="s">
        <v>525</v>
      </c>
      <c r="CJ12" s="10" t="s">
        <v>288</v>
      </c>
      <c r="CK12" s="10" t="s">
        <v>0</v>
      </c>
      <c r="CL12" s="10" t="s">
        <v>526</v>
      </c>
      <c r="CM12" s="10" t="s">
        <v>266</v>
      </c>
      <c r="CN12" s="10" t="s">
        <v>524</v>
      </c>
      <c r="CO12" s="10" t="s">
        <v>327</v>
      </c>
      <c r="CP12" s="10" t="s">
        <v>527</v>
      </c>
      <c r="CQ12" s="10" t="s">
        <v>528</v>
      </c>
      <c r="CR12" s="10" t="s">
        <v>360</v>
      </c>
      <c r="CS12" s="10" t="s">
        <v>289</v>
      </c>
      <c r="CT12" s="10">
        <v>1</v>
      </c>
      <c r="CU12" s="10" t="s">
        <v>529</v>
      </c>
      <c r="CV12" s="33" t="s">
        <v>426</v>
      </c>
      <c r="CW12" s="33" t="s">
        <v>237</v>
      </c>
      <c r="CX12" s="10" t="s">
        <v>536</v>
      </c>
      <c r="CY12" s="10" t="s">
        <v>405</v>
      </c>
      <c r="CZ12" s="53" t="s">
        <v>494</v>
      </c>
      <c r="DA12" s="53" t="s">
        <v>419</v>
      </c>
      <c r="DB12" s="53" t="s">
        <v>420</v>
      </c>
      <c r="DC12" s="53" t="s">
        <v>229</v>
      </c>
      <c r="DD12" s="53" t="s">
        <v>421</v>
      </c>
      <c r="DE12" s="10">
        <v>1</v>
      </c>
      <c r="DF12" s="10" t="s">
        <v>405</v>
      </c>
      <c r="DG12" s="10">
        <v>5</v>
      </c>
      <c r="DH12" s="10" t="s">
        <v>427</v>
      </c>
      <c r="DI12" s="10">
        <v>2</v>
      </c>
      <c r="DJ12" s="10" t="s">
        <v>428</v>
      </c>
      <c r="DK12" s="10" t="s">
        <v>266</v>
      </c>
      <c r="DL12" s="10">
        <v>1</v>
      </c>
      <c r="DM12" s="10" t="s">
        <v>422</v>
      </c>
      <c r="DN12" s="10">
        <v>1</v>
      </c>
      <c r="DO12" s="10" t="s">
        <v>423</v>
      </c>
      <c r="DP12" s="10">
        <v>1</v>
      </c>
      <c r="DQ12" s="10" t="s">
        <v>327</v>
      </c>
      <c r="DR12" s="10">
        <v>1</v>
      </c>
      <c r="DS12" s="10" t="s">
        <v>424</v>
      </c>
      <c r="DT12" s="10" t="s">
        <v>266</v>
      </c>
      <c r="DU12" s="10">
        <v>1</v>
      </c>
      <c r="DV12" s="10" t="s">
        <v>422</v>
      </c>
      <c r="DW12" s="10">
        <v>1</v>
      </c>
      <c r="DX12" s="10" t="s">
        <v>423</v>
      </c>
      <c r="DY12" s="10">
        <v>1</v>
      </c>
      <c r="DZ12" s="10" t="s">
        <v>327</v>
      </c>
      <c r="EA12" s="10">
        <v>1</v>
      </c>
      <c r="EB12" s="10" t="s">
        <v>425</v>
      </c>
      <c r="EC12" s="10">
        <v>1000</v>
      </c>
      <c r="ED12" s="10">
        <v>1500</v>
      </c>
      <c r="EE12" s="33" t="s">
        <v>426</v>
      </c>
      <c r="EF12" s="33" t="s">
        <v>237</v>
      </c>
      <c r="EG12" s="33" t="s">
        <v>426</v>
      </c>
      <c r="EH12" s="33" t="s">
        <v>237</v>
      </c>
      <c r="EI12" s="33" t="s">
        <v>333</v>
      </c>
      <c r="EJ12" s="10">
        <v>1</v>
      </c>
      <c r="EK12" s="33" t="s">
        <v>11</v>
      </c>
      <c r="EL12" s="33" t="s">
        <v>435</v>
      </c>
      <c r="EM12" s="10" t="s">
        <v>536</v>
      </c>
      <c r="EN12" s="44">
        <v>0</v>
      </c>
      <c r="EO12" s="44" t="s">
        <v>203</v>
      </c>
      <c r="EP12" s="10" t="s">
        <v>530</v>
      </c>
      <c r="EQ12" s="10" t="s">
        <v>229</v>
      </c>
      <c r="ER12" s="10" t="s">
        <v>278</v>
      </c>
      <c r="ES12" s="10" t="s">
        <v>279</v>
      </c>
      <c r="ET12" s="10" t="s">
        <v>295</v>
      </c>
      <c r="EU12" s="10">
        <v>1</v>
      </c>
      <c r="EV12" s="10" t="s">
        <v>297</v>
      </c>
      <c r="EW12" s="10">
        <v>2</v>
      </c>
      <c r="EX12" s="10" t="s">
        <v>281</v>
      </c>
      <c r="EY12" s="33" t="s">
        <v>437</v>
      </c>
      <c r="EZ12" s="33" t="s">
        <v>438</v>
      </c>
      <c r="FA12" s="33" t="s">
        <v>437</v>
      </c>
      <c r="FB12" s="33" t="s">
        <v>439</v>
      </c>
      <c r="FC12" s="10">
        <v>1</v>
      </c>
      <c r="FD12" s="10" t="s">
        <v>284</v>
      </c>
      <c r="FE12" s="10">
        <v>20</v>
      </c>
      <c r="FF12" s="10" t="s">
        <v>264</v>
      </c>
      <c r="FG12" s="10">
        <v>2</v>
      </c>
      <c r="FH12" s="10" t="s">
        <v>285</v>
      </c>
      <c r="FI12" s="10">
        <v>2</v>
      </c>
      <c r="FJ12" s="10" t="s">
        <v>286</v>
      </c>
      <c r="FK12" s="10">
        <v>2</v>
      </c>
      <c r="FL12" s="10" t="s">
        <v>287</v>
      </c>
      <c r="FM12" s="10">
        <v>1</v>
      </c>
      <c r="FN12" s="10" t="s">
        <v>288</v>
      </c>
      <c r="FO12" s="10">
        <v>1</v>
      </c>
      <c r="FP12" s="10" t="s">
        <v>289</v>
      </c>
      <c r="FQ12" s="10" t="s">
        <v>264</v>
      </c>
      <c r="FR12" s="10">
        <v>2</v>
      </c>
      <c r="FS12" s="10" t="s">
        <v>285</v>
      </c>
      <c r="FT12" s="10">
        <v>2</v>
      </c>
      <c r="FU12" s="10" t="s">
        <v>286</v>
      </c>
      <c r="FV12" s="10">
        <v>2</v>
      </c>
      <c r="FW12" s="10" t="s">
        <v>287</v>
      </c>
      <c r="FX12" s="10">
        <v>1</v>
      </c>
      <c r="FY12" s="10" t="s">
        <v>288</v>
      </c>
      <c r="FZ12" s="10">
        <v>1</v>
      </c>
      <c r="GA12" s="10" t="s">
        <v>289</v>
      </c>
      <c r="GB12" s="10">
        <v>2</v>
      </c>
      <c r="GC12" s="54" t="s">
        <v>324</v>
      </c>
      <c r="GD12" s="10">
        <v>5</v>
      </c>
      <c r="GE12" s="10" t="s">
        <v>298</v>
      </c>
      <c r="GF12" s="10">
        <v>1</v>
      </c>
      <c r="GG12" s="10" t="s">
        <v>291</v>
      </c>
      <c r="GH12" s="10">
        <v>1</v>
      </c>
      <c r="GI12" s="10" t="s">
        <v>292</v>
      </c>
      <c r="GJ12" s="10">
        <v>2</v>
      </c>
      <c r="GK12" s="10" t="s">
        <v>293</v>
      </c>
      <c r="GL12" s="10" t="s">
        <v>294</v>
      </c>
      <c r="GM12" s="54" t="s">
        <v>440</v>
      </c>
      <c r="GN12" s="44" t="s">
        <v>217</v>
      </c>
      <c r="GO12" s="10">
        <v>3</v>
      </c>
      <c r="GP12" s="45" t="s">
        <v>495</v>
      </c>
      <c r="GQ12" s="42" t="s">
        <v>178</v>
      </c>
      <c r="GR12" s="42" t="s">
        <v>557</v>
      </c>
      <c r="GS12" s="42" t="s">
        <v>172</v>
      </c>
      <c r="GT12" s="46" t="s">
        <v>191</v>
      </c>
      <c r="GU12" s="42" t="s">
        <v>634</v>
      </c>
      <c r="GV12" s="43" t="s">
        <v>635</v>
      </c>
      <c r="GW12" s="43" t="s">
        <v>203</v>
      </c>
      <c r="GX12" s="43" t="s">
        <v>441</v>
      </c>
      <c r="GY12" s="43" t="s">
        <v>569</v>
      </c>
      <c r="GZ12" s="43" t="s">
        <v>636</v>
      </c>
      <c r="HA12" s="42" t="s">
        <v>53</v>
      </c>
      <c r="HB12" s="42" t="s">
        <v>2</v>
      </c>
      <c r="HC12" s="42" t="s">
        <v>356</v>
      </c>
      <c r="HD12" s="42" t="s">
        <v>0</v>
      </c>
      <c r="HE12" s="42" t="s">
        <v>56</v>
      </c>
      <c r="HF12" s="42" t="s">
        <v>1</v>
      </c>
      <c r="HG12" s="66" t="s">
        <v>10</v>
      </c>
      <c r="HH12" s="68" t="s">
        <v>498</v>
      </c>
      <c r="HI12" s="47" t="s">
        <v>593</v>
      </c>
      <c r="HJ12" s="47" t="s">
        <v>594</v>
      </c>
      <c r="HK12" s="44" t="s">
        <v>217</v>
      </c>
      <c r="HL12" s="10">
        <v>3</v>
      </c>
      <c r="HM12" s="45" t="s">
        <v>495</v>
      </c>
      <c r="HN12" s="10">
        <v>2</v>
      </c>
      <c r="HO12" s="10">
        <v>1</v>
      </c>
      <c r="HP12" s="10">
        <v>1</v>
      </c>
      <c r="HQ12" s="42" t="s">
        <v>3</v>
      </c>
      <c r="HR12" s="42" t="s">
        <v>11</v>
      </c>
      <c r="HS12" s="42" t="s">
        <v>203</v>
      </c>
      <c r="HT12" s="42">
        <v>0</v>
      </c>
      <c r="HU12" s="48" t="s">
        <v>402</v>
      </c>
      <c r="HV12" s="42" t="s">
        <v>577</v>
      </c>
      <c r="HW12" s="42" t="s">
        <v>577</v>
      </c>
      <c r="HX12" s="48" t="s">
        <v>633</v>
      </c>
      <c r="HY12" s="48" t="s">
        <v>633</v>
      </c>
      <c r="HZ12" s="42">
        <v>1</v>
      </c>
      <c r="IA12" s="42">
        <v>1</v>
      </c>
      <c r="IB12" s="42">
        <v>1</v>
      </c>
      <c r="IC12" s="42" t="s">
        <v>229</v>
      </c>
      <c r="ID12" s="42">
        <v>78554432323</v>
      </c>
      <c r="IE12" s="42" t="s">
        <v>354</v>
      </c>
      <c r="IF12" s="42">
        <v>345678</v>
      </c>
      <c r="IG12" s="42" t="s">
        <v>15</v>
      </c>
      <c r="IH12" s="42" t="s">
        <v>548</v>
      </c>
      <c r="II12" s="42">
        <v>123</v>
      </c>
      <c r="IJ12" s="42" t="s">
        <v>399</v>
      </c>
      <c r="IK12" s="42" t="s">
        <v>142</v>
      </c>
      <c r="IL12" s="44" t="s">
        <v>217</v>
      </c>
      <c r="IM12" s="44">
        <v>1</v>
      </c>
      <c r="IN12" s="44" t="s">
        <v>243</v>
      </c>
      <c r="IO12" s="42" t="s">
        <v>17</v>
      </c>
      <c r="IP12" s="70" t="s">
        <v>536</v>
      </c>
      <c r="IQ12" s="42" t="s">
        <v>388</v>
      </c>
      <c r="IR12" s="42" t="s">
        <v>389</v>
      </c>
      <c r="IS12" s="42" t="s">
        <v>19</v>
      </c>
      <c r="IT12" s="46" t="s">
        <v>152</v>
      </c>
    </row>
    <row r="13" spans="1:254" s="41" customFormat="1" ht="105" x14ac:dyDescent="0.25">
      <c r="A13" s="42" t="s">
        <v>617</v>
      </c>
      <c r="B13" s="42" t="s">
        <v>611</v>
      </c>
      <c r="C13" s="42" t="s">
        <v>568</v>
      </c>
      <c r="D13" s="42" t="s">
        <v>543</v>
      </c>
      <c r="E13" s="42" t="s">
        <v>184</v>
      </c>
      <c r="F13" s="43" t="s">
        <v>544</v>
      </c>
      <c r="G13" s="44" t="s">
        <v>400</v>
      </c>
      <c r="H13" s="10" t="s">
        <v>536</v>
      </c>
      <c r="I13" s="10" t="s">
        <v>536</v>
      </c>
      <c r="J13" s="54" t="s">
        <v>537</v>
      </c>
      <c r="K13" s="10" t="s">
        <v>229</v>
      </c>
      <c r="L13" s="10">
        <v>2</v>
      </c>
      <c r="M13" s="10" t="s">
        <v>477</v>
      </c>
      <c r="N13" s="10">
        <v>2</v>
      </c>
      <c r="O13" s="10" t="s">
        <v>478</v>
      </c>
      <c r="P13" s="10">
        <v>2</v>
      </c>
      <c r="Q13" s="10" t="s">
        <v>538</v>
      </c>
      <c r="R13" s="10">
        <v>4</v>
      </c>
      <c r="S13" s="54" t="s">
        <v>539</v>
      </c>
      <c r="T13" s="33" t="s">
        <v>479</v>
      </c>
      <c r="U13" s="33" t="s">
        <v>480</v>
      </c>
      <c r="V13" s="10">
        <v>2</v>
      </c>
      <c r="W13" s="10" t="s">
        <v>481</v>
      </c>
      <c r="X13" s="10" t="s">
        <v>264</v>
      </c>
      <c r="Y13" s="10">
        <v>2</v>
      </c>
      <c r="Z13" s="10" t="s">
        <v>285</v>
      </c>
      <c r="AA13" s="10">
        <v>2</v>
      </c>
      <c r="AB13" s="10" t="s">
        <v>286</v>
      </c>
      <c r="AC13" s="10">
        <v>2</v>
      </c>
      <c r="AD13" s="10" t="s">
        <v>287</v>
      </c>
      <c r="AE13" s="10">
        <v>1</v>
      </c>
      <c r="AF13" s="10" t="s">
        <v>288</v>
      </c>
      <c r="AG13" s="10">
        <v>1</v>
      </c>
      <c r="AH13" s="10" t="s">
        <v>289</v>
      </c>
      <c r="AI13" s="10" t="s">
        <v>264</v>
      </c>
      <c r="AJ13" s="10">
        <v>2</v>
      </c>
      <c r="AK13" s="10" t="s">
        <v>285</v>
      </c>
      <c r="AL13" s="10">
        <v>2</v>
      </c>
      <c r="AM13" s="10" t="s">
        <v>286</v>
      </c>
      <c r="AN13" s="10">
        <v>2</v>
      </c>
      <c r="AO13" s="10" t="s">
        <v>287</v>
      </c>
      <c r="AP13" s="10">
        <v>1</v>
      </c>
      <c r="AQ13" s="10" t="s">
        <v>288</v>
      </c>
      <c r="AR13" s="10">
        <v>1</v>
      </c>
      <c r="AS13" s="10" t="s">
        <v>289</v>
      </c>
      <c r="AT13" s="10">
        <v>1</v>
      </c>
      <c r="AU13" s="10" t="s">
        <v>284</v>
      </c>
      <c r="AV13" s="10">
        <v>3</v>
      </c>
      <c r="AW13" s="10" t="s">
        <v>482</v>
      </c>
      <c r="AX13" s="10">
        <v>1</v>
      </c>
      <c r="AY13" s="10" t="s">
        <v>483</v>
      </c>
      <c r="AZ13" s="10">
        <v>100</v>
      </c>
      <c r="BA13" s="10">
        <v>1000</v>
      </c>
      <c r="BB13" s="10">
        <v>2</v>
      </c>
      <c r="BC13" s="10" t="s">
        <v>484</v>
      </c>
      <c r="BD13" s="10">
        <v>2</v>
      </c>
      <c r="BE13" s="10" t="s">
        <v>485</v>
      </c>
      <c r="BF13" s="10">
        <v>8</v>
      </c>
      <c r="BG13" s="54" t="s">
        <v>491</v>
      </c>
      <c r="BH13" s="55" t="s">
        <v>492</v>
      </c>
      <c r="BI13" s="54" t="s">
        <v>493</v>
      </c>
      <c r="BJ13" s="54" t="s">
        <v>496</v>
      </c>
      <c r="BK13" s="10" t="s">
        <v>142</v>
      </c>
      <c r="BL13" s="10" t="s">
        <v>536</v>
      </c>
      <c r="BM13" s="54" t="s">
        <v>533</v>
      </c>
      <c r="BN13" s="10" t="s">
        <v>358</v>
      </c>
      <c r="BO13" s="10" t="s">
        <v>11</v>
      </c>
      <c r="BP13" s="10">
        <v>26</v>
      </c>
      <c r="BQ13" s="10" t="s">
        <v>509</v>
      </c>
      <c r="BR13" s="10" t="s">
        <v>333</v>
      </c>
      <c r="BS13" s="10" t="s">
        <v>532</v>
      </c>
      <c r="BT13" s="10">
        <v>15</v>
      </c>
      <c r="BU13" s="10" t="s">
        <v>510</v>
      </c>
      <c r="BV13" s="10" t="s">
        <v>511</v>
      </c>
      <c r="BW13" s="10">
        <v>1</v>
      </c>
      <c r="BX13" s="10" t="s">
        <v>512</v>
      </c>
      <c r="BY13" s="10">
        <v>9</v>
      </c>
      <c r="BZ13" s="54" t="s">
        <v>540</v>
      </c>
      <c r="CA13" s="54" t="s">
        <v>541</v>
      </c>
      <c r="CB13" s="10" t="s">
        <v>536</v>
      </c>
      <c r="CC13" s="10" t="s">
        <v>405</v>
      </c>
      <c r="CD13" s="10">
        <v>2</v>
      </c>
      <c r="CE13" s="10" t="s">
        <v>428</v>
      </c>
      <c r="CF13" s="10" t="s">
        <v>264</v>
      </c>
      <c r="CG13" s="10" t="s">
        <v>524</v>
      </c>
      <c r="CH13" s="10" t="s">
        <v>327</v>
      </c>
      <c r="CI13" s="10" t="s">
        <v>525</v>
      </c>
      <c r="CJ13" s="10" t="s">
        <v>288</v>
      </c>
      <c r="CK13" s="10" t="s">
        <v>0</v>
      </c>
      <c r="CL13" s="10" t="s">
        <v>526</v>
      </c>
      <c r="CM13" s="10" t="s">
        <v>266</v>
      </c>
      <c r="CN13" s="10" t="s">
        <v>524</v>
      </c>
      <c r="CO13" s="10" t="s">
        <v>327</v>
      </c>
      <c r="CP13" s="10" t="s">
        <v>527</v>
      </c>
      <c r="CQ13" s="10" t="s">
        <v>528</v>
      </c>
      <c r="CR13" s="10" t="s">
        <v>360</v>
      </c>
      <c r="CS13" s="10" t="s">
        <v>289</v>
      </c>
      <c r="CT13" s="10">
        <v>1</v>
      </c>
      <c r="CU13" s="10" t="s">
        <v>529</v>
      </c>
      <c r="CV13" s="33" t="s">
        <v>426</v>
      </c>
      <c r="CW13" s="33" t="s">
        <v>237</v>
      </c>
      <c r="CX13" s="10" t="s">
        <v>536</v>
      </c>
      <c r="CY13" s="10" t="s">
        <v>405</v>
      </c>
      <c r="CZ13" s="53" t="s">
        <v>494</v>
      </c>
      <c r="DA13" s="53" t="s">
        <v>419</v>
      </c>
      <c r="DB13" s="53" t="s">
        <v>420</v>
      </c>
      <c r="DC13" s="53" t="s">
        <v>229</v>
      </c>
      <c r="DD13" s="53" t="s">
        <v>421</v>
      </c>
      <c r="DE13" s="10">
        <v>1</v>
      </c>
      <c r="DF13" s="10" t="s">
        <v>405</v>
      </c>
      <c r="DG13" s="10">
        <v>5</v>
      </c>
      <c r="DH13" s="10" t="s">
        <v>427</v>
      </c>
      <c r="DI13" s="10">
        <v>2</v>
      </c>
      <c r="DJ13" s="10" t="s">
        <v>428</v>
      </c>
      <c r="DK13" s="10" t="s">
        <v>266</v>
      </c>
      <c r="DL13" s="10">
        <v>1</v>
      </c>
      <c r="DM13" s="10" t="s">
        <v>422</v>
      </c>
      <c r="DN13" s="10">
        <v>1</v>
      </c>
      <c r="DO13" s="10" t="s">
        <v>423</v>
      </c>
      <c r="DP13" s="10">
        <v>1</v>
      </c>
      <c r="DQ13" s="10" t="s">
        <v>327</v>
      </c>
      <c r="DR13" s="10">
        <v>1</v>
      </c>
      <c r="DS13" s="10" t="s">
        <v>424</v>
      </c>
      <c r="DT13" s="10" t="s">
        <v>266</v>
      </c>
      <c r="DU13" s="10">
        <v>1</v>
      </c>
      <c r="DV13" s="10" t="s">
        <v>422</v>
      </c>
      <c r="DW13" s="10">
        <v>1</v>
      </c>
      <c r="DX13" s="10" t="s">
        <v>423</v>
      </c>
      <c r="DY13" s="10">
        <v>1</v>
      </c>
      <c r="DZ13" s="10" t="s">
        <v>327</v>
      </c>
      <c r="EA13" s="10">
        <v>1</v>
      </c>
      <c r="EB13" s="10" t="s">
        <v>425</v>
      </c>
      <c r="EC13" s="10">
        <v>1000</v>
      </c>
      <c r="ED13" s="10">
        <v>1500</v>
      </c>
      <c r="EE13" s="33" t="s">
        <v>426</v>
      </c>
      <c r="EF13" s="33" t="s">
        <v>237</v>
      </c>
      <c r="EG13" s="33" t="s">
        <v>426</v>
      </c>
      <c r="EH13" s="33" t="s">
        <v>237</v>
      </c>
      <c r="EI13" s="33" t="s">
        <v>333</v>
      </c>
      <c r="EJ13" s="10">
        <v>1</v>
      </c>
      <c r="EK13" s="33" t="s">
        <v>11</v>
      </c>
      <c r="EL13" s="33" t="s">
        <v>435</v>
      </c>
      <c r="EM13" s="10" t="s">
        <v>536</v>
      </c>
      <c r="EN13" s="44">
        <v>0</v>
      </c>
      <c r="EO13" s="44" t="s">
        <v>203</v>
      </c>
      <c r="EP13" s="10" t="s">
        <v>530</v>
      </c>
      <c r="EQ13" s="10" t="s">
        <v>229</v>
      </c>
      <c r="ER13" s="10" t="s">
        <v>278</v>
      </c>
      <c r="ES13" s="10" t="s">
        <v>279</v>
      </c>
      <c r="ET13" s="10" t="s">
        <v>295</v>
      </c>
      <c r="EU13" s="10">
        <v>1</v>
      </c>
      <c r="EV13" s="10" t="s">
        <v>297</v>
      </c>
      <c r="EW13" s="10">
        <v>2</v>
      </c>
      <c r="EX13" s="10" t="s">
        <v>281</v>
      </c>
      <c r="EY13" s="33" t="s">
        <v>437</v>
      </c>
      <c r="EZ13" s="33" t="s">
        <v>438</v>
      </c>
      <c r="FA13" s="33" t="s">
        <v>437</v>
      </c>
      <c r="FB13" s="33" t="s">
        <v>439</v>
      </c>
      <c r="FC13" s="10">
        <v>1</v>
      </c>
      <c r="FD13" s="10" t="s">
        <v>284</v>
      </c>
      <c r="FE13" s="10">
        <v>20</v>
      </c>
      <c r="FF13" s="10" t="s">
        <v>264</v>
      </c>
      <c r="FG13" s="10">
        <v>2</v>
      </c>
      <c r="FH13" s="10" t="s">
        <v>285</v>
      </c>
      <c r="FI13" s="10">
        <v>2</v>
      </c>
      <c r="FJ13" s="10" t="s">
        <v>286</v>
      </c>
      <c r="FK13" s="10">
        <v>2</v>
      </c>
      <c r="FL13" s="10" t="s">
        <v>287</v>
      </c>
      <c r="FM13" s="10">
        <v>1</v>
      </c>
      <c r="FN13" s="10" t="s">
        <v>288</v>
      </c>
      <c r="FO13" s="10">
        <v>1</v>
      </c>
      <c r="FP13" s="10" t="s">
        <v>289</v>
      </c>
      <c r="FQ13" s="10" t="s">
        <v>264</v>
      </c>
      <c r="FR13" s="10">
        <v>2</v>
      </c>
      <c r="FS13" s="10" t="s">
        <v>285</v>
      </c>
      <c r="FT13" s="10">
        <v>2</v>
      </c>
      <c r="FU13" s="10" t="s">
        <v>286</v>
      </c>
      <c r="FV13" s="10">
        <v>2</v>
      </c>
      <c r="FW13" s="10" t="s">
        <v>287</v>
      </c>
      <c r="FX13" s="10">
        <v>1</v>
      </c>
      <c r="FY13" s="10" t="s">
        <v>288</v>
      </c>
      <c r="FZ13" s="10">
        <v>1</v>
      </c>
      <c r="GA13" s="10" t="s">
        <v>289</v>
      </c>
      <c r="GB13" s="10">
        <v>2</v>
      </c>
      <c r="GC13" s="54" t="s">
        <v>324</v>
      </c>
      <c r="GD13" s="10">
        <v>5</v>
      </c>
      <c r="GE13" s="10" t="s">
        <v>298</v>
      </c>
      <c r="GF13" s="10">
        <v>1</v>
      </c>
      <c r="GG13" s="10" t="s">
        <v>291</v>
      </c>
      <c r="GH13" s="10">
        <v>1</v>
      </c>
      <c r="GI13" s="10" t="s">
        <v>292</v>
      </c>
      <c r="GJ13" s="10">
        <v>2</v>
      </c>
      <c r="GK13" s="10" t="s">
        <v>293</v>
      </c>
      <c r="GL13" s="10" t="s">
        <v>294</v>
      </c>
      <c r="GM13" s="54" t="s">
        <v>440</v>
      </c>
      <c r="GN13" s="44" t="s">
        <v>217</v>
      </c>
      <c r="GO13" s="10">
        <v>3</v>
      </c>
      <c r="GP13" s="45" t="s">
        <v>495</v>
      </c>
      <c r="GQ13" s="42" t="s">
        <v>178</v>
      </c>
      <c r="GR13" s="42" t="s">
        <v>557</v>
      </c>
      <c r="GS13" s="42" t="s">
        <v>172</v>
      </c>
      <c r="GT13" s="46" t="s">
        <v>191</v>
      </c>
      <c r="GU13" s="42" t="s">
        <v>634</v>
      </c>
      <c r="GV13" s="43" t="s">
        <v>635</v>
      </c>
      <c r="GW13" s="43" t="s">
        <v>203</v>
      </c>
      <c r="GX13" s="43" t="s">
        <v>441</v>
      </c>
      <c r="GY13" s="43" t="s">
        <v>569</v>
      </c>
      <c r="GZ13" s="43" t="s">
        <v>636</v>
      </c>
      <c r="HA13" s="42" t="s">
        <v>128</v>
      </c>
      <c r="HB13" s="42" t="s">
        <v>2</v>
      </c>
      <c r="HC13" s="42" t="s">
        <v>356</v>
      </c>
      <c r="HD13" s="42" t="s">
        <v>0</v>
      </c>
      <c r="HE13" s="42" t="s">
        <v>56</v>
      </c>
      <c r="HF13" s="42" t="s">
        <v>1</v>
      </c>
      <c r="HG13" s="66" t="s">
        <v>10</v>
      </c>
      <c r="HH13" s="68" t="s">
        <v>498</v>
      </c>
      <c r="HI13" s="47" t="s">
        <v>560</v>
      </c>
      <c r="HJ13" s="47" t="s">
        <v>561</v>
      </c>
      <c r="HK13" s="44" t="s">
        <v>217</v>
      </c>
      <c r="HL13" s="10">
        <v>3</v>
      </c>
      <c r="HM13" s="45" t="s">
        <v>495</v>
      </c>
      <c r="HN13" s="10">
        <v>2</v>
      </c>
      <c r="HO13" s="10">
        <v>1</v>
      </c>
      <c r="HP13" s="10">
        <v>1</v>
      </c>
      <c r="HQ13" s="42" t="s">
        <v>3</v>
      </c>
      <c r="HR13" s="42" t="s">
        <v>11</v>
      </c>
      <c r="HS13" s="42" t="s">
        <v>203</v>
      </c>
      <c r="HT13" s="42">
        <v>0</v>
      </c>
      <c r="HU13" s="48" t="s">
        <v>402</v>
      </c>
      <c r="HV13" s="42" t="s">
        <v>577</v>
      </c>
      <c r="HW13" s="42" t="s">
        <v>577</v>
      </c>
      <c r="HX13" s="48" t="s">
        <v>633</v>
      </c>
      <c r="HY13" s="48" t="s">
        <v>633</v>
      </c>
      <c r="HZ13" s="42">
        <v>1</v>
      </c>
      <c r="IA13" s="42">
        <v>1</v>
      </c>
      <c r="IB13" s="42">
        <v>1</v>
      </c>
      <c r="IC13" s="42" t="s">
        <v>229</v>
      </c>
      <c r="ID13" s="42">
        <v>78554432323</v>
      </c>
      <c r="IE13" s="42" t="s">
        <v>354</v>
      </c>
      <c r="IF13" s="42">
        <v>345678</v>
      </c>
      <c r="IG13" s="42" t="s">
        <v>15</v>
      </c>
      <c r="IH13" s="42" t="s">
        <v>548</v>
      </c>
      <c r="II13" s="42">
        <v>123</v>
      </c>
      <c r="IJ13" s="42" t="s">
        <v>399</v>
      </c>
      <c r="IK13" s="42" t="s">
        <v>142</v>
      </c>
      <c r="IL13" s="44" t="s">
        <v>217</v>
      </c>
      <c r="IM13" s="44">
        <v>1</v>
      </c>
      <c r="IN13" s="44" t="s">
        <v>243</v>
      </c>
      <c r="IO13" s="42" t="s">
        <v>17</v>
      </c>
      <c r="IP13" s="70" t="s">
        <v>536</v>
      </c>
      <c r="IQ13" s="42" t="s">
        <v>388</v>
      </c>
      <c r="IR13" s="42" t="s">
        <v>389</v>
      </c>
      <c r="IS13" s="42" t="s">
        <v>19</v>
      </c>
      <c r="IT13" s="46" t="s">
        <v>152</v>
      </c>
    </row>
    <row r="14" spans="1:254" s="41" customFormat="1" ht="105" x14ac:dyDescent="0.25">
      <c r="A14" s="42" t="s">
        <v>618</v>
      </c>
      <c r="B14" s="42" t="s">
        <v>612</v>
      </c>
      <c r="C14" s="42" t="s">
        <v>568</v>
      </c>
      <c r="D14" s="42" t="s">
        <v>553</v>
      </c>
      <c r="E14" s="42" t="s">
        <v>184</v>
      </c>
      <c r="F14" s="43" t="s">
        <v>544</v>
      </c>
      <c r="G14" s="44" t="s">
        <v>400</v>
      </c>
      <c r="H14" s="10" t="s">
        <v>536</v>
      </c>
      <c r="I14" s="10" t="s">
        <v>402</v>
      </c>
      <c r="J14" s="54" t="s">
        <v>554</v>
      </c>
      <c r="K14" s="10" t="s">
        <v>229</v>
      </c>
      <c r="L14" s="10">
        <v>2</v>
      </c>
      <c r="M14" s="10" t="s">
        <v>477</v>
      </c>
      <c r="N14" s="10">
        <v>2</v>
      </c>
      <c r="O14" s="10" t="s">
        <v>478</v>
      </c>
      <c r="P14" s="10">
        <v>2</v>
      </c>
      <c r="Q14" s="10" t="s">
        <v>538</v>
      </c>
      <c r="R14" s="10">
        <v>4</v>
      </c>
      <c r="S14" s="54" t="s">
        <v>539</v>
      </c>
      <c r="T14" s="33" t="s">
        <v>479</v>
      </c>
      <c r="U14" s="33" t="s">
        <v>480</v>
      </c>
      <c r="V14" s="10">
        <v>2</v>
      </c>
      <c r="W14" s="10" t="s">
        <v>481</v>
      </c>
      <c r="X14" s="10" t="s">
        <v>264</v>
      </c>
      <c r="Y14" s="10">
        <v>2</v>
      </c>
      <c r="Z14" s="10" t="s">
        <v>285</v>
      </c>
      <c r="AA14" s="10">
        <v>2</v>
      </c>
      <c r="AB14" s="10" t="s">
        <v>286</v>
      </c>
      <c r="AC14" s="10">
        <v>2</v>
      </c>
      <c r="AD14" s="10" t="s">
        <v>287</v>
      </c>
      <c r="AE14" s="10">
        <v>1</v>
      </c>
      <c r="AF14" s="10" t="s">
        <v>288</v>
      </c>
      <c r="AG14" s="10">
        <v>1</v>
      </c>
      <c r="AH14" s="10" t="s">
        <v>289</v>
      </c>
      <c r="AI14" s="10" t="s">
        <v>264</v>
      </c>
      <c r="AJ14" s="10">
        <v>2</v>
      </c>
      <c r="AK14" s="10" t="s">
        <v>285</v>
      </c>
      <c r="AL14" s="10">
        <v>2</v>
      </c>
      <c r="AM14" s="10" t="s">
        <v>286</v>
      </c>
      <c r="AN14" s="10">
        <v>2</v>
      </c>
      <c r="AO14" s="10" t="s">
        <v>287</v>
      </c>
      <c r="AP14" s="10">
        <v>1</v>
      </c>
      <c r="AQ14" s="10" t="s">
        <v>288</v>
      </c>
      <c r="AR14" s="10">
        <v>1</v>
      </c>
      <c r="AS14" s="10" t="s">
        <v>289</v>
      </c>
      <c r="AT14" s="10">
        <v>1</v>
      </c>
      <c r="AU14" s="10" t="s">
        <v>284</v>
      </c>
      <c r="AV14" s="10">
        <v>3</v>
      </c>
      <c r="AW14" s="10" t="s">
        <v>482</v>
      </c>
      <c r="AX14" s="10">
        <v>1</v>
      </c>
      <c r="AY14" s="10" t="s">
        <v>483</v>
      </c>
      <c r="AZ14" s="10">
        <v>100</v>
      </c>
      <c r="BA14" s="10">
        <v>1000</v>
      </c>
      <c r="BB14" s="10">
        <v>2</v>
      </c>
      <c r="BC14" s="10" t="s">
        <v>484</v>
      </c>
      <c r="BD14" s="10">
        <v>2</v>
      </c>
      <c r="BE14" s="10" t="s">
        <v>485</v>
      </c>
      <c r="BF14" s="10">
        <v>8</v>
      </c>
      <c r="BG14" s="54" t="s">
        <v>491</v>
      </c>
      <c r="BH14" s="55" t="s">
        <v>492</v>
      </c>
      <c r="BI14" s="54" t="s">
        <v>493</v>
      </c>
      <c r="BJ14" s="54" t="s">
        <v>496</v>
      </c>
      <c r="BK14" s="10" t="s">
        <v>142</v>
      </c>
      <c r="BL14" s="10" t="s">
        <v>402</v>
      </c>
      <c r="BM14" s="54" t="s">
        <v>555</v>
      </c>
      <c r="BN14" s="10" t="s">
        <v>358</v>
      </c>
      <c r="BO14" s="10" t="s">
        <v>11</v>
      </c>
      <c r="BP14" s="10">
        <v>26</v>
      </c>
      <c r="BQ14" s="10" t="s">
        <v>509</v>
      </c>
      <c r="BR14" s="10" t="s">
        <v>333</v>
      </c>
      <c r="BS14" s="10" t="s">
        <v>532</v>
      </c>
      <c r="BT14" s="10">
        <v>15</v>
      </c>
      <c r="BU14" s="10" t="s">
        <v>510</v>
      </c>
      <c r="BV14" s="10" t="s">
        <v>511</v>
      </c>
      <c r="BW14" s="10">
        <v>1</v>
      </c>
      <c r="BX14" s="10" t="s">
        <v>512</v>
      </c>
      <c r="BY14" s="10">
        <v>9</v>
      </c>
      <c r="BZ14" s="54" t="s">
        <v>540</v>
      </c>
      <c r="CA14" s="54" t="s">
        <v>541</v>
      </c>
      <c r="CB14" s="10" t="s">
        <v>402</v>
      </c>
      <c r="CC14" s="10" t="s">
        <v>405</v>
      </c>
      <c r="CD14" s="10">
        <v>2</v>
      </c>
      <c r="CE14" s="10" t="s">
        <v>428</v>
      </c>
      <c r="CF14" s="10" t="s">
        <v>264</v>
      </c>
      <c r="CG14" s="10" t="s">
        <v>524</v>
      </c>
      <c r="CH14" s="10" t="s">
        <v>327</v>
      </c>
      <c r="CI14" s="10" t="s">
        <v>525</v>
      </c>
      <c r="CJ14" s="10" t="s">
        <v>288</v>
      </c>
      <c r="CK14" s="10" t="s">
        <v>0</v>
      </c>
      <c r="CL14" s="10" t="s">
        <v>526</v>
      </c>
      <c r="CM14" s="10" t="s">
        <v>266</v>
      </c>
      <c r="CN14" s="10" t="s">
        <v>524</v>
      </c>
      <c r="CO14" s="10" t="s">
        <v>327</v>
      </c>
      <c r="CP14" s="10" t="s">
        <v>527</v>
      </c>
      <c r="CQ14" s="10" t="s">
        <v>528</v>
      </c>
      <c r="CR14" s="10" t="s">
        <v>360</v>
      </c>
      <c r="CS14" s="10" t="s">
        <v>289</v>
      </c>
      <c r="CT14" s="10">
        <v>1</v>
      </c>
      <c r="CU14" s="10" t="s">
        <v>529</v>
      </c>
      <c r="CV14" s="33" t="s">
        <v>426</v>
      </c>
      <c r="CW14" s="33" t="s">
        <v>237</v>
      </c>
      <c r="CX14" s="10" t="s">
        <v>402</v>
      </c>
      <c r="CY14" s="10" t="s">
        <v>405</v>
      </c>
      <c r="CZ14" s="53" t="s">
        <v>556</v>
      </c>
      <c r="DA14" s="53" t="s">
        <v>419</v>
      </c>
      <c r="DB14" s="53" t="s">
        <v>420</v>
      </c>
      <c r="DC14" s="53" t="s">
        <v>229</v>
      </c>
      <c r="DD14" s="53" t="s">
        <v>421</v>
      </c>
      <c r="DE14" s="10">
        <v>1</v>
      </c>
      <c r="DF14" s="10" t="s">
        <v>405</v>
      </c>
      <c r="DG14" s="10">
        <v>5</v>
      </c>
      <c r="DH14" s="10" t="s">
        <v>427</v>
      </c>
      <c r="DI14" s="10">
        <v>2</v>
      </c>
      <c r="DJ14" s="10" t="s">
        <v>428</v>
      </c>
      <c r="DK14" s="10" t="s">
        <v>266</v>
      </c>
      <c r="DL14" s="10">
        <v>1</v>
      </c>
      <c r="DM14" s="10" t="s">
        <v>422</v>
      </c>
      <c r="DN14" s="10">
        <v>1</v>
      </c>
      <c r="DO14" s="10" t="s">
        <v>423</v>
      </c>
      <c r="DP14" s="10">
        <v>1</v>
      </c>
      <c r="DQ14" s="10" t="s">
        <v>327</v>
      </c>
      <c r="DR14" s="10">
        <v>1</v>
      </c>
      <c r="DS14" s="10" t="s">
        <v>424</v>
      </c>
      <c r="DT14" s="10" t="s">
        <v>266</v>
      </c>
      <c r="DU14" s="10">
        <v>1</v>
      </c>
      <c r="DV14" s="10" t="s">
        <v>422</v>
      </c>
      <c r="DW14" s="10">
        <v>1</v>
      </c>
      <c r="DX14" s="10" t="s">
        <v>423</v>
      </c>
      <c r="DY14" s="10">
        <v>1</v>
      </c>
      <c r="DZ14" s="10" t="s">
        <v>327</v>
      </c>
      <c r="EA14" s="10">
        <v>1</v>
      </c>
      <c r="EB14" s="10" t="s">
        <v>425</v>
      </c>
      <c r="EC14" s="10">
        <v>1000</v>
      </c>
      <c r="ED14" s="10">
        <v>1500</v>
      </c>
      <c r="EE14" s="33" t="s">
        <v>426</v>
      </c>
      <c r="EF14" s="33" t="s">
        <v>237</v>
      </c>
      <c r="EG14" s="33" t="s">
        <v>426</v>
      </c>
      <c r="EH14" s="33" t="s">
        <v>237</v>
      </c>
      <c r="EI14" s="33" t="s">
        <v>333</v>
      </c>
      <c r="EJ14" s="10">
        <v>1</v>
      </c>
      <c r="EK14" s="33" t="s">
        <v>11</v>
      </c>
      <c r="EL14" s="33" t="s">
        <v>435</v>
      </c>
      <c r="EM14" s="10" t="s">
        <v>536</v>
      </c>
      <c r="EN14" s="44">
        <v>0</v>
      </c>
      <c r="EO14" s="44" t="s">
        <v>203</v>
      </c>
      <c r="EP14" s="10" t="s">
        <v>530</v>
      </c>
      <c r="EQ14" s="10" t="s">
        <v>229</v>
      </c>
      <c r="ER14" s="10" t="s">
        <v>278</v>
      </c>
      <c r="ES14" s="10" t="s">
        <v>279</v>
      </c>
      <c r="ET14" s="10" t="s">
        <v>295</v>
      </c>
      <c r="EU14" s="10">
        <v>1</v>
      </c>
      <c r="EV14" s="10" t="s">
        <v>297</v>
      </c>
      <c r="EW14" s="10">
        <v>2</v>
      </c>
      <c r="EX14" s="10" t="s">
        <v>281</v>
      </c>
      <c r="EY14" s="33" t="s">
        <v>437</v>
      </c>
      <c r="EZ14" s="33" t="s">
        <v>438</v>
      </c>
      <c r="FA14" s="33" t="s">
        <v>437</v>
      </c>
      <c r="FB14" s="33" t="s">
        <v>439</v>
      </c>
      <c r="FC14" s="10">
        <v>1</v>
      </c>
      <c r="FD14" s="10" t="s">
        <v>284</v>
      </c>
      <c r="FE14" s="10">
        <v>20</v>
      </c>
      <c r="FF14" s="10" t="s">
        <v>264</v>
      </c>
      <c r="FG14" s="10">
        <v>2</v>
      </c>
      <c r="FH14" s="10" t="s">
        <v>285</v>
      </c>
      <c r="FI14" s="10">
        <v>2</v>
      </c>
      <c r="FJ14" s="10" t="s">
        <v>286</v>
      </c>
      <c r="FK14" s="10">
        <v>2</v>
      </c>
      <c r="FL14" s="10" t="s">
        <v>287</v>
      </c>
      <c r="FM14" s="10">
        <v>1</v>
      </c>
      <c r="FN14" s="10" t="s">
        <v>288</v>
      </c>
      <c r="FO14" s="10">
        <v>1</v>
      </c>
      <c r="FP14" s="10" t="s">
        <v>289</v>
      </c>
      <c r="FQ14" s="10" t="s">
        <v>264</v>
      </c>
      <c r="FR14" s="10">
        <v>2</v>
      </c>
      <c r="FS14" s="10" t="s">
        <v>285</v>
      </c>
      <c r="FT14" s="10">
        <v>2</v>
      </c>
      <c r="FU14" s="10" t="s">
        <v>286</v>
      </c>
      <c r="FV14" s="10">
        <v>2</v>
      </c>
      <c r="FW14" s="10" t="s">
        <v>287</v>
      </c>
      <c r="FX14" s="10">
        <v>1</v>
      </c>
      <c r="FY14" s="10" t="s">
        <v>288</v>
      </c>
      <c r="FZ14" s="10">
        <v>1</v>
      </c>
      <c r="GA14" s="10" t="s">
        <v>289</v>
      </c>
      <c r="GB14" s="10">
        <v>2</v>
      </c>
      <c r="GC14" s="54" t="s">
        <v>324</v>
      </c>
      <c r="GD14" s="10">
        <v>5</v>
      </c>
      <c r="GE14" s="10" t="s">
        <v>298</v>
      </c>
      <c r="GF14" s="10">
        <v>1</v>
      </c>
      <c r="GG14" s="10" t="s">
        <v>291</v>
      </c>
      <c r="GH14" s="10">
        <v>1</v>
      </c>
      <c r="GI14" s="10" t="s">
        <v>292</v>
      </c>
      <c r="GJ14" s="10">
        <v>2</v>
      </c>
      <c r="GK14" s="10" t="s">
        <v>293</v>
      </c>
      <c r="GL14" s="10" t="s">
        <v>294</v>
      </c>
      <c r="GM14" s="54" t="s">
        <v>440</v>
      </c>
      <c r="GN14" s="44" t="s">
        <v>217</v>
      </c>
      <c r="GO14" s="10">
        <v>3</v>
      </c>
      <c r="GP14" s="45" t="s">
        <v>495</v>
      </c>
      <c r="GQ14" s="42" t="s">
        <v>178</v>
      </c>
      <c r="GR14" s="42" t="s">
        <v>557</v>
      </c>
      <c r="GS14" s="42" t="s">
        <v>172</v>
      </c>
      <c r="GT14" s="46" t="s">
        <v>191</v>
      </c>
      <c r="GU14" s="42" t="s">
        <v>634</v>
      </c>
      <c r="GV14" s="43" t="s">
        <v>635</v>
      </c>
      <c r="GW14" s="43" t="s">
        <v>203</v>
      </c>
      <c r="GX14" s="43" t="s">
        <v>441</v>
      </c>
      <c r="GY14" s="43" t="s">
        <v>569</v>
      </c>
      <c r="GZ14" s="43" t="s">
        <v>636</v>
      </c>
      <c r="HA14" s="42" t="s">
        <v>53</v>
      </c>
      <c r="HB14" s="42" t="s">
        <v>2</v>
      </c>
      <c r="HC14" s="42" t="s">
        <v>352</v>
      </c>
      <c r="HD14" s="42" t="s">
        <v>0</v>
      </c>
      <c r="HE14" s="42" t="s">
        <v>56</v>
      </c>
      <c r="HF14" s="42" t="s">
        <v>1</v>
      </c>
      <c r="HG14" s="66" t="s">
        <v>10</v>
      </c>
      <c r="HH14" s="68" t="s">
        <v>498</v>
      </c>
      <c r="HI14" s="47" t="s">
        <v>595</v>
      </c>
      <c r="HJ14" s="47" t="s">
        <v>550</v>
      </c>
      <c r="HK14" s="44" t="s">
        <v>217</v>
      </c>
      <c r="HL14" s="10">
        <v>3</v>
      </c>
      <c r="HM14" s="45" t="s">
        <v>495</v>
      </c>
      <c r="HN14" s="10">
        <v>2</v>
      </c>
      <c r="HO14" s="10">
        <v>1</v>
      </c>
      <c r="HP14" s="10">
        <v>1</v>
      </c>
      <c r="HQ14" s="42" t="s">
        <v>3</v>
      </c>
      <c r="HR14" s="42" t="s">
        <v>11</v>
      </c>
      <c r="HS14" s="42" t="s">
        <v>203</v>
      </c>
      <c r="HT14" s="42">
        <v>1</v>
      </c>
      <c r="HU14" s="48" t="s">
        <v>402</v>
      </c>
      <c r="HV14" s="42" t="s">
        <v>577</v>
      </c>
      <c r="HW14" s="42" t="s">
        <v>577</v>
      </c>
      <c r="HX14" s="48" t="s">
        <v>633</v>
      </c>
      <c r="HY14" s="48" t="s">
        <v>633</v>
      </c>
      <c r="HZ14" s="42">
        <v>1</v>
      </c>
      <c r="IA14" s="42">
        <v>1</v>
      </c>
      <c r="IB14" s="42">
        <v>1</v>
      </c>
      <c r="IC14" s="42" t="s">
        <v>229</v>
      </c>
      <c r="ID14" s="42">
        <v>78554432323</v>
      </c>
      <c r="IE14" s="42" t="s">
        <v>354</v>
      </c>
      <c r="IF14" s="42">
        <v>345678</v>
      </c>
      <c r="IG14" s="42" t="s">
        <v>15</v>
      </c>
      <c r="IH14" s="42" t="s">
        <v>548</v>
      </c>
      <c r="II14" s="42">
        <v>123</v>
      </c>
      <c r="IJ14" s="42" t="s">
        <v>399</v>
      </c>
      <c r="IK14" s="42" t="s">
        <v>142</v>
      </c>
      <c r="IL14" s="44" t="s">
        <v>217</v>
      </c>
      <c r="IM14" s="44">
        <v>1</v>
      </c>
      <c r="IN14" s="44" t="s">
        <v>243</v>
      </c>
      <c r="IO14" s="42" t="s">
        <v>17</v>
      </c>
      <c r="IP14" s="70" t="s">
        <v>536</v>
      </c>
      <c r="IQ14" s="42" t="s">
        <v>388</v>
      </c>
      <c r="IR14" s="42" t="s">
        <v>389</v>
      </c>
      <c r="IS14" s="42" t="s">
        <v>19</v>
      </c>
      <c r="IT14" s="46" t="s">
        <v>152</v>
      </c>
    </row>
    <row r="15" spans="1:254" s="41" customFormat="1" ht="105" x14ac:dyDescent="0.25">
      <c r="A15" s="42" t="s">
        <v>619</v>
      </c>
      <c r="B15" s="42" t="s">
        <v>613</v>
      </c>
      <c r="C15" s="42" t="s">
        <v>568</v>
      </c>
      <c r="D15" s="42" t="s">
        <v>543</v>
      </c>
      <c r="E15" s="42" t="s">
        <v>184</v>
      </c>
      <c r="F15" s="43" t="s">
        <v>544</v>
      </c>
      <c r="G15" s="44" t="s">
        <v>400</v>
      </c>
      <c r="H15" s="10" t="s">
        <v>536</v>
      </c>
      <c r="I15" s="10" t="s">
        <v>536</v>
      </c>
      <c r="J15" s="54" t="s">
        <v>537</v>
      </c>
      <c r="K15" s="10" t="s">
        <v>229</v>
      </c>
      <c r="L15" s="10">
        <v>2</v>
      </c>
      <c r="M15" s="10" t="s">
        <v>477</v>
      </c>
      <c r="N15" s="10">
        <v>2</v>
      </c>
      <c r="O15" s="10" t="s">
        <v>478</v>
      </c>
      <c r="P15" s="10">
        <v>2</v>
      </c>
      <c r="Q15" s="10" t="s">
        <v>538</v>
      </c>
      <c r="R15" s="10">
        <v>4</v>
      </c>
      <c r="S15" s="54" t="s">
        <v>539</v>
      </c>
      <c r="T15" s="33" t="s">
        <v>479</v>
      </c>
      <c r="U15" s="33" t="s">
        <v>480</v>
      </c>
      <c r="V15" s="10">
        <v>2</v>
      </c>
      <c r="W15" s="10" t="s">
        <v>481</v>
      </c>
      <c r="X15" s="10" t="s">
        <v>264</v>
      </c>
      <c r="Y15" s="10">
        <v>2</v>
      </c>
      <c r="Z15" s="10" t="s">
        <v>285</v>
      </c>
      <c r="AA15" s="10">
        <v>2</v>
      </c>
      <c r="AB15" s="10" t="s">
        <v>286</v>
      </c>
      <c r="AC15" s="10">
        <v>2</v>
      </c>
      <c r="AD15" s="10" t="s">
        <v>287</v>
      </c>
      <c r="AE15" s="10">
        <v>1</v>
      </c>
      <c r="AF15" s="10" t="s">
        <v>288</v>
      </c>
      <c r="AG15" s="10">
        <v>1</v>
      </c>
      <c r="AH15" s="10" t="s">
        <v>289</v>
      </c>
      <c r="AI15" s="10" t="s">
        <v>264</v>
      </c>
      <c r="AJ15" s="10">
        <v>2</v>
      </c>
      <c r="AK15" s="10" t="s">
        <v>285</v>
      </c>
      <c r="AL15" s="10">
        <v>2</v>
      </c>
      <c r="AM15" s="10" t="s">
        <v>286</v>
      </c>
      <c r="AN15" s="10">
        <v>2</v>
      </c>
      <c r="AO15" s="10" t="s">
        <v>287</v>
      </c>
      <c r="AP15" s="10">
        <v>1</v>
      </c>
      <c r="AQ15" s="10" t="s">
        <v>288</v>
      </c>
      <c r="AR15" s="10">
        <v>1</v>
      </c>
      <c r="AS15" s="10" t="s">
        <v>289</v>
      </c>
      <c r="AT15" s="10">
        <v>1</v>
      </c>
      <c r="AU15" s="10" t="s">
        <v>284</v>
      </c>
      <c r="AV15" s="10">
        <v>3</v>
      </c>
      <c r="AW15" s="10" t="s">
        <v>482</v>
      </c>
      <c r="AX15" s="10">
        <v>1</v>
      </c>
      <c r="AY15" s="10" t="s">
        <v>483</v>
      </c>
      <c r="AZ15" s="10">
        <v>100</v>
      </c>
      <c r="BA15" s="10">
        <v>1000</v>
      </c>
      <c r="BB15" s="10">
        <v>2</v>
      </c>
      <c r="BC15" s="10" t="s">
        <v>484</v>
      </c>
      <c r="BD15" s="10">
        <v>2</v>
      </c>
      <c r="BE15" s="10" t="s">
        <v>485</v>
      </c>
      <c r="BF15" s="10">
        <v>8</v>
      </c>
      <c r="BG15" s="54" t="s">
        <v>491</v>
      </c>
      <c r="BH15" s="55" t="s">
        <v>492</v>
      </c>
      <c r="BI15" s="54" t="s">
        <v>493</v>
      </c>
      <c r="BJ15" s="54" t="s">
        <v>496</v>
      </c>
      <c r="BK15" s="10" t="s">
        <v>142</v>
      </c>
      <c r="BL15" s="10" t="s">
        <v>536</v>
      </c>
      <c r="BM15" s="54" t="s">
        <v>533</v>
      </c>
      <c r="BN15" s="10" t="s">
        <v>358</v>
      </c>
      <c r="BO15" s="10" t="s">
        <v>11</v>
      </c>
      <c r="BP15" s="10">
        <v>26</v>
      </c>
      <c r="BQ15" s="10" t="s">
        <v>509</v>
      </c>
      <c r="BR15" s="10" t="s">
        <v>333</v>
      </c>
      <c r="BS15" s="10" t="s">
        <v>532</v>
      </c>
      <c r="BT15" s="10">
        <v>15</v>
      </c>
      <c r="BU15" s="10" t="s">
        <v>510</v>
      </c>
      <c r="BV15" s="10" t="s">
        <v>511</v>
      </c>
      <c r="BW15" s="10">
        <v>1</v>
      </c>
      <c r="BX15" s="10" t="s">
        <v>512</v>
      </c>
      <c r="BY15" s="10">
        <v>9</v>
      </c>
      <c r="BZ15" s="54" t="s">
        <v>540</v>
      </c>
      <c r="CA15" s="54" t="s">
        <v>541</v>
      </c>
      <c r="CB15" s="10" t="s">
        <v>536</v>
      </c>
      <c r="CC15" s="10" t="s">
        <v>405</v>
      </c>
      <c r="CD15" s="10">
        <v>2</v>
      </c>
      <c r="CE15" s="10" t="s">
        <v>428</v>
      </c>
      <c r="CF15" s="10" t="s">
        <v>264</v>
      </c>
      <c r="CG15" s="10" t="s">
        <v>524</v>
      </c>
      <c r="CH15" s="10" t="s">
        <v>327</v>
      </c>
      <c r="CI15" s="10" t="s">
        <v>525</v>
      </c>
      <c r="CJ15" s="10" t="s">
        <v>288</v>
      </c>
      <c r="CK15" s="10" t="s">
        <v>0</v>
      </c>
      <c r="CL15" s="10" t="s">
        <v>526</v>
      </c>
      <c r="CM15" s="10" t="s">
        <v>266</v>
      </c>
      <c r="CN15" s="10" t="s">
        <v>524</v>
      </c>
      <c r="CO15" s="10" t="s">
        <v>327</v>
      </c>
      <c r="CP15" s="10" t="s">
        <v>527</v>
      </c>
      <c r="CQ15" s="10" t="s">
        <v>528</v>
      </c>
      <c r="CR15" s="10" t="s">
        <v>360</v>
      </c>
      <c r="CS15" s="10" t="s">
        <v>289</v>
      </c>
      <c r="CT15" s="10">
        <v>1</v>
      </c>
      <c r="CU15" s="10" t="s">
        <v>529</v>
      </c>
      <c r="CV15" s="33" t="s">
        <v>426</v>
      </c>
      <c r="CW15" s="33" t="s">
        <v>237</v>
      </c>
      <c r="CX15" s="10" t="s">
        <v>536</v>
      </c>
      <c r="CY15" s="10" t="s">
        <v>405</v>
      </c>
      <c r="CZ15" s="53" t="s">
        <v>494</v>
      </c>
      <c r="DA15" s="53" t="s">
        <v>419</v>
      </c>
      <c r="DB15" s="53" t="s">
        <v>420</v>
      </c>
      <c r="DC15" s="53" t="s">
        <v>229</v>
      </c>
      <c r="DD15" s="53" t="s">
        <v>421</v>
      </c>
      <c r="DE15" s="10">
        <v>1</v>
      </c>
      <c r="DF15" s="10" t="s">
        <v>405</v>
      </c>
      <c r="DG15" s="10">
        <v>5</v>
      </c>
      <c r="DH15" s="10" t="s">
        <v>427</v>
      </c>
      <c r="DI15" s="10">
        <v>2</v>
      </c>
      <c r="DJ15" s="10" t="s">
        <v>428</v>
      </c>
      <c r="DK15" s="10" t="s">
        <v>266</v>
      </c>
      <c r="DL15" s="10">
        <v>1</v>
      </c>
      <c r="DM15" s="10" t="s">
        <v>422</v>
      </c>
      <c r="DN15" s="10">
        <v>1</v>
      </c>
      <c r="DO15" s="10" t="s">
        <v>423</v>
      </c>
      <c r="DP15" s="10">
        <v>1</v>
      </c>
      <c r="DQ15" s="10" t="s">
        <v>327</v>
      </c>
      <c r="DR15" s="10">
        <v>1</v>
      </c>
      <c r="DS15" s="10" t="s">
        <v>424</v>
      </c>
      <c r="DT15" s="10" t="s">
        <v>266</v>
      </c>
      <c r="DU15" s="10">
        <v>1</v>
      </c>
      <c r="DV15" s="10" t="s">
        <v>422</v>
      </c>
      <c r="DW15" s="10">
        <v>1</v>
      </c>
      <c r="DX15" s="10" t="s">
        <v>423</v>
      </c>
      <c r="DY15" s="10">
        <v>1</v>
      </c>
      <c r="DZ15" s="10" t="s">
        <v>327</v>
      </c>
      <c r="EA15" s="10">
        <v>1</v>
      </c>
      <c r="EB15" s="10" t="s">
        <v>425</v>
      </c>
      <c r="EC15" s="10">
        <v>1000</v>
      </c>
      <c r="ED15" s="10">
        <v>1500</v>
      </c>
      <c r="EE15" s="33" t="s">
        <v>426</v>
      </c>
      <c r="EF15" s="33" t="s">
        <v>237</v>
      </c>
      <c r="EG15" s="33" t="s">
        <v>426</v>
      </c>
      <c r="EH15" s="33" t="s">
        <v>237</v>
      </c>
      <c r="EI15" s="33" t="s">
        <v>333</v>
      </c>
      <c r="EJ15" s="10">
        <v>1</v>
      </c>
      <c r="EK15" s="33" t="s">
        <v>11</v>
      </c>
      <c r="EL15" s="33" t="s">
        <v>435</v>
      </c>
      <c r="EM15" s="10" t="s">
        <v>536</v>
      </c>
      <c r="EN15" s="44">
        <v>0</v>
      </c>
      <c r="EO15" s="44" t="s">
        <v>203</v>
      </c>
      <c r="EP15" s="10" t="s">
        <v>530</v>
      </c>
      <c r="EQ15" s="10" t="s">
        <v>229</v>
      </c>
      <c r="ER15" s="10" t="s">
        <v>278</v>
      </c>
      <c r="ES15" s="10" t="s">
        <v>279</v>
      </c>
      <c r="ET15" s="10" t="s">
        <v>295</v>
      </c>
      <c r="EU15" s="10">
        <v>1</v>
      </c>
      <c r="EV15" s="10" t="s">
        <v>297</v>
      </c>
      <c r="EW15" s="10">
        <v>2</v>
      </c>
      <c r="EX15" s="10" t="s">
        <v>281</v>
      </c>
      <c r="EY15" s="33" t="s">
        <v>437</v>
      </c>
      <c r="EZ15" s="33" t="s">
        <v>438</v>
      </c>
      <c r="FA15" s="33" t="s">
        <v>437</v>
      </c>
      <c r="FB15" s="33" t="s">
        <v>439</v>
      </c>
      <c r="FC15" s="10">
        <v>1</v>
      </c>
      <c r="FD15" s="10" t="s">
        <v>284</v>
      </c>
      <c r="FE15" s="10">
        <v>20</v>
      </c>
      <c r="FF15" s="10" t="s">
        <v>264</v>
      </c>
      <c r="FG15" s="10">
        <v>2</v>
      </c>
      <c r="FH15" s="10" t="s">
        <v>285</v>
      </c>
      <c r="FI15" s="10">
        <v>2</v>
      </c>
      <c r="FJ15" s="10" t="s">
        <v>286</v>
      </c>
      <c r="FK15" s="10">
        <v>2</v>
      </c>
      <c r="FL15" s="10" t="s">
        <v>287</v>
      </c>
      <c r="FM15" s="10">
        <v>1</v>
      </c>
      <c r="FN15" s="10" t="s">
        <v>288</v>
      </c>
      <c r="FO15" s="10">
        <v>1</v>
      </c>
      <c r="FP15" s="10" t="s">
        <v>289</v>
      </c>
      <c r="FQ15" s="10" t="s">
        <v>264</v>
      </c>
      <c r="FR15" s="10">
        <v>2</v>
      </c>
      <c r="FS15" s="10" t="s">
        <v>285</v>
      </c>
      <c r="FT15" s="10">
        <v>2</v>
      </c>
      <c r="FU15" s="10" t="s">
        <v>286</v>
      </c>
      <c r="FV15" s="10">
        <v>2</v>
      </c>
      <c r="FW15" s="10" t="s">
        <v>287</v>
      </c>
      <c r="FX15" s="10">
        <v>1</v>
      </c>
      <c r="FY15" s="10" t="s">
        <v>288</v>
      </c>
      <c r="FZ15" s="10">
        <v>1</v>
      </c>
      <c r="GA15" s="10" t="s">
        <v>289</v>
      </c>
      <c r="GB15" s="10">
        <v>2</v>
      </c>
      <c r="GC15" s="54" t="s">
        <v>324</v>
      </c>
      <c r="GD15" s="10">
        <v>5</v>
      </c>
      <c r="GE15" s="10" t="s">
        <v>298</v>
      </c>
      <c r="GF15" s="10">
        <v>1</v>
      </c>
      <c r="GG15" s="10" t="s">
        <v>291</v>
      </c>
      <c r="GH15" s="10">
        <v>1</v>
      </c>
      <c r="GI15" s="10" t="s">
        <v>292</v>
      </c>
      <c r="GJ15" s="10">
        <v>2</v>
      </c>
      <c r="GK15" s="10" t="s">
        <v>293</v>
      </c>
      <c r="GL15" s="10" t="s">
        <v>294</v>
      </c>
      <c r="GM15" s="54" t="s">
        <v>440</v>
      </c>
      <c r="GN15" s="44" t="s">
        <v>217</v>
      </c>
      <c r="GO15" s="10">
        <v>3</v>
      </c>
      <c r="GP15" s="45" t="s">
        <v>495</v>
      </c>
      <c r="GQ15" s="42" t="s">
        <v>178</v>
      </c>
      <c r="GR15" s="42" t="s">
        <v>557</v>
      </c>
      <c r="GS15" s="42" t="s">
        <v>172</v>
      </c>
      <c r="GT15" s="46" t="s">
        <v>191</v>
      </c>
      <c r="GU15" s="42" t="s">
        <v>634</v>
      </c>
      <c r="GV15" s="43" t="s">
        <v>635</v>
      </c>
      <c r="GW15" s="43" t="s">
        <v>203</v>
      </c>
      <c r="GX15" s="43" t="s">
        <v>441</v>
      </c>
      <c r="GY15" s="43" t="s">
        <v>569</v>
      </c>
      <c r="GZ15" s="43" t="s">
        <v>636</v>
      </c>
      <c r="HA15" s="42" t="s">
        <v>128</v>
      </c>
      <c r="HB15" s="42" t="s">
        <v>2</v>
      </c>
      <c r="HC15" s="42" t="s">
        <v>352</v>
      </c>
      <c r="HD15" s="42" t="s">
        <v>0</v>
      </c>
      <c r="HE15" s="42" t="s">
        <v>56</v>
      </c>
      <c r="HF15" s="42" t="s">
        <v>1</v>
      </c>
      <c r="HG15" s="66" t="s">
        <v>10</v>
      </c>
      <c r="HH15" s="68" t="s">
        <v>498</v>
      </c>
      <c r="HI15" s="47" t="s">
        <v>629</v>
      </c>
      <c r="HJ15" s="47" t="s">
        <v>550</v>
      </c>
      <c r="HK15" s="44" t="s">
        <v>217</v>
      </c>
      <c r="HL15" s="10">
        <v>3</v>
      </c>
      <c r="HM15" s="45" t="s">
        <v>495</v>
      </c>
      <c r="HN15" s="10">
        <v>2</v>
      </c>
      <c r="HO15" s="10">
        <v>1</v>
      </c>
      <c r="HP15" s="10">
        <v>1</v>
      </c>
      <c r="HQ15" s="42" t="s">
        <v>3</v>
      </c>
      <c r="HR15" s="42" t="s">
        <v>11</v>
      </c>
      <c r="HS15" s="42" t="s">
        <v>203</v>
      </c>
      <c r="HT15" s="42">
        <v>1</v>
      </c>
      <c r="HU15" s="48" t="s">
        <v>402</v>
      </c>
      <c r="HV15" s="42" t="s">
        <v>577</v>
      </c>
      <c r="HW15" s="42" t="s">
        <v>577</v>
      </c>
      <c r="HX15" s="48" t="s">
        <v>633</v>
      </c>
      <c r="HY15" s="48" t="s">
        <v>633</v>
      </c>
      <c r="HZ15" s="42">
        <v>1</v>
      </c>
      <c r="IA15" s="42">
        <v>1</v>
      </c>
      <c r="IB15" s="42">
        <v>1</v>
      </c>
      <c r="IC15" s="42" t="s">
        <v>229</v>
      </c>
      <c r="ID15" s="42">
        <v>78554432323</v>
      </c>
      <c r="IE15" s="42" t="s">
        <v>354</v>
      </c>
      <c r="IF15" s="42">
        <v>345678</v>
      </c>
      <c r="IG15" s="42" t="s">
        <v>15</v>
      </c>
      <c r="IH15" s="42" t="s">
        <v>548</v>
      </c>
      <c r="II15" s="42">
        <v>123</v>
      </c>
      <c r="IJ15" s="42" t="s">
        <v>399</v>
      </c>
      <c r="IK15" s="42" t="s">
        <v>142</v>
      </c>
      <c r="IL15" s="44" t="s">
        <v>217</v>
      </c>
      <c r="IM15" s="44">
        <v>1</v>
      </c>
      <c r="IN15" s="44" t="s">
        <v>243</v>
      </c>
      <c r="IO15" s="42" t="s">
        <v>17</v>
      </c>
      <c r="IP15" s="70" t="s">
        <v>536</v>
      </c>
      <c r="IQ15" s="42" t="s">
        <v>388</v>
      </c>
      <c r="IR15" s="42" t="s">
        <v>389</v>
      </c>
      <c r="IS15" s="42" t="s">
        <v>19</v>
      </c>
      <c r="IT15" s="46" t="s">
        <v>152</v>
      </c>
    </row>
    <row r="16" spans="1:254" s="41" customFormat="1" ht="105" x14ac:dyDescent="0.25">
      <c r="A16" s="42" t="s">
        <v>620</v>
      </c>
      <c r="B16" s="42" t="s">
        <v>614</v>
      </c>
      <c r="C16" s="42" t="s">
        <v>568</v>
      </c>
      <c r="D16" s="42" t="s">
        <v>543</v>
      </c>
      <c r="E16" s="42" t="s">
        <v>184</v>
      </c>
      <c r="F16" s="43" t="s">
        <v>544</v>
      </c>
      <c r="G16" s="44" t="s">
        <v>400</v>
      </c>
      <c r="H16" s="10" t="s">
        <v>536</v>
      </c>
      <c r="I16" s="10" t="s">
        <v>536</v>
      </c>
      <c r="J16" s="54" t="s">
        <v>537</v>
      </c>
      <c r="K16" s="10" t="s">
        <v>229</v>
      </c>
      <c r="L16" s="10">
        <v>2</v>
      </c>
      <c r="M16" s="10" t="s">
        <v>477</v>
      </c>
      <c r="N16" s="10">
        <v>2</v>
      </c>
      <c r="O16" s="10" t="s">
        <v>478</v>
      </c>
      <c r="P16" s="10">
        <v>2</v>
      </c>
      <c r="Q16" s="10" t="s">
        <v>538</v>
      </c>
      <c r="R16" s="10">
        <v>4</v>
      </c>
      <c r="S16" s="54" t="s">
        <v>539</v>
      </c>
      <c r="T16" s="33" t="s">
        <v>479</v>
      </c>
      <c r="U16" s="33" t="s">
        <v>480</v>
      </c>
      <c r="V16" s="10">
        <v>2</v>
      </c>
      <c r="W16" s="10" t="s">
        <v>481</v>
      </c>
      <c r="X16" s="10" t="s">
        <v>264</v>
      </c>
      <c r="Y16" s="10">
        <v>2</v>
      </c>
      <c r="Z16" s="10" t="s">
        <v>285</v>
      </c>
      <c r="AA16" s="10">
        <v>2</v>
      </c>
      <c r="AB16" s="10" t="s">
        <v>286</v>
      </c>
      <c r="AC16" s="10">
        <v>2</v>
      </c>
      <c r="AD16" s="10" t="s">
        <v>287</v>
      </c>
      <c r="AE16" s="10">
        <v>1</v>
      </c>
      <c r="AF16" s="10" t="s">
        <v>288</v>
      </c>
      <c r="AG16" s="10">
        <v>1</v>
      </c>
      <c r="AH16" s="10" t="s">
        <v>289</v>
      </c>
      <c r="AI16" s="10" t="s">
        <v>264</v>
      </c>
      <c r="AJ16" s="10">
        <v>2</v>
      </c>
      <c r="AK16" s="10" t="s">
        <v>285</v>
      </c>
      <c r="AL16" s="10">
        <v>2</v>
      </c>
      <c r="AM16" s="10" t="s">
        <v>286</v>
      </c>
      <c r="AN16" s="10">
        <v>2</v>
      </c>
      <c r="AO16" s="10" t="s">
        <v>287</v>
      </c>
      <c r="AP16" s="10">
        <v>1</v>
      </c>
      <c r="AQ16" s="10" t="s">
        <v>288</v>
      </c>
      <c r="AR16" s="10">
        <v>1</v>
      </c>
      <c r="AS16" s="10" t="s">
        <v>289</v>
      </c>
      <c r="AT16" s="10">
        <v>1</v>
      </c>
      <c r="AU16" s="10" t="s">
        <v>284</v>
      </c>
      <c r="AV16" s="10">
        <v>3</v>
      </c>
      <c r="AW16" s="10" t="s">
        <v>482</v>
      </c>
      <c r="AX16" s="10">
        <v>1</v>
      </c>
      <c r="AY16" s="10" t="s">
        <v>483</v>
      </c>
      <c r="AZ16" s="10">
        <v>100</v>
      </c>
      <c r="BA16" s="10">
        <v>1000</v>
      </c>
      <c r="BB16" s="10">
        <v>2</v>
      </c>
      <c r="BC16" s="10" t="s">
        <v>484</v>
      </c>
      <c r="BD16" s="10">
        <v>2</v>
      </c>
      <c r="BE16" s="10" t="s">
        <v>485</v>
      </c>
      <c r="BF16" s="10">
        <v>8</v>
      </c>
      <c r="BG16" s="54" t="s">
        <v>491</v>
      </c>
      <c r="BH16" s="55" t="s">
        <v>492</v>
      </c>
      <c r="BI16" s="54" t="s">
        <v>493</v>
      </c>
      <c r="BJ16" s="54" t="s">
        <v>496</v>
      </c>
      <c r="BK16" s="10" t="s">
        <v>142</v>
      </c>
      <c r="BL16" s="10" t="s">
        <v>536</v>
      </c>
      <c r="BM16" s="54" t="s">
        <v>533</v>
      </c>
      <c r="BN16" s="10" t="s">
        <v>358</v>
      </c>
      <c r="BO16" s="10" t="s">
        <v>11</v>
      </c>
      <c r="BP16" s="10">
        <v>26</v>
      </c>
      <c r="BQ16" s="10" t="s">
        <v>509</v>
      </c>
      <c r="BR16" s="10" t="s">
        <v>333</v>
      </c>
      <c r="BS16" s="10" t="s">
        <v>532</v>
      </c>
      <c r="BT16" s="10">
        <v>15</v>
      </c>
      <c r="BU16" s="10" t="s">
        <v>510</v>
      </c>
      <c r="BV16" s="10" t="s">
        <v>511</v>
      </c>
      <c r="BW16" s="10">
        <v>1</v>
      </c>
      <c r="BX16" s="10" t="s">
        <v>512</v>
      </c>
      <c r="BY16" s="10">
        <v>9</v>
      </c>
      <c r="BZ16" s="54" t="s">
        <v>540</v>
      </c>
      <c r="CA16" s="54" t="s">
        <v>541</v>
      </c>
      <c r="CB16" s="10" t="s">
        <v>536</v>
      </c>
      <c r="CC16" s="10" t="s">
        <v>405</v>
      </c>
      <c r="CD16" s="10">
        <v>2</v>
      </c>
      <c r="CE16" s="10" t="s">
        <v>428</v>
      </c>
      <c r="CF16" s="10" t="s">
        <v>264</v>
      </c>
      <c r="CG16" s="10" t="s">
        <v>524</v>
      </c>
      <c r="CH16" s="10" t="s">
        <v>327</v>
      </c>
      <c r="CI16" s="10" t="s">
        <v>525</v>
      </c>
      <c r="CJ16" s="10" t="s">
        <v>288</v>
      </c>
      <c r="CK16" s="10" t="s">
        <v>0</v>
      </c>
      <c r="CL16" s="10" t="s">
        <v>526</v>
      </c>
      <c r="CM16" s="10" t="s">
        <v>266</v>
      </c>
      <c r="CN16" s="10" t="s">
        <v>524</v>
      </c>
      <c r="CO16" s="10" t="s">
        <v>327</v>
      </c>
      <c r="CP16" s="10" t="s">
        <v>527</v>
      </c>
      <c r="CQ16" s="10" t="s">
        <v>528</v>
      </c>
      <c r="CR16" s="10" t="s">
        <v>360</v>
      </c>
      <c r="CS16" s="10" t="s">
        <v>289</v>
      </c>
      <c r="CT16" s="10">
        <v>1</v>
      </c>
      <c r="CU16" s="10" t="s">
        <v>529</v>
      </c>
      <c r="CV16" s="33" t="s">
        <v>426</v>
      </c>
      <c r="CW16" s="33" t="s">
        <v>237</v>
      </c>
      <c r="CX16" s="10" t="s">
        <v>536</v>
      </c>
      <c r="CY16" s="10" t="s">
        <v>405</v>
      </c>
      <c r="CZ16" s="53" t="s">
        <v>494</v>
      </c>
      <c r="DA16" s="53" t="s">
        <v>419</v>
      </c>
      <c r="DB16" s="53" t="s">
        <v>420</v>
      </c>
      <c r="DC16" s="53" t="s">
        <v>229</v>
      </c>
      <c r="DD16" s="53" t="s">
        <v>421</v>
      </c>
      <c r="DE16" s="10">
        <v>1</v>
      </c>
      <c r="DF16" s="10" t="s">
        <v>405</v>
      </c>
      <c r="DG16" s="10">
        <v>5</v>
      </c>
      <c r="DH16" s="10" t="s">
        <v>427</v>
      </c>
      <c r="DI16" s="10">
        <v>2</v>
      </c>
      <c r="DJ16" s="10" t="s">
        <v>428</v>
      </c>
      <c r="DK16" s="10" t="s">
        <v>266</v>
      </c>
      <c r="DL16" s="10">
        <v>1</v>
      </c>
      <c r="DM16" s="10" t="s">
        <v>422</v>
      </c>
      <c r="DN16" s="10">
        <v>1</v>
      </c>
      <c r="DO16" s="10" t="s">
        <v>423</v>
      </c>
      <c r="DP16" s="10">
        <v>1</v>
      </c>
      <c r="DQ16" s="10" t="s">
        <v>327</v>
      </c>
      <c r="DR16" s="10">
        <v>1</v>
      </c>
      <c r="DS16" s="10" t="s">
        <v>424</v>
      </c>
      <c r="DT16" s="10" t="s">
        <v>266</v>
      </c>
      <c r="DU16" s="10">
        <v>1</v>
      </c>
      <c r="DV16" s="10" t="s">
        <v>422</v>
      </c>
      <c r="DW16" s="10">
        <v>1</v>
      </c>
      <c r="DX16" s="10" t="s">
        <v>423</v>
      </c>
      <c r="DY16" s="10">
        <v>1</v>
      </c>
      <c r="DZ16" s="10" t="s">
        <v>327</v>
      </c>
      <c r="EA16" s="10">
        <v>1</v>
      </c>
      <c r="EB16" s="10" t="s">
        <v>425</v>
      </c>
      <c r="EC16" s="10">
        <v>1000</v>
      </c>
      <c r="ED16" s="10">
        <v>1500</v>
      </c>
      <c r="EE16" s="33" t="s">
        <v>426</v>
      </c>
      <c r="EF16" s="33" t="s">
        <v>237</v>
      </c>
      <c r="EG16" s="33" t="s">
        <v>426</v>
      </c>
      <c r="EH16" s="33" t="s">
        <v>237</v>
      </c>
      <c r="EI16" s="33" t="s">
        <v>333</v>
      </c>
      <c r="EJ16" s="10">
        <v>1</v>
      </c>
      <c r="EK16" s="33" t="s">
        <v>11</v>
      </c>
      <c r="EL16" s="33" t="s">
        <v>435</v>
      </c>
      <c r="EM16" s="10" t="s">
        <v>536</v>
      </c>
      <c r="EN16" s="44">
        <v>0</v>
      </c>
      <c r="EO16" s="44" t="s">
        <v>203</v>
      </c>
      <c r="EP16" s="10" t="s">
        <v>530</v>
      </c>
      <c r="EQ16" s="10" t="s">
        <v>229</v>
      </c>
      <c r="ER16" s="10" t="s">
        <v>278</v>
      </c>
      <c r="ES16" s="10" t="s">
        <v>279</v>
      </c>
      <c r="ET16" s="10" t="s">
        <v>295</v>
      </c>
      <c r="EU16" s="10">
        <v>1</v>
      </c>
      <c r="EV16" s="10" t="s">
        <v>297</v>
      </c>
      <c r="EW16" s="10">
        <v>2</v>
      </c>
      <c r="EX16" s="10" t="s">
        <v>281</v>
      </c>
      <c r="EY16" s="33" t="s">
        <v>437</v>
      </c>
      <c r="EZ16" s="33" t="s">
        <v>438</v>
      </c>
      <c r="FA16" s="33" t="s">
        <v>437</v>
      </c>
      <c r="FB16" s="33" t="s">
        <v>439</v>
      </c>
      <c r="FC16" s="10">
        <v>1</v>
      </c>
      <c r="FD16" s="10" t="s">
        <v>284</v>
      </c>
      <c r="FE16" s="10">
        <v>20</v>
      </c>
      <c r="FF16" s="10" t="s">
        <v>264</v>
      </c>
      <c r="FG16" s="10">
        <v>2</v>
      </c>
      <c r="FH16" s="10" t="s">
        <v>285</v>
      </c>
      <c r="FI16" s="10">
        <v>2</v>
      </c>
      <c r="FJ16" s="10" t="s">
        <v>286</v>
      </c>
      <c r="FK16" s="10">
        <v>2</v>
      </c>
      <c r="FL16" s="10" t="s">
        <v>287</v>
      </c>
      <c r="FM16" s="10">
        <v>1</v>
      </c>
      <c r="FN16" s="10" t="s">
        <v>288</v>
      </c>
      <c r="FO16" s="10">
        <v>1</v>
      </c>
      <c r="FP16" s="10" t="s">
        <v>289</v>
      </c>
      <c r="FQ16" s="10" t="s">
        <v>264</v>
      </c>
      <c r="FR16" s="10">
        <v>2</v>
      </c>
      <c r="FS16" s="10" t="s">
        <v>285</v>
      </c>
      <c r="FT16" s="10">
        <v>2</v>
      </c>
      <c r="FU16" s="10" t="s">
        <v>286</v>
      </c>
      <c r="FV16" s="10">
        <v>2</v>
      </c>
      <c r="FW16" s="10" t="s">
        <v>287</v>
      </c>
      <c r="FX16" s="10">
        <v>1</v>
      </c>
      <c r="FY16" s="10" t="s">
        <v>288</v>
      </c>
      <c r="FZ16" s="10">
        <v>1</v>
      </c>
      <c r="GA16" s="10" t="s">
        <v>289</v>
      </c>
      <c r="GB16" s="10">
        <v>2</v>
      </c>
      <c r="GC16" s="54" t="s">
        <v>324</v>
      </c>
      <c r="GD16" s="10">
        <v>5</v>
      </c>
      <c r="GE16" s="10" t="s">
        <v>298</v>
      </c>
      <c r="GF16" s="10">
        <v>1</v>
      </c>
      <c r="GG16" s="10" t="s">
        <v>291</v>
      </c>
      <c r="GH16" s="10">
        <v>1</v>
      </c>
      <c r="GI16" s="10" t="s">
        <v>292</v>
      </c>
      <c r="GJ16" s="10">
        <v>2</v>
      </c>
      <c r="GK16" s="10" t="s">
        <v>293</v>
      </c>
      <c r="GL16" s="10" t="s">
        <v>294</v>
      </c>
      <c r="GM16" s="54" t="s">
        <v>440</v>
      </c>
      <c r="GN16" s="44" t="s">
        <v>217</v>
      </c>
      <c r="GO16" s="10">
        <v>3</v>
      </c>
      <c r="GP16" s="45" t="s">
        <v>495</v>
      </c>
      <c r="GQ16" s="42" t="s">
        <v>178</v>
      </c>
      <c r="GR16" s="42" t="s">
        <v>557</v>
      </c>
      <c r="GS16" s="42" t="s">
        <v>172</v>
      </c>
      <c r="GT16" s="46" t="s">
        <v>191</v>
      </c>
      <c r="GU16" s="42" t="s">
        <v>634</v>
      </c>
      <c r="GV16" s="43" t="s">
        <v>635</v>
      </c>
      <c r="GW16" s="43" t="s">
        <v>203</v>
      </c>
      <c r="GX16" s="43" t="s">
        <v>441</v>
      </c>
      <c r="GY16" s="43" t="s">
        <v>569</v>
      </c>
      <c r="GZ16" s="43" t="s">
        <v>636</v>
      </c>
      <c r="HA16" s="42" t="s">
        <v>53</v>
      </c>
      <c r="HB16" s="42" t="s">
        <v>2</v>
      </c>
      <c r="HC16" s="42" t="s">
        <v>356</v>
      </c>
      <c r="HD16" s="42" t="s">
        <v>0</v>
      </c>
      <c r="HE16" s="42" t="s">
        <v>56</v>
      </c>
      <c r="HF16" s="42" t="s">
        <v>1</v>
      </c>
      <c r="HG16" s="66" t="s">
        <v>10</v>
      </c>
      <c r="HH16" s="68" t="s">
        <v>498</v>
      </c>
      <c r="HI16" s="47" t="s">
        <v>630</v>
      </c>
      <c r="HJ16" s="47" t="s">
        <v>395</v>
      </c>
      <c r="HK16" s="44" t="s">
        <v>217</v>
      </c>
      <c r="HL16" s="10">
        <v>3</v>
      </c>
      <c r="HM16" s="45" t="s">
        <v>495</v>
      </c>
      <c r="HN16" s="10">
        <v>2</v>
      </c>
      <c r="HO16" s="10">
        <v>1</v>
      </c>
      <c r="HP16" s="10">
        <v>1</v>
      </c>
      <c r="HQ16" s="42" t="s">
        <v>3</v>
      </c>
      <c r="HR16" s="42" t="s">
        <v>11</v>
      </c>
      <c r="HS16" s="42" t="s">
        <v>203</v>
      </c>
      <c r="HT16" s="42">
        <v>1</v>
      </c>
      <c r="HU16" s="48" t="s">
        <v>402</v>
      </c>
      <c r="HV16" s="42" t="s">
        <v>577</v>
      </c>
      <c r="HW16" s="42" t="s">
        <v>577</v>
      </c>
      <c r="HX16" s="48" t="s">
        <v>633</v>
      </c>
      <c r="HY16" s="48" t="s">
        <v>633</v>
      </c>
      <c r="HZ16" s="42">
        <v>1</v>
      </c>
      <c r="IA16" s="42">
        <v>1</v>
      </c>
      <c r="IB16" s="42">
        <v>1</v>
      </c>
      <c r="IC16" s="42" t="s">
        <v>229</v>
      </c>
      <c r="ID16" s="42">
        <v>78554432323</v>
      </c>
      <c r="IE16" s="42" t="s">
        <v>354</v>
      </c>
      <c r="IF16" s="42">
        <v>345678</v>
      </c>
      <c r="IG16" s="42" t="s">
        <v>15</v>
      </c>
      <c r="IH16" s="42" t="s">
        <v>548</v>
      </c>
      <c r="II16" s="42">
        <v>123</v>
      </c>
      <c r="IJ16" s="42" t="s">
        <v>399</v>
      </c>
      <c r="IK16" s="42" t="s">
        <v>142</v>
      </c>
      <c r="IL16" s="44" t="s">
        <v>217</v>
      </c>
      <c r="IM16" s="44">
        <v>1</v>
      </c>
      <c r="IN16" s="44" t="s">
        <v>243</v>
      </c>
      <c r="IO16" s="42" t="s">
        <v>17</v>
      </c>
      <c r="IP16" s="70" t="s">
        <v>536</v>
      </c>
      <c r="IQ16" s="42" t="s">
        <v>388</v>
      </c>
      <c r="IR16" s="42" t="s">
        <v>389</v>
      </c>
      <c r="IS16" s="42" t="s">
        <v>19</v>
      </c>
      <c r="IT16" s="46" t="s">
        <v>152</v>
      </c>
    </row>
    <row r="17" spans="1:254" s="41" customFormat="1" ht="105" x14ac:dyDescent="0.25">
      <c r="A17" s="42" t="s">
        <v>621</v>
      </c>
      <c r="B17" s="42" t="s">
        <v>615</v>
      </c>
      <c r="C17" s="42" t="s">
        <v>568</v>
      </c>
      <c r="D17" s="42" t="s">
        <v>543</v>
      </c>
      <c r="E17" s="42" t="s">
        <v>184</v>
      </c>
      <c r="F17" s="43" t="s">
        <v>544</v>
      </c>
      <c r="G17" s="44" t="s">
        <v>400</v>
      </c>
      <c r="H17" s="10" t="s">
        <v>536</v>
      </c>
      <c r="I17" s="10" t="s">
        <v>536</v>
      </c>
      <c r="J17" s="54" t="s">
        <v>537</v>
      </c>
      <c r="K17" s="10" t="s">
        <v>229</v>
      </c>
      <c r="L17" s="10">
        <v>2</v>
      </c>
      <c r="M17" s="10" t="s">
        <v>477</v>
      </c>
      <c r="N17" s="10">
        <v>2</v>
      </c>
      <c r="O17" s="10" t="s">
        <v>478</v>
      </c>
      <c r="P17" s="10">
        <v>2</v>
      </c>
      <c r="Q17" s="10" t="s">
        <v>538</v>
      </c>
      <c r="R17" s="10">
        <v>4</v>
      </c>
      <c r="S17" s="54" t="s">
        <v>539</v>
      </c>
      <c r="T17" s="33" t="s">
        <v>479</v>
      </c>
      <c r="U17" s="33" t="s">
        <v>480</v>
      </c>
      <c r="V17" s="10">
        <v>2</v>
      </c>
      <c r="W17" s="10" t="s">
        <v>481</v>
      </c>
      <c r="X17" s="10" t="s">
        <v>264</v>
      </c>
      <c r="Y17" s="10">
        <v>2</v>
      </c>
      <c r="Z17" s="10" t="s">
        <v>285</v>
      </c>
      <c r="AA17" s="10">
        <v>2</v>
      </c>
      <c r="AB17" s="10" t="s">
        <v>286</v>
      </c>
      <c r="AC17" s="10">
        <v>2</v>
      </c>
      <c r="AD17" s="10" t="s">
        <v>287</v>
      </c>
      <c r="AE17" s="10">
        <v>1</v>
      </c>
      <c r="AF17" s="10" t="s">
        <v>288</v>
      </c>
      <c r="AG17" s="10">
        <v>1</v>
      </c>
      <c r="AH17" s="10" t="s">
        <v>289</v>
      </c>
      <c r="AI17" s="10" t="s">
        <v>264</v>
      </c>
      <c r="AJ17" s="10">
        <v>2</v>
      </c>
      <c r="AK17" s="10" t="s">
        <v>285</v>
      </c>
      <c r="AL17" s="10">
        <v>2</v>
      </c>
      <c r="AM17" s="10" t="s">
        <v>286</v>
      </c>
      <c r="AN17" s="10">
        <v>2</v>
      </c>
      <c r="AO17" s="10" t="s">
        <v>287</v>
      </c>
      <c r="AP17" s="10">
        <v>1</v>
      </c>
      <c r="AQ17" s="10" t="s">
        <v>288</v>
      </c>
      <c r="AR17" s="10">
        <v>1</v>
      </c>
      <c r="AS17" s="10" t="s">
        <v>289</v>
      </c>
      <c r="AT17" s="10">
        <v>1</v>
      </c>
      <c r="AU17" s="10" t="s">
        <v>284</v>
      </c>
      <c r="AV17" s="10">
        <v>3</v>
      </c>
      <c r="AW17" s="10" t="s">
        <v>482</v>
      </c>
      <c r="AX17" s="10">
        <v>1</v>
      </c>
      <c r="AY17" s="10" t="s">
        <v>483</v>
      </c>
      <c r="AZ17" s="10">
        <v>100</v>
      </c>
      <c r="BA17" s="10">
        <v>1000</v>
      </c>
      <c r="BB17" s="10">
        <v>2</v>
      </c>
      <c r="BC17" s="10" t="s">
        <v>484</v>
      </c>
      <c r="BD17" s="10">
        <v>2</v>
      </c>
      <c r="BE17" s="10" t="s">
        <v>485</v>
      </c>
      <c r="BF17" s="10">
        <v>8</v>
      </c>
      <c r="BG17" s="54" t="s">
        <v>491</v>
      </c>
      <c r="BH17" s="55" t="s">
        <v>492</v>
      </c>
      <c r="BI17" s="54" t="s">
        <v>493</v>
      </c>
      <c r="BJ17" s="54" t="s">
        <v>496</v>
      </c>
      <c r="BK17" s="10" t="s">
        <v>142</v>
      </c>
      <c r="BL17" s="10" t="s">
        <v>536</v>
      </c>
      <c r="BM17" s="54" t="s">
        <v>533</v>
      </c>
      <c r="BN17" s="10" t="s">
        <v>358</v>
      </c>
      <c r="BO17" s="10" t="s">
        <v>11</v>
      </c>
      <c r="BP17" s="10">
        <v>26</v>
      </c>
      <c r="BQ17" s="10" t="s">
        <v>509</v>
      </c>
      <c r="BR17" s="10" t="s">
        <v>333</v>
      </c>
      <c r="BS17" s="10" t="s">
        <v>532</v>
      </c>
      <c r="BT17" s="10">
        <v>15</v>
      </c>
      <c r="BU17" s="10" t="s">
        <v>510</v>
      </c>
      <c r="BV17" s="10" t="s">
        <v>511</v>
      </c>
      <c r="BW17" s="10">
        <v>1</v>
      </c>
      <c r="BX17" s="10" t="s">
        <v>512</v>
      </c>
      <c r="BY17" s="10">
        <v>9</v>
      </c>
      <c r="BZ17" s="54" t="s">
        <v>540</v>
      </c>
      <c r="CA17" s="54" t="s">
        <v>541</v>
      </c>
      <c r="CB17" s="10" t="s">
        <v>536</v>
      </c>
      <c r="CC17" s="10" t="s">
        <v>405</v>
      </c>
      <c r="CD17" s="10">
        <v>2</v>
      </c>
      <c r="CE17" s="10" t="s">
        <v>428</v>
      </c>
      <c r="CF17" s="10" t="s">
        <v>264</v>
      </c>
      <c r="CG17" s="10" t="s">
        <v>524</v>
      </c>
      <c r="CH17" s="10" t="s">
        <v>327</v>
      </c>
      <c r="CI17" s="10" t="s">
        <v>525</v>
      </c>
      <c r="CJ17" s="10" t="s">
        <v>288</v>
      </c>
      <c r="CK17" s="10" t="s">
        <v>0</v>
      </c>
      <c r="CL17" s="10" t="s">
        <v>526</v>
      </c>
      <c r="CM17" s="10" t="s">
        <v>266</v>
      </c>
      <c r="CN17" s="10" t="s">
        <v>524</v>
      </c>
      <c r="CO17" s="10" t="s">
        <v>327</v>
      </c>
      <c r="CP17" s="10" t="s">
        <v>527</v>
      </c>
      <c r="CQ17" s="10" t="s">
        <v>528</v>
      </c>
      <c r="CR17" s="10" t="s">
        <v>360</v>
      </c>
      <c r="CS17" s="10" t="s">
        <v>289</v>
      </c>
      <c r="CT17" s="10">
        <v>1</v>
      </c>
      <c r="CU17" s="10" t="s">
        <v>529</v>
      </c>
      <c r="CV17" s="33" t="s">
        <v>426</v>
      </c>
      <c r="CW17" s="33" t="s">
        <v>237</v>
      </c>
      <c r="CX17" s="10" t="s">
        <v>536</v>
      </c>
      <c r="CY17" s="10" t="s">
        <v>405</v>
      </c>
      <c r="CZ17" s="53" t="s">
        <v>494</v>
      </c>
      <c r="DA17" s="53" t="s">
        <v>419</v>
      </c>
      <c r="DB17" s="53" t="s">
        <v>420</v>
      </c>
      <c r="DC17" s="53" t="s">
        <v>229</v>
      </c>
      <c r="DD17" s="53" t="s">
        <v>421</v>
      </c>
      <c r="DE17" s="10">
        <v>1</v>
      </c>
      <c r="DF17" s="10" t="s">
        <v>405</v>
      </c>
      <c r="DG17" s="10">
        <v>5</v>
      </c>
      <c r="DH17" s="10" t="s">
        <v>427</v>
      </c>
      <c r="DI17" s="10">
        <v>2</v>
      </c>
      <c r="DJ17" s="10" t="s">
        <v>428</v>
      </c>
      <c r="DK17" s="10" t="s">
        <v>266</v>
      </c>
      <c r="DL17" s="10">
        <v>1</v>
      </c>
      <c r="DM17" s="10" t="s">
        <v>422</v>
      </c>
      <c r="DN17" s="10">
        <v>1</v>
      </c>
      <c r="DO17" s="10" t="s">
        <v>423</v>
      </c>
      <c r="DP17" s="10">
        <v>1</v>
      </c>
      <c r="DQ17" s="10" t="s">
        <v>327</v>
      </c>
      <c r="DR17" s="10">
        <v>1</v>
      </c>
      <c r="DS17" s="10" t="s">
        <v>424</v>
      </c>
      <c r="DT17" s="10" t="s">
        <v>266</v>
      </c>
      <c r="DU17" s="10">
        <v>1</v>
      </c>
      <c r="DV17" s="10" t="s">
        <v>422</v>
      </c>
      <c r="DW17" s="10">
        <v>1</v>
      </c>
      <c r="DX17" s="10" t="s">
        <v>423</v>
      </c>
      <c r="DY17" s="10">
        <v>1</v>
      </c>
      <c r="DZ17" s="10" t="s">
        <v>327</v>
      </c>
      <c r="EA17" s="10">
        <v>1</v>
      </c>
      <c r="EB17" s="10" t="s">
        <v>425</v>
      </c>
      <c r="EC17" s="10">
        <v>1000</v>
      </c>
      <c r="ED17" s="10">
        <v>1500</v>
      </c>
      <c r="EE17" s="33" t="s">
        <v>426</v>
      </c>
      <c r="EF17" s="33" t="s">
        <v>237</v>
      </c>
      <c r="EG17" s="33" t="s">
        <v>426</v>
      </c>
      <c r="EH17" s="33" t="s">
        <v>237</v>
      </c>
      <c r="EI17" s="33" t="s">
        <v>333</v>
      </c>
      <c r="EJ17" s="10">
        <v>1</v>
      </c>
      <c r="EK17" s="33" t="s">
        <v>11</v>
      </c>
      <c r="EL17" s="33" t="s">
        <v>435</v>
      </c>
      <c r="EM17" s="10" t="s">
        <v>536</v>
      </c>
      <c r="EN17" s="44">
        <v>0</v>
      </c>
      <c r="EO17" s="44" t="s">
        <v>203</v>
      </c>
      <c r="EP17" s="10" t="s">
        <v>530</v>
      </c>
      <c r="EQ17" s="10" t="s">
        <v>229</v>
      </c>
      <c r="ER17" s="10" t="s">
        <v>278</v>
      </c>
      <c r="ES17" s="10" t="s">
        <v>279</v>
      </c>
      <c r="ET17" s="10" t="s">
        <v>295</v>
      </c>
      <c r="EU17" s="10">
        <v>1</v>
      </c>
      <c r="EV17" s="10" t="s">
        <v>297</v>
      </c>
      <c r="EW17" s="10">
        <v>2</v>
      </c>
      <c r="EX17" s="10" t="s">
        <v>281</v>
      </c>
      <c r="EY17" s="33" t="s">
        <v>437</v>
      </c>
      <c r="EZ17" s="33" t="s">
        <v>438</v>
      </c>
      <c r="FA17" s="33" t="s">
        <v>437</v>
      </c>
      <c r="FB17" s="33" t="s">
        <v>439</v>
      </c>
      <c r="FC17" s="10">
        <v>1</v>
      </c>
      <c r="FD17" s="10" t="s">
        <v>284</v>
      </c>
      <c r="FE17" s="10">
        <v>20</v>
      </c>
      <c r="FF17" s="10" t="s">
        <v>264</v>
      </c>
      <c r="FG17" s="10">
        <v>2</v>
      </c>
      <c r="FH17" s="10" t="s">
        <v>285</v>
      </c>
      <c r="FI17" s="10">
        <v>2</v>
      </c>
      <c r="FJ17" s="10" t="s">
        <v>286</v>
      </c>
      <c r="FK17" s="10">
        <v>2</v>
      </c>
      <c r="FL17" s="10" t="s">
        <v>287</v>
      </c>
      <c r="FM17" s="10">
        <v>1</v>
      </c>
      <c r="FN17" s="10" t="s">
        <v>288</v>
      </c>
      <c r="FO17" s="10">
        <v>1</v>
      </c>
      <c r="FP17" s="10" t="s">
        <v>289</v>
      </c>
      <c r="FQ17" s="10" t="s">
        <v>264</v>
      </c>
      <c r="FR17" s="10">
        <v>2</v>
      </c>
      <c r="FS17" s="10" t="s">
        <v>285</v>
      </c>
      <c r="FT17" s="10">
        <v>2</v>
      </c>
      <c r="FU17" s="10" t="s">
        <v>286</v>
      </c>
      <c r="FV17" s="10">
        <v>2</v>
      </c>
      <c r="FW17" s="10" t="s">
        <v>287</v>
      </c>
      <c r="FX17" s="10">
        <v>1</v>
      </c>
      <c r="FY17" s="10" t="s">
        <v>288</v>
      </c>
      <c r="FZ17" s="10">
        <v>1</v>
      </c>
      <c r="GA17" s="10" t="s">
        <v>289</v>
      </c>
      <c r="GB17" s="10">
        <v>2</v>
      </c>
      <c r="GC17" s="54" t="s">
        <v>324</v>
      </c>
      <c r="GD17" s="10">
        <v>5</v>
      </c>
      <c r="GE17" s="10" t="s">
        <v>298</v>
      </c>
      <c r="GF17" s="10">
        <v>1</v>
      </c>
      <c r="GG17" s="10" t="s">
        <v>291</v>
      </c>
      <c r="GH17" s="10">
        <v>1</v>
      </c>
      <c r="GI17" s="10" t="s">
        <v>292</v>
      </c>
      <c r="GJ17" s="10">
        <v>2</v>
      </c>
      <c r="GK17" s="10" t="s">
        <v>293</v>
      </c>
      <c r="GL17" s="10" t="s">
        <v>294</v>
      </c>
      <c r="GM17" s="54" t="s">
        <v>440</v>
      </c>
      <c r="GN17" s="44" t="s">
        <v>217</v>
      </c>
      <c r="GO17" s="10">
        <v>3</v>
      </c>
      <c r="GP17" s="45" t="s">
        <v>495</v>
      </c>
      <c r="GQ17" s="42" t="s">
        <v>178</v>
      </c>
      <c r="GR17" s="42" t="s">
        <v>557</v>
      </c>
      <c r="GS17" s="42" t="s">
        <v>172</v>
      </c>
      <c r="GT17" s="46" t="s">
        <v>191</v>
      </c>
      <c r="GU17" s="42" t="s">
        <v>634</v>
      </c>
      <c r="GV17" s="43" t="s">
        <v>635</v>
      </c>
      <c r="GW17" s="43" t="s">
        <v>203</v>
      </c>
      <c r="GX17" s="43" t="s">
        <v>441</v>
      </c>
      <c r="GY17" s="43" t="s">
        <v>569</v>
      </c>
      <c r="GZ17" s="43" t="s">
        <v>636</v>
      </c>
      <c r="HA17" s="42" t="s">
        <v>128</v>
      </c>
      <c r="HB17" s="42" t="s">
        <v>2</v>
      </c>
      <c r="HC17" s="42" t="s">
        <v>356</v>
      </c>
      <c r="HD17" s="42" t="s">
        <v>0</v>
      </c>
      <c r="HE17" s="42" t="s">
        <v>56</v>
      </c>
      <c r="HF17" s="42" t="s">
        <v>1</v>
      </c>
      <c r="HG17" s="66" t="s">
        <v>10</v>
      </c>
      <c r="HH17" s="68" t="s">
        <v>498</v>
      </c>
      <c r="HI17" s="47" t="s">
        <v>631</v>
      </c>
      <c r="HJ17" s="47" t="s">
        <v>632</v>
      </c>
      <c r="HK17" s="44" t="s">
        <v>217</v>
      </c>
      <c r="HL17" s="10">
        <v>3</v>
      </c>
      <c r="HM17" s="45" t="s">
        <v>495</v>
      </c>
      <c r="HN17" s="10">
        <v>2</v>
      </c>
      <c r="HO17" s="10">
        <v>1</v>
      </c>
      <c r="HP17" s="10">
        <v>1</v>
      </c>
      <c r="HQ17" s="42" t="s">
        <v>3</v>
      </c>
      <c r="HR17" s="42" t="s">
        <v>11</v>
      </c>
      <c r="HS17" s="42" t="s">
        <v>203</v>
      </c>
      <c r="HT17" s="42">
        <v>1</v>
      </c>
      <c r="HU17" s="48" t="s">
        <v>402</v>
      </c>
      <c r="HV17" s="42" t="s">
        <v>577</v>
      </c>
      <c r="HW17" s="42" t="s">
        <v>577</v>
      </c>
      <c r="HX17" s="48" t="s">
        <v>633</v>
      </c>
      <c r="HY17" s="48" t="s">
        <v>633</v>
      </c>
      <c r="HZ17" s="42">
        <v>1</v>
      </c>
      <c r="IA17" s="42">
        <v>1</v>
      </c>
      <c r="IB17" s="42">
        <v>1</v>
      </c>
      <c r="IC17" s="42" t="s">
        <v>229</v>
      </c>
      <c r="ID17" s="42">
        <v>78554432323</v>
      </c>
      <c r="IE17" s="42" t="s">
        <v>354</v>
      </c>
      <c r="IF17" s="42">
        <v>345678</v>
      </c>
      <c r="IG17" s="42" t="s">
        <v>15</v>
      </c>
      <c r="IH17" s="42" t="s">
        <v>548</v>
      </c>
      <c r="II17" s="42">
        <v>123</v>
      </c>
      <c r="IJ17" s="42" t="s">
        <v>399</v>
      </c>
      <c r="IK17" s="42" t="s">
        <v>142</v>
      </c>
      <c r="IL17" s="44" t="s">
        <v>217</v>
      </c>
      <c r="IM17" s="44">
        <v>1</v>
      </c>
      <c r="IN17" s="44" t="s">
        <v>243</v>
      </c>
      <c r="IO17" s="42" t="s">
        <v>17</v>
      </c>
      <c r="IP17" s="70" t="s">
        <v>536</v>
      </c>
      <c r="IQ17" s="42" t="s">
        <v>388</v>
      </c>
      <c r="IR17" s="42" t="s">
        <v>389</v>
      </c>
      <c r="IS17" s="42" t="s">
        <v>19</v>
      </c>
      <c r="IT17" s="46" t="s">
        <v>152</v>
      </c>
    </row>
  </sheetData>
  <dataValidations count="52">
    <dataValidation type="list" allowBlank="1" showInputMessage="1" showErrorMessage="1" sqref="HX2:HY17" xr:uid="{98F09A64-DA3F-498A-808F-3E12151B1533}">
      <formula1>"Economy Saver,Economy Basic,SAVER,Spice Saver,PUB,Flexi Fare,Economy,ECO STANDARD"</formula1>
    </dataValidation>
    <dataValidation type="list" allowBlank="1" showInputMessage="1" showErrorMessage="1" sqref="HF2:HF17" xr:uid="{37D2748B-D536-45F7-AF6D-93F0084495E9}">
      <formula1>"bom,maa,dxb"</formula1>
    </dataValidation>
    <dataValidation type="list" allowBlank="1" showInputMessage="1" showErrorMessage="1" sqref="GR2:GR17" xr:uid="{52105979-1BC5-4114-8539-C5CB0D4ECA7F}">
      <formula1>"//staging117/sbt,//preprod.quadlabs.net/sbt/#,test.quadlabs.net/sbt,tripsource.co.in/sbt/#"</formula1>
    </dataValidation>
    <dataValidation type="list" allowBlank="1" showInputMessage="1" showErrorMessage="1" sqref="D2 D6 D10 D14" xr:uid="{FB092972-5E6B-4D4E-B364-C21602A31D9B}">
      <formula1>"//staging117/backoffice/,//preprod.quadlabs.net/backoffice/,//test.quadlabs.net/backoffice/"</formula1>
    </dataValidation>
    <dataValidation type="list" allowBlank="1" showInputMessage="1" showErrorMessage="1" sqref="GU2:GU17" xr:uid="{CDB8A2E4-A49A-4F77-A485-FA332B6FA83F}">
      <formula1>"Shubham1,Shubham,rsudesh15,Saurabh,Laxmi,sachinkumar,Piyush,Ankur"</formula1>
    </dataValidation>
    <dataValidation type="list" allowBlank="1" showInputMessage="1" showErrorMessage="1" sqref="GS2:GS17" xr:uid="{CF509F65-BE23-4455-ACBC-3EA512CBC44D}">
      <formula1>"Saurabh,Prince Chaurasia,Gunjan Swain,Shubham,Laxmi Khanal,Sudesh Kumar,Piyush,Ankur"</formula1>
    </dataValidation>
    <dataValidation type="list" allowBlank="1" showInputMessage="1" showErrorMessage="1" sqref="CF2:CF17 CM2:CM17" xr:uid="{B2EB08C2-7A07-421D-89D2-E738FE6EA9E2}">
      <formula1>"Country,City,AirPort"</formula1>
    </dataValidation>
    <dataValidation type="list" allowBlank="1" showInputMessage="1" showErrorMessage="1" sqref="BN2:BN17" xr:uid="{EFBFE3AB-6D22-434E-8C96-C7C16D09D264}">
      <formula1>"Air India,Indigo,Vistara,SpiceJet,Akasa Air,Emirates,Air Asia"</formula1>
    </dataValidation>
    <dataValidation type="list" allowBlank="1" showInputMessage="1" showErrorMessage="1" sqref="BO2:BO17" xr:uid="{ACE2AB03-2E31-4508-9492-CF28C0927B5F}">
      <formula1>"Economy,Premium Economy,Business,First"</formula1>
    </dataValidation>
    <dataValidation type="list" allowBlank="1" showInputMessage="1" showErrorMessage="1" sqref="HH2:HH17" xr:uid="{55ED07CA-05FE-4A2F-89BA-65A5E59DD1C7}">
      <formula1>"Business trip  - Without reason"</formula1>
    </dataValidation>
    <dataValidation type="list" allowBlank="1" showInputMessage="1" showErrorMessage="1" sqref="HV2:HW17" xr:uid="{01FA216C-76AF-4040-A362-1D289E64B0B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17" xr:uid="{D2383DEE-27B2-46DF-B340-669978EA19D2}">
      <formula1>"On,Off"</formula1>
    </dataValidation>
    <dataValidation type="list" allowBlank="1" showInputMessage="1" showErrorMessage="1" sqref="DI2:DI17 R2:R17 V2:V17 Y2:Y17 AA2:AA17 AC2:AC17 AE2:AE17 AG2:AG17 AJ2:AJ17 AL2:AL17 AN2:AN17 AP2:AP17 AR2:AR17 AT2:AT17 AV2:AV17 AX2:AX17 BB2:BB17 BD2:BD17 CD2:CD17" xr:uid="{B013711F-89B1-41E5-B91D-691C9357BE65}">
      <formula1>"1,2,3,4,5,6"</formula1>
    </dataValidation>
    <dataValidation type="list" allowBlank="1" showInputMessage="1" showErrorMessage="1" sqref="DG2:DG17 EJ2:EJ17 EA2:EA17 DY2:DY17 DW2:DW17 DU2:DU17 DR2:DR17 DP2:DP17 DN2:DN17 DL2:DL17" xr:uid="{9AD06869-0C30-400A-AE58-0E0EE70C284C}">
      <formula1>"1,2,3,4,5,6,7,8,9"</formula1>
    </dataValidation>
    <dataValidation type="list" allowBlank="1" showInputMessage="1" showErrorMessage="1" sqref="DB2:DB17" xr:uid="{6AEBF5EA-6AE3-448E-965B-BF9F6F3394CC}">
      <formula1>"Business trip,Family trip,Guest user"</formula1>
    </dataValidation>
    <dataValidation type="list" allowBlank="1" showInputMessage="1" showErrorMessage="1" sqref="DM2:DM17 DV2:DV17" xr:uid="{2F3020A7-C3AA-4B26-9801-CC140618D5A4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:DK17 DT2:DT17" xr:uid="{2A59DE59-3EB4-4C78-8758-6C4847C79712}">
      <formula1>"Zone,Region,Country,City"</formula1>
    </dataValidation>
    <dataValidation type="list" allowBlank="1" showInputMessage="1" showErrorMessage="1" sqref="DA2:DA17" xr:uid="{6F7492AB-C13A-46D1-BD9D-517A30CEC12D}">
      <formula1>"Business,Family,Guest"</formula1>
    </dataValidation>
    <dataValidation type="list" allowBlank="1" showInputMessage="1" showErrorMessage="1" sqref="DC2:DC17" xr:uid="{727E3360-3BEC-40A7-A879-FDC2506C9127}">
      <formula1>"Flight,Hotel,Car,Expense"</formula1>
    </dataValidation>
    <dataValidation type="list" allowBlank="1" showInputMessage="1" showErrorMessage="1" sqref="DD2:DD17" xr:uid="{F877D9D6-889C-4D09-81A2-0789E2A895DA}">
      <formula1>"Corporate,Corporate-Branch,Department,Designation,Grade,Traveler"</formula1>
    </dataValidation>
    <dataValidation type="list" allowBlank="1" showInputMessage="1" showErrorMessage="1" sqref="HU2:HU17 EM2:EM17 H2:I17 BL2:BL17 CB2:CB17 CX2:CX17 IP2:IP17" xr:uid="{DB9093EA-3D5B-4A52-BC87-D8A68BA07351}">
      <formula1>"Yes,No"</formula1>
    </dataValidation>
    <dataValidation type="list" allowBlank="1" showInputMessage="1" showErrorMessage="1" sqref="IO2:IO17" xr:uid="{34F405B7-0493-4872-8D14-CF3BA49F5A5A}">
      <formula1>"Hold and quote,Quote,Fullfillment"</formula1>
    </dataValidation>
    <dataValidation type="list" allowBlank="1" showInputMessage="1" showErrorMessage="1" sqref="IJ2:IJ17" xr:uid="{093EBF58-5087-49D8-8E73-ACEB6C2131A6}">
      <formula1>"Trip Request,Flight Book,Addtocart"</formula1>
    </dataValidation>
    <dataValidation type="list" allowBlank="1" showInputMessage="1" showErrorMessage="1" sqref="GT2:GT17" xr:uid="{77966E93-C324-4012-B448-97AA17725706}">
      <formula1>"Administrator,Travel Arranger,Employee"</formula1>
    </dataValidation>
    <dataValidation type="list" allowBlank="1" showInputMessage="1" showErrorMessage="1" sqref="GQ2:GQ17" xr:uid="{435DA3A2-7AC8-48AB-9C98-0DA4D8EBDD7D}">
      <formula1>"sbt,preprod117"</formula1>
    </dataValidation>
    <dataValidation type="list" allowBlank="1" showInputMessage="1" showErrorMessage="1" sqref="IT2:IT17" xr:uid="{C8F18321-AD2D-4896-B862-5E2FB5FD371F}">
      <formula1>"Shubham Natkar,Laxmi Khanal,Sudesh Kumar"</formula1>
    </dataValidation>
    <dataValidation type="list" allowBlank="1" showInputMessage="1" showErrorMessage="1" sqref="IL2:IL17 HK2:HK17 GN2:GN17" xr:uid="{224CDBEC-B2CD-489C-8A44-369C48972CF9}">
      <formula1>"Applied,NotApplied"</formula1>
    </dataValidation>
    <dataValidation type="list" allowBlank="1" showInputMessage="1" showErrorMessage="1" sqref="GW2:GW17" xr:uid="{BC9B00CC-FD93-4727-AC69-2930459E07BB}">
      <formula1>"Poonam_Corp,Amazon,Demo Corporate,Lux_Test_corp,Null"</formula1>
    </dataValidation>
    <dataValidation type="list" allowBlank="1" showInputMessage="1" showErrorMessage="1" sqref="D3:D5 D7:D9 D11:D13 D15:D17" xr:uid="{F18C11B2-26D8-4ABE-8607-2EDE59CC7A22}">
      <formula1>"//staging117/backoffice/,//preprod.quadlabs.net/backoffice/"</formula1>
    </dataValidation>
    <dataValidation type="list" allowBlank="1" showInputMessage="1" showErrorMessage="1" sqref="E2:E17" xr:uid="{91D8A1D6-4330-4157-8A0C-739D789586A8}">
      <formula1>"at,QL"</formula1>
    </dataValidation>
    <dataValidation type="list" allowBlank="1" showInputMessage="1" showErrorMessage="1" sqref="F2:F17" xr:uid="{2E3FCE28-0BAA-45BF-93D6-5D20BBE110B4}">
      <formula1>"Saurav_at,tarun"</formula1>
    </dataValidation>
    <dataValidation type="list" allowBlank="1" showInputMessage="1" showErrorMessage="1" sqref="G2:G17" xr:uid="{41EAF6CA-F01D-463E-9A7F-0BF15F2BBFE7}">
      <formula1>"Laxmi@123,Password@123,Quad@720"</formula1>
    </dataValidation>
    <dataValidation type="list" allowBlank="1" showInputMessage="1" showErrorMessage="1" sqref="FQ2:FQ17 FF2:FF17 X2:X17 AI2:AI17" xr:uid="{F08D08F8-70EA-42FD-8FC0-97F94E50C2BA}">
      <formula1>"Zone,Region,Country,City,Airport"</formula1>
    </dataValidation>
    <dataValidation type="list" allowBlank="1" showInputMessage="1" showErrorMessage="1" sqref="GJ2:GJ17 GH2:GH17" xr:uid="{9437D71A-7DF7-473D-89FD-CF1D8669EC20}">
      <formula1>"1,2,3"</formula1>
    </dataValidation>
    <dataValidation type="list" allowBlank="1" showInputMessage="1" showErrorMessage="1" sqref="ET2:ET17" xr:uid="{34953FBE-D95C-438B-B080-8670B4C09A97}">
      <formula1>"Corporate SBT,Point of Sale,All"</formula1>
    </dataValidation>
    <dataValidation type="list" allowBlank="1" showInputMessage="1" showErrorMessage="1" sqref="ER2:ER17 N2:N17 L2:L17" xr:uid="{0441B92C-6AB6-4C46-AB2B-CDA292BC6638}">
      <formula1>"1,2,3,4,5,All"</formula1>
    </dataValidation>
    <dataValidation type="list" allowBlank="1" showInputMessage="1" showErrorMessage="1" sqref="EQ2:EQ17" xr:uid="{C9067BEF-2AA6-4555-A362-C25281A44123}">
      <formula1>"Flight,Hotel"</formula1>
    </dataValidation>
    <dataValidation type="list" allowBlank="1" showInputMessage="1" showErrorMessage="1" sqref="HN2:HP17" xr:uid="{2454D02F-4F62-4C77-916A-DD4E6C905353}">
      <formula1>"0,1,2,3,4,5"</formula1>
    </dataValidation>
    <dataValidation type="list" allowBlank="1" showInputMessage="1" showErrorMessage="1" sqref="HT2:HT17" xr:uid="{7454A7E8-9B01-4A63-B29C-1493F46591CA}">
      <formula1>"0,1,2"</formula1>
    </dataValidation>
    <dataValidation type="list" allowBlank="1" showInputMessage="1" showErrorMessage="1" sqref="IH2:IH17" xr:uid="{660956C6-0223-4FD2-8DA9-15EA9D3BAD70}">
      <formula1>"Master Card,Visa"</formula1>
    </dataValidation>
    <dataValidation type="list" allowBlank="1" showInputMessage="1" showErrorMessage="1" sqref="HA2:HA17" xr:uid="{8C599B9C-B610-4D80-9ED2-3D44BCD0FD95}">
      <formula1>"Individual,Guest,Personal,Dependent"</formula1>
    </dataValidation>
    <dataValidation type="list" allowBlank="1" showInputMessage="1" showErrorMessage="1" sqref="BR2:BR17 EI2:EI17 HB2:HB17" xr:uid="{02B0E24D-A163-4E22-B331-B8F211AB56A7}">
      <formula1>"Domestic,International"</formula1>
    </dataValidation>
    <dataValidation type="list" allowBlank="1" showInputMessage="1" showErrorMessage="1" sqref="HC2:HC17" xr:uid="{03CE5DDA-1616-45D2-96A1-69D347004262}">
      <formula1>"OneWay,RoundTrip"</formula1>
    </dataValidation>
    <dataValidation type="list" allowBlank="1" showInputMessage="1" showErrorMessage="1" sqref="IC2:IC17" xr:uid="{B7721988-5FE1-4D62-A353-0BD1B69BA9D3}">
      <formula1>"Flight,Flight+Hotel,Flight+Car,Flight+Hotel+Car,Flight+Car+Hotel"</formula1>
    </dataValidation>
    <dataValidation type="list" allowBlank="1" showInputMessage="1" showErrorMessage="1" sqref="K2:K17" xr:uid="{1EB629C1-F0D1-485B-B255-7BE118F17B07}">
      <formula1>"Flight,Flight/Hotel,Car,Bus,Hotel,Insurance,Sightseeing,Transfer"</formula1>
    </dataValidation>
    <dataValidation type="list" allowBlank="1" showInputMessage="1" showErrorMessage="1" sqref="P2:P17" xr:uid="{1425501C-760D-49C7-ACE7-D0C98E15F99F}">
      <formula1>"1,2,3,4,5,6,7,8,9,10,11"</formula1>
    </dataValidation>
    <dataValidation type="list" allowBlank="1" showInputMessage="1" showErrorMessage="1" sqref="BF2:BF17 GO2:GO17 HL2:HL17" xr:uid="{A5D35164-3D18-404A-B660-D44CE50A3840}">
      <formula1>"1,2,3,4,5,6,7,8"</formula1>
    </dataValidation>
    <dataValidation type="list" allowBlank="1" showInputMessage="1" showErrorMessage="1" sqref="HS2:HS17" xr:uid="{D525C961-9E4D-48F5-819F-3ACC351232F4}">
      <formula1>"InPolicy,OutPolicy,Null"</formula1>
    </dataValidation>
    <dataValidation type="list" allowBlank="1" showInputMessage="1" showErrorMessage="1" sqref="GZ2:GZ17" xr:uid="{22F68959-FD1D-48B6-AC47-4AB651B3405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17" xr:uid="{A4D09C65-D126-4DF7-BBA8-264C2189C905}">
      <formula1>"Old,New"</formula1>
    </dataValidation>
    <dataValidation type="list" allowBlank="1" showInputMessage="1" showErrorMessage="1" sqref="GV2:GV17" xr:uid="{1840E81D-59E9-4C35-8857-A19CA4699DBB}">
      <formula1>"Laxmi@123,Admin@123,S21FUMK6JAPLBYO,Shubham@123,BAVYBXVY09FKGTY,Piyush@123,Ankur@123,DWUFR8WRAR6SL1M,RKVF8Z7T"</formula1>
    </dataValidation>
    <dataValidation type="list" allowBlank="1" showInputMessage="1" showErrorMessage="1" sqref="C2:C17" xr:uid="{D4285432-6194-4B7D-82CD-5356D0EF6028}">
      <formula1>"sbt,preprod117,Live"</formula1>
    </dataValidation>
  </dataValidations>
  <hyperlinks>
    <hyperlink ref="F2" r:id="rId1" display="shubham.natkar@quadlabs.com" xr:uid="{AD818A90-C582-4B1E-8FCD-D5C11FBFA9AA}"/>
    <hyperlink ref="G2" r:id="rId2" display="Password@123" xr:uid="{A71CC813-E3A0-4A99-A9C3-F6C82313B49C}"/>
    <hyperlink ref="GV2" r:id="rId3" display="Admin@123" xr:uid="{84B3913A-9EA2-4B6E-8F9E-3AED3941E907}"/>
    <hyperlink ref="F3" r:id="rId4" display="shubham.natkar@quadlabs.com" xr:uid="{4FD375B4-E5E4-49BE-B8F4-07313E393F5D}"/>
    <hyperlink ref="G3" r:id="rId5" display="Password@123" xr:uid="{46158868-B8D8-4034-8E2F-2C049E6558CD}"/>
    <hyperlink ref="F4" r:id="rId6" display="shubham.natkar@quadlabs.com" xr:uid="{0A904E6A-AB71-4E11-B9EA-26910B219B72}"/>
    <hyperlink ref="G4" r:id="rId7" display="Password@123" xr:uid="{4DD51B6B-B0EA-4D41-AD05-4A2E782D3847}"/>
    <hyperlink ref="F5" r:id="rId8" display="shubham.natkar@quadlabs.com" xr:uid="{B5041E34-F1E4-443D-899D-E0508EE901A4}"/>
    <hyperlink ref="G5" r:id="rId9" display="Password@123" xr:uid="{76796CEF-726A-42EB-B561-C26D632E3756}"/>
    <hyperlink ref="GZ2" r:id="rId10" display="prince.chaurasia@quadlabs.com" xr:uid="{A3B7A911-FAD3-4817-AC56-3BE4077A8427}"/>
    <hyperlink ref="F6" r:id="rId11" display="shubham.natkar@quadlabs.com" xr:uid="{877659E7-1EFA-429A-8660-47FDA7A36155}"/>
    <hyperlink ref="G6" r:id="rId12" display="Password@123" xr:uid="{80FE7CA4-449F-4BDD-BF7E-319BAE77C8F7}"/>
    <hyperlink ref="F7" r:id="rId13" display="shubham.natkar@quadlabs.com" xr:uid="{6353EE98-A918-4B23-8982-BE3DE601AB37}"/>
    <hyperlink ref="G7" r:id="rId14" display="Password@123" xr:uid="{70036245-6A3A-4E90-B316-024DC986D966}"/>
    <hyperlink ref="F8" r:id="rId15" display="shubham.natkar@quadlabs.com" xr:uid="{1980A6C0-A772-4F93-AFA1-711F37A3C470}"/>
    <hyperlink ref="G8" r:id="rId16" display="Password@123" xr:uid="{295948FD-3306-44A8-8562-FADB69C5405F}"/>
    <hyperlink ref="F9" r:id="rId17" display="shubham.natkar@quadlabs.com" xr:uid="{788570EC-9E4A-406C-B4E9-5F1D745B35A1}"/>
    <hyperlink ref="G9" r:id="rId18" display="Password@123" xr:uid="{1D0EABDE-3126-4410-A9DC-A62957B76366}"/>
    <hyperlink ref="F10" r:id="rId19" display="shubham.natkar@quadlabs.com" xr:uid="{B149AF17-D0B8-4CFA-AE24-F742628232C5}"/>
    <hyperlink ref="G10" r:id="rId20" display="Password@123" xr:uid="{FABA581A-282B-4BF9-B8CC-41B3117F3C52}"/>
    <hyperlink ref="F11" r:id="rId21" display="shubham.natkar@quadlabs.com" xr:uid="{E05AA379-06F9-4572-9927-7EB94D86825A}"/>
    <hyperlink ref="G11" r:id="rId22" display="Password@123" xr:uid="{29B377DC-3D21-4183-90FE-BC75BC71341F}"/>
    <hyperlink ref="F12" r:id="rId23" display="shubham.natkar@quadlabs.com" xr:uid="{77C7F091-25B5-4DC2-B331-0718F040D957}"/>
    <hyperlink ref="G12" r:id="rId24" display="Password@123" xr:uid="{B139902A-9289-4639-B053-E58DC9ECAE39}"/>
    <hyperlink ref="F13" r:id="rId25" display="shubham.natkar@quadlabs.com" xr:uid="{0CC18062-D8AA-4DE6-9B98-F81CC4BB1ABA}"/>
    <hyperlink ref="G13" r:id="rId26" display="Password@123" xr:uid="{2623FA67-E63D-4D1F-95F8-AF2872C4F97B}"/>
    <hyperlink ref="F14" r:id="rId27" display="shubham.natkar@quadlabs.com" xr:uid="{5754CF9F-B3FE-4FBF-9AFD-9370E6A35EC3}"/>
    <hyperlink ref="G14" r:id="rId28" display="Password@123" xr:uid="{4D375F17-38DB-452C-9652-474F5DCBA2D4}"/>
    <hyperlink ref="F15" r:id="rId29" display="shubham.natkar@quadlabs.com" xr:uid="{D53A2791-EADC-42D8-8575-670B077DF2B8}"/>
    <hyperlink ref="G15" r:id="rId30" display="Password@123" xr:uid="{4BD80BB6-82EB-49CA-AD4B-F3BFB879AD2F}"/>
    <hyperlink ref="F16" r:id="rId31" display="shubham.natkar@quadlabs.com" xr:uid="{D8A507CE-40C2-415F-9834-BF99D675AF40}"/>
    <hyperlink ref="G16" r:id="rId32" display="Password@123" xr:uid="{437E9B75-4252-4804-8477-AEF3F3B09797}"/>
    <hyperlink ref="F17" r:id="rId33" display="shubham.natkar@quadlabs.com" xr:uid="{F0034A6B-08E8-444E-992C-F30F4CBED7EE}"/>
    <hyperlink ref="G17" r:id="rId34" display="Password@123" xr:uid="{7C69C9C1-AF05-4C1B-BB39-82FDCC837776}"/>
    <hyperlink ref="GV3:GV17" r:id="rId35" display="Admin@123" xr:uid="{95C8270A-607B-42B8-BDD2-17BDCBED5CF3}"/>
    <hyperlink ref="GZ3:GZ17" r:id="rId36" display="prince.chaurasia@quadlabs.com" xr:uid="{0457BC93-CD5F-470C-BA1E-C1915D8CC35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FFC4-E2BF-4A47-B42D-217CD6FA8C6F}">
  <dimension ref="A1:IT5"/>
  <sheetViews>
    <sheetView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51.28515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5703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9.57031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6.42578125" bestFit="1" customWidth="1"/>
    <col min="209" max="209" width="11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3.140625" bestFit="1" customWidth="1"/>
    <col min="216" max="216" width="9" bestFit="1" customWidth="1"/>
    <col min="217" max="217" width="12.5703125" bestFit="1" customWidth="1"/>
    <col min="218" max="218" width="11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601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128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630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402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603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128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637</v>
      </c>
      <c r="HJ3" s="47" t="s">
        <v>638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402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609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128</v>
      </c>
      <c r="HB4" s="42" t="s">
        <v>2</v>
      </c>
      <c r="HC4" s="42" t="s">
        <v>352</v>
      </c>
      <c r="HD4" s="42" t="s">
        <v>0</v>
      </c>
      <c r="HE4" s="42" t="s">
        <v>56</v>
      </c>
      <c r="HF4" s="42" t="s">
        <v>1</v>
      </c>
      <c r="HG4" s="66" t="s">
        <v>10</v>
      </c>
      <c r="HH4" s="68" t="s">
        <v>498</v>
      </c>
      <c r="HI4" s="47" t="s">
        <v>395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402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611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128</v>
      </c>
      <c r="HB5" s="42" t="s">
        <v>2</v>
      </c>
      <c r="HC5" s="42" t="s">
        <v>356</v>
      </c>
      <c r="HD5" s="42" t="s">
        <v>0</v>
      </c>
      <c r="HE5" s="42" t="s">
        <v>56</v>
      </c>
      <c r="HF5" s="42" t="s">
        <v>1</v>
      </c>
      <c r="HG5" s="66" t="s">
        <v>10</v>
      </c>
      <c r="HH5" s="68" t="s">
        <v>498</v>
      </c>
      <c r="HI5" s="47" t="s">
        <v>639</v>
      </c>
      <c r="HJ5" s="47" t="s">
        <v>640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402</v>
      </c>
      <c r="IQ5" s="42" t="s">
        <v>388</v>
      </c>
      <c r="IR5" s="42" t="s">
        <v>389</v>
      </c>
      <c r="IS5" s="42" t="s">
        <v>19</v>
      </c>
      <c r="IT5" s="46" t="s">
        <v>152</v>
      </c>
    </row>
  </sheetData>
  <phoneticPr fontId="1" type="noConversion"/>
  <dataValidations count="50">
    <dataValidation type="list" allowBlank="1" showInputMessage="1" showErrorMessage="1" sqref="D2:D5" xr:uid="{FDC358D9-D55D-420C-B578-939B65983CBB}">
      <formula1>"//staging117/backoffice/,//preprod.quadlabs.net/backoffice/"</formula1>
    </dataValidation>
    <dataValidation type="list" allowBlank="1" showInputMessage="1" showErrorMessage="1" sqref="GY2:GY5" xr:uid="{6755E050-DCE8-4E56-A80A-8BE20AE5E4FF}">
      <formula1>"Old,New"</formula1>
    </dataValidation>
    <dataValidation type="list" allowBlank="1" showInputMessage="1" showErrorMessage="1" sqref="GZ2:GZ5" xr:uid="{1C988076-D249-4BF8-B5DE-4789C659E99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5" xr:uid="{A925177D-3D76-416A-86DA-87F5CD836DC5}">
      <formula1>"InPolicy,OutPolicy,Null"</formula1>
    </dataValidation>
    <dataValidation type="list" allowBlank="1" showInputMessage="1" showErrorMessage="1" sqref="HL2:HL5 BF2:BF5 GO2:GO5" xr:uid="{444E02B9-68C2-448A-A9CC-8E5DBB28C44D}">
      <formula1>"1,2,3,4,5,6,7,8"</formula1>
    </dataValidation>
    <dataValidation type="list" allowBlank="1" showInputMessage="1" showErrorMessage="1" sqref="P2:P5" xr:uid="{02638EDB-7EBE-439D-9966-067221FFCFFE}">
      <formula1>"1,2,3,4,5,6,7,8,9,10,11"</formula1>
    </dataValidation>
    <dataValidation type="list" allowBlank="1" showInputMessage="1" showErrorMessage="1" sqref="K2:K5" xr:uid="{DF4A2E98-C280-4476-92AF-12FC9C19309C}">
      <formula1>"Flight,Flight/Hotel,Car,Bus,Hotel,Insurance,Sightseeing,Transfer"</formula1>
    </dataValidation>
    <dataValidation type="list" allowBlank="1" showInputMessage="1" showErrorMessage="1" sqref="IC2:IC5" xr:uid="{4287CB53-0E10-4F16-B5BA-F9E17C7E6A9E}">
      <formula1>"Flight,Flight+Hotel,Flight+Car,Flight+Hotel+Car,Flight+Car+Hotel"</formula1>
    </dataValidation>
    <dataValidation type="list" allowBlank="1" showInputMessage="1" showErrorMessage="1" sqref="HC2:HC5" xr:uid="{DAF815A1-61C9-4FC1-866C-E589E9ADF118}">
      <formula1>"OneWay,RoundTrip"</formula1>
    </dataValidation>
    <dataValidation type="list" allowBlank="1" showInputMessage="1" showErrorMessage="1" sqref="HB2:HB5 BR2:BR5 EI2:EI5" xr:uid="{B8ABCAD8-105B-40D6-A87B-505D56C1C981}">
      <formula1>"Domestic,International"</formula1>
    </dataValidation>
    <dataValidation type="list" allowBlank="1" showInputMessage="1" showErrorMessage="1" sqref="HA2:HA5" xr:uid="{88462C04-28C6-494E-8B31-39275F93D5C3}">
      <formula1>"Individual,Guest,Personal,Dependent"</formula1>
    </dataValidation>
    <dataValidation type="list" allowBlank="1" showInputMessage="1" showErrorMessage="1" sqref="IH2:IH5" xr:uid="{89BB3AC9-8DBB-4C5A-8199-374C738D766A}">
      <formula1>"Master Card,Visa"</formula1>
    </dataValidation>
    <dataValidation type="list" allowBlank="1" showInputMessage="1" showErrorMessage="1" sqref="HT2:HT5" xr:uid="{970F5B0D-3ED4-4684-B31D-C1FB2134C85B}">
      <formula1>"0,1,2"</formula1>
    </dataValidation>
    <dataValidation type="list" allowBlank="1" showInputMessage="1" showErrorMessage="1" sqref="HN2:HP5" xr:uid="{F979CC26-AA6A-4D7C-AFB3-A33818BAFBCE}">
      <formula1>"0,1,2,3,4,5"</formula1>
    </dataValidation>
    <dataValidation type="list" allowBlank="1" showInputMessage="1" showErrorMessage="1" sqref="EQ2:EQ5" xr:uid="{5C612E62-AE93-43A8-8055-41962E7E4199}">
      <formula1>"Flight,Hotel"</formula1>
    </dataValidation>
    <dataValidation type="list" allowBlank="1" showInputMessage="1" showErrorMessage="1" sqref="L2:L5 ER2:ER5 N2:N5" xr:uid="{53C494AF-5DDF-42DF-B126-4561693CC95A}">
      <formula1>"1,2,3,4,5,All"</formula1>
    </dataValidation>
    <dataValidation type="list" allowBlank="1" showInputMessage="1" showErrorMessage="1" sqref="ET2:ET5" xr:uid="{4B834E1B-FD72-4643-BBCA-CB695811057C}">
      <formula1>"Corporate SBT,Point of Sale,All"</formula1>
    </dataValidation>
    <dataValidation type="list" allowBlank="1" showInputMessage="1" showErrorMessage="1" sqref="GH2:GH5 GJ2:GJ5" xr:uid="{56BDD555-C9F4-4117-AFD1-34F4EC6B4D9E}">
      <formula1>"1,2,3"</formula1>
    </dataValidation>
    <dataValidation type="list" allowBlank="1" showInputMessage="1" showErrorMessage="1" sqref="AI2:AI5 FQ2:FQ5 FF2:FF5 X2:X5" xr:uid="{13513D52-3628-401A-8699-94B7E34CB302}">
      <formula1>"Zone,Region,Country,City,Airport"</formula1>
    </dataValidation>
    <dataValidation type="list" allowBlank="1" showInputMessage="1" showErrorMessage="1" sqref="G2:G5" xr:uid="{EB4FFA25-D762-4E16-85D6-AD49991A380B}">
      <formula1>"Laxmi@123,Password@123,Quad@720"</formula1>
    </dataValidation>
    <dataValidation type="list" allowBlank="1" showInputMessage="1" showErrorMessage="1" sqref="F2:F5" xr:uid="{E48878E7-BFCB-4FDF-9248-097FAEFDBF9E}">
      <formula1>"Saurav_at,tarun"</formula1>
    </dataValidation>
    <dataValidation type="list" allowBlank="1" showInputMessage="1" showErrorMessage="1" sqref="E2:E5" xr:uid="{DC540E9A-E328-494A-A1AD-D0904C111CFA}">
      <formula1>"at,QL"</formula1>
    </dataValidation>
    <dataValidation type="list" allowBlank="1" showInputMessage="1" showErrorMessage="1" sqref="GW2:GW5" xr:uid="{FB4B228E-8FF4-4891-8A38-10574F58EDB7}">
      <formula1>"Poonam_Corp,Amazon,Demo Corporate,Lux_Test_corp,Null"</formula1>
    </dataValidation>
    <dataValidation type="list" allowBlank="1" showInputMessage="1" showErrorMessage="1" sqref="HK2:HK5 IL2:IL5 GN2:GN5" xr:uid="{F745C8CB-F12A-436F-87EA-EDFCB426B829}">
      <formula1>"Applied,NotApplied"</formula1>
    </dataValidation>
    <dataValidation type="list" allowBlank="1" showInputMessage="1" showErrorMessage="1" sqref="IT2:IT5" xr:uid="{77505F59-0288-43AA-BC19-9959B1C84E9D}">
      <formula1>"Shubham Natkar,Laxmi Khanal,Sudesh Kumar"</formula1>
    </dataValidation>
    <dataValidation type="list" allowBlank="1" showInputMessage="1" showErrorMessage="1" sqref="C2:C5 GQ2:GQ5" xr:uid="{50A83784-01D2-4831-899D-C7C04047531F}">
      <formula1>"sbt,preprod117"</formula1>
    </dataValidation>
    <dataValidation type="list" allowBlank="1" showInputMessage="1" showErrorMessage="1" sqref="GT2:GT5" xr:uid="{72346B53-56AD-401F-93B0-C54E5EE9E40E}">
      <formula1>"Administrator,Travel Arranger,Employee"</formula1>
    </dataValidation>
    <dataValidation type="list" allowBlank="1" showInputMessage="1" showErrorMessage="1" sqref="IJ2:IJ5" xr:uid="{E1AA01A4-E85B-49A7-AA7A-AFD0ACDFA28E}">
      <formula1>"Trip Request,Flight Book,Addtocart"</formula1>
    </dataValidation>
    <dataValidation type="list" allowBlank="1" showInputMessage="1" showErrorMessage="1" sqref="IO2:IO5" xr:uid="{0F8C11E5-EC28-416F-85D3-38138E83F846}">
      <formula1>"Hold and quote,Quote,Fullfillment"</formula1>
    </dataValidation>
    <dataValidation type="list" allowBlank="1" showInputMessage="1" showErrorMessage="1" sqref="CX2:CX5 HU2:HU5 EM2:EM5 H2:I5 BL2:BL5 CB2:CB5 IP2:IP5" xr:uid="{D2FB1D22-CB88-4A56-849F-B95D29FD9A9B}">
      <formula1>"Yes,No"</formula1>
    </dataValidation>
    <dataValidation type="list" allowBlank="1" showInputMessage="1" showErrorMessage="1" sqref="DD2:DD5" xr:uid="{A94405CF-BFE9-47DF-8431-7D7A6B88BA74}">
      <formula1>"Corporate,Corporate-Branch,Department,Designation,Grade,Traveler"</formula1>
    </dataValidation>
    <dataValidation type="list" allowBlank="1" showInputMessage="1" showErrorMessage="1" sqref="DC2:DC5" xr:uid="{B958D321-32FF-47B3-8673-7D514D142517}">
      <formula1>"Flight,Hotel,Car,Expense"</formula1>
    </dataValidation>
    <dataValidation type="list" allowBlank="1" showInputMessage="1" showErrorMessage="1" sqref="DA2:DA5" xr:uid="{4FB6C071-FDB4-45BA-9D0D-F493FBC65DD8}">
      <formula1>"Business,Family,Guest"</formula1>
    </dataValidation>
    <dataValidation type="list" allowBlank="1" showInputMessage="1" showErrorMessage="1" sqref="DT2:DT5 DK2:DK5" xr:uid="{1F40B554-FB27-4413-A18D-6B83397CAD5F}">
      <formula1>"Zone,Region,Country,City"</formula1>
    </dataValidation>
    <dataValidation type="list" allowBlank="1" showInputMessage="1" showErrorMessage="1" sqref="DV2:DV5 DM2:DM5" xr:uid="{9D7198A9-A866-4752-9D8B-F3BCCC33A467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5" xr:uid="{13A74799-5F48-457F-B5EB-B2206BC4EA43}">
      <formula1>"Business trip,Family trip,Guest user"</formula1>
    </dataValidation>
    <dataValidation type="list" allowBlank="1" showInputMessage="1" showErrorMessage="1" sqref="DL2:DL5 DG2:DG5 EJ2:EJ5 EA2:EA5 DY2:DY5 DW2:DW5 DU2:DU5 DR2:DR5 DP2:DP5 DN2:DN5" xr:uid="{60645C53-F528-4D2F-B2F5-446C2ADF7022}">
      <formula1>"1,2,3,4,5,6,7,8,9"</formula1>
    </dataValidation>
    <dataValidation type="list" allowBlank="1" showInputMessage="1" showErrorMessage="1" sqref="CD2:CD5 DI2:DI5 R2:R5 V2:V5 Y2:Y5 AA2:AA5 AC2:AC5 AE2:AE5 AG2:AG5 AJ2:AJ5 AL2:AL5 AN2:AN5 AP2:AP5 AR2:AR5 AT2:AT5 AV2:AV5 AX2:AX5 BB2:BB5 BD2:BD5" xr:uid="{6463F26D-1CCD-4E3F-A238-C608C952B106}">
      <formula1>"1,2,3,4,5,6"</formula1>
    </dataValidation>
    <dataValidation type="list" allowBlank="1" showInputMessage="1" showErrorMessage="1" sqref="GX2:GX5" xr:uid="{7EB1A3C8-6844-4EF2-8B7B-6FD287861AC7}">
      <formula1>"On,Off"</formula1>
    </dataValidation>
    <dataValidation type="list" allowBlank="1" showInputMessage="1" showErrorMessage="1" sqref="HV2:HW5" xr:uid="{042A6A32-BE2A-42DF-8335-07A75EFF94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5" xr:uid="{C339B5C8-024A-44D0-90A8-C1583AA6DA72}">
      <formula1>"Business trip  - Without reason"</formula1>
    </dataValidation>
    <dataValidation type="list" allowBlank="1" showInputMessage="1" showErrorMessage="1" sqref="BO2:BO5" xr:uid="{FC503833-2D76-4491-B584-4E8F4F84C61A}">
      <formula1>"Economy,Premium Economy,Business,First"</formula1>
    </dataValidation>
    <dataValidation type="list" allowBlank="1" showInputMessage="1" showErrorMessage="1" sqref="BN2:BN5" xr:uid="{FABCF890-C274-4475-860B-1541799AB4C7}">
      <formula1>"Air India,Indigo,Vistara,SpiceJet,Akasa Air,Emirates,Air Asia"</formula1>
    </dataValidation>
    <dataValidation type="list" allowBlank="1" showInputMessage="1" showErrorMessage="1" sqref="CM2:CM5 CF2:CF5" xr:uid="{57B02F1E-56C8-4CED-B853-04F23C5915D8}">
      <formula1>"Country,City,AirPort"</formula1>
    </dataValidation>
    <dataValidation type="list" allowBlank="1" showInputMessage="1" showErrorMessage="1" sqref="GS2:GS5" xr:uid="{6F1BD556-87C1-48DC-9004-B992E3C6AB1A}">
      <formula1>"Saurabh,Prince Chaurasia,Gunjan Swain,Shubham,Laxmi Khanal,Sudesh Kumar,Piyush,Ankur"</formula1>
    </dataValidation>
    <dataValidation type="list" allowBlank="1" showInputMessage="1" showErrorMessage="1" sqref="GU2:GU5" xr:uid="{FD75AD5C-08B6-40E3-801E-B8D9FE40A99B}">
      <formula1>"Shubham1,Shubham,rsudesh15,Saurabh,Laxmi,sachinkumar,Piyush,Ankur"</formula1>
    </dataValidation>
    <dataValidation type="list" allowBlank="1" showInputMessage="1" showErrorMessage="1" sqref="GR2:GR5" xr:uid="{9B71877E-FA24-40CD-B3C0-670F585B12EF}">
      <formula1>"//staging117/sbt,//preprod.quadlabs.net/sbt/#,test.quadlabs.net/sbt,tripsource.co.in/sbt/#"</formula1>
    </dataValidation>
    <dataValidation type="list" allowBlank="1" showInputMessage="1" showErrorMessage="1" sqref="HF2:HF5" xr:uid="{199F1AE2-C0D6-42ED-875A-9C96A3FD924A}">
      <formula1>"bom,maa,dxb"</formula1>
    </dataValidation>
    <dataValidation type="list" allowBlank="1" showInputMessage="1" showErrorMessage="1" sqref="HX2:HY5" xr:uid="{304CAA86-C196-46F4-9085-912664696DC7}">
      <formula1>"Economy Saver,Economy Basic,SAVER,Spice Saver,PUB,Flexi Fare,Economy,ECO STANDARD"</formula1>
    </dataValidation>
    <dataValidation type="list" allowBlank="1" showInputMessage="1" showErrorMessage="1" sqref="GV2:GV5" xr:uid="{314E7C65-55BC-45F8-A6E4-3B870927E680}">
      <formula1>"Laxmi@123,Admin@123,S21FUMK6JAPLBYO,Shubham@123,BAVYBXVY09FKGTY,Piyush@123,Ankur@123,DWUFR8WRAR6SL1M"</formula1>
    </dataValidation>
  </dataValidations>
  <hyperlinks>
    <hyperlink ref="F2" r:id="rId1" display="shubham.natkar@quadlabs.com" xr:uid="{1E329409-853F-4487-B493-A13F1DDEA8CB}"/>
    <hyperlink ref="G2" r:id="rId2" display="Password@123" xr:uid="{2F4F9B34-DDC9-410D-94FF-8F5F0B3E59EE}"/>
    <hyperlink ref="GZ2" r:id="rId3" display="prince.chaurasia@quadlabs.com" xr:uid="{A3C3C141-4D15-47CF-BF5C-FF97709B548F}"/>
    <hyperlink ref="GV2" r:id="rId4" display="Admin@123" xr:uid="{DEB57631-81D6-40BC-A25B-FBD690B49D56}"/>
    <hyperlink ref="F3" r:id="rId5" display="shubham.natkar@quadlabs.com" xr:uid="{EF872EEB-72D1-44CF-A526-928A1EC8AD38}"/>
    <hyperlink ref="G3" r:id="rId6" display="Password@123" xr:uid="{0741BD20-37F5-4B8B-8BBF-EB90BCD8B27B}"/>
    <hyperlink ref="GZ3" r:id="rId7" display="prince.chaurasia@quadlabs.com" xr:uid="{8773A201-0ED1-4AD4-BEF7-60E6475503F8}"/>
    <hyperlink ref="GV3" r:id="rId8" display="Admin@123" xr:uid="{9D5B18F8-873D-4F3A-A7C3-7D5795CFD830}"/>
    <hyperlink ref="F4" r:id="rId9" display="shubham.natkar@quadlabs.com" xr:uid="{3F6F7F3F-6A72-45A1-9D9B-1C395EEC0611}"/>
    <hyperlink ref="G4" r:id="rId10" display="Password@123" xr:uid="{32D7E55A-7FD6-4603-9350-FAFB7D817014}"/>
    <hyperlink ref="GZ4" r:id="rId11" display="prince.chaurasia@quadlabs.com" xr:uid="{43B4DF99-B0BE-4080-BC70-6F7C5568E64C}"/>
    <hyperlink ref="F5" r:id="rId12" display="shubham.natkar@quadlabs.com" xr:uid="{652AF49A-32A3-4320-BB71-5A82C6C45E8E}"/>
    <hyperlink ref="G5" r:id="rId13" display="Password@123" xr:uid="{21309168-DEEC-4520-BDC1-5A6843878BEE}"/>
    <hyperlink ref="GZ5" r:id="rId14" display="prince.chaurasia@quadlabs.com" xr:uid="{527F7ADB-2C47-4B38-AF2A-630C2F8C365E}"/>
    <hyperlink ref="GV4" r:id="rId15" display="Admin@123" xr:uid="{A500DFE0-B408-4B71-823F-7F00519AD2E8}"/>
    <hyperlink ref="GV5" r:id="rId16" display="Admin@123" xr:uid="{A30BBB63-A6BF-48F3-AC76-6F821B8D761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1F60-3CE3-4DB7-9156-9EFAE08322D8}">
  <dimension ref="A1:IT9"/>
  <sheetViews>
    <sheetView workbookViewId="0">
      <selection activeCell="GX7" sqref="GX7"/>
    </sheetView>
  </sheetViews>
  <sheetFormatPr defaultRowHeight="15" x14ac:dyDescent="0.25"/>
  <cols>
    <col min="1" max="1" width="15.42578125" bestFit="1" customWidth="1"/>
    <col min="2" max="2" width="55.28515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2.140625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178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630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402</v>
      </c>
      <c r="IQ2" s="42" t="s">
        <v>641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167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637</v>
      </c>
      <c r="HJ3" s="47" t="s">
        <v>638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402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336</v>
      </c>
      <c r="B4" s="42" t="s">
        <v>608</v>
      </c>
      <c r="C4" s="42" t="s">
        <v>178</v>
      </c>
      <c r="D4" s="42" t="s">
        <v>553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402</v>
      </c>
      <c r="J4" s="54" t="s">
        <v>554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402</v>
      </c>
      <c r="BM4" s="54" t="s">
        <v>555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402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402</v>
      </c>
      <c r="CY4" s="10" t="s">
        <v>405</v>
      </c>
      <c r="CZ4" s="53" t="s">
        <v>556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2</v>
      </c>
      <c r="HC4" s="42" t="s">
        <v>352</v>
      </c>
      <c r="HD4" s="42" t="s">
        <v>0</v>
      </c>
      <c r="HE4" s="42" t="s">
        <v>56</v>
      </c>
      <c r="HF4" s="42" t="s">
        <v>1</v>
      </c>
      <c r="HG4" s="66" t="s">
        <v>10</v>
      </c>
      <c r="HH4" s="68" t="s">
        <v>498</v>
      </c>
      <c r="HI4" s="47" t="s">
        <v>395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402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616</v>
      </c>
      <c r="B5" s="42" t="s">
        <v>610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2</v>
      </c>
      <c r="HC5" s="42" t="s">
        <v>356</v>
      </c>
      <c r="HD5" s="42" t="s">
        <v>0</v>
      </c>
      <c r="HE5" s="42" t="s">
        <v>56</v>
      </c>
      <c r="HF5" s="42" t="s">
        <v>1</v>
      </c>
      <c r="HG5" s="66" t="s">
        <v>10</v>
      </c>
      <c r="HH5" s="68" t="s">
        <v>498</v>
      </c>
      <c r="HI5" s="47" t="s">
        <v>639</v>
      </c>
      <c r="HJ5" s="47" t="s">
        <v>640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402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150</v>
      </c>
      <c r="B6" s="42" t="s">
        <v>600</v>
      </c>
      <c r="C6" s="42" t="s">
        <v>178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630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364</v>
      </c>
      <c r="HW6" s="42" t="s">
        <v>364</v>
      </c>
      <c r="HX6" s="48" t="s">
        <v>11</v>
      </c>
      <c r="HY6" s="48" t="s">
        <v>11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402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167</v>
      </c>
      <c r="B7" s="42" t="s">
        <v>602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53</v>
      </c>
      <c r="HB7" s="42" t="s">
        <v>333</v>
      </c>
      <c r="HC7" s="42" t="s">
        <v>356</v>
      </c>
      <c r="HD7" s="42" t="s">
        <v>0</v>
      </c>
      <c r="HE7" s="42" t="s">
        <v>56</v>
      </c>
      <c r="HF7" s="42" t="s">
        <v>360</v>
      </c>
      <c r="HG7" s="66" t="s">
        <v>361</v>
      </c>
      <c r="HH7" s="68" t="s">
        <v>498</v>
      </c>
      <c r="HI7" s="47" t="s">
        <v>637</v>
      </c>
      <c r="HJ7" s="47" t="s">
        <v>638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364</v>
      </c>
      <c r="HW7" s="42" t="s">
        <v>364</v>
      </c>
      <c r="HX7" s="48" t="s">
        <v>11</v>
      </c>
      <c r="HY7" s="48" t="s">
        <v>11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402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336</v>
      </c>
      <c r="B8" s="42" t="s">
        <v>608</v>
      </c>
      <c r="C8" s="42" t="s">
        <v>178</v>
      </c>
      <c r="D8" s="42" t="s">
        <v>553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402</v>
      </c>
      <c r="J8" s="54" t="s">
        <v>554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402</v>
      </c>
      <c r="BM8" s="54" t="s">
        <v>555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402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402</v>
      </c>
      <c r="CY8" s="10" t="s">
        <v>405</v>
      </c>
      <c r="CZ8" s="53" t="s">
        <v>556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2</v>
      </c>
      <c r="HC8" s="42" t="s">
        <v>352</v>
      </c>
      <c r="HD8" s="42" t="s">
        <v>0</v>
      </c>
      <c r="HE8" s="42" t="s">
        <v>56</v>
      </c>
      <c r="HF8" s="42" t="s">
        <v>1</v>
      </c>
      <c r="HG8" s="66" t="s">
        <v>10</v>
      </c>
      <c r="HH8" s="68" t="s">
        <v>498</v>
      </c>
      <c r="HI8" s="47" t="s">
        <v>395</v>
      </c>
      <c r="HJ8" s="47" t="s">
        <v>550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364</v>
      </c>
      <c r="HW8" s="42" t="s">
        <v>364</v>
      </c>
      <c r="HX8" s="48" t="s">
        <v>11</v>
      </c>
      <c r="HY8" s="48" t="s">
        <v>11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402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616</v>
      </c>
      <c r="B9" s="42" t="s">
        <v>610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53</v>
      </c>
      <c r="HB9" s="42" t="s">
        <v>2</v>
      </c>
      <c r="HC9" s="42" t="s">
        <v>356</v>
      </c>
      <c r="HD9" s="42" t="s">
        <v>0</v>
      </c>
      <c r="HE9" s="42" t="s">
        <v>56</v>
      </c>
      <c r="HF9" s="42" t="s">
        <v>1</v>
      </c>
      <c r="HG9" s="66" t="s">
        <v>10</v>
      </c>
      <c r="HH9" s="68" t="s">
        <v>498</v>
      </c>
      <c r="HI9" s="47" t="s">
        <v>639</v>
      </c>
      <c r="HJ9" s="47" t="s">
        <v>640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0</v>
      </c>
      <c r="HU9" s="48" t="s">
        <v>402</v>
      </c>
      <c r="HV9" s="42" t="s">
        <v>364</v>
      </c>
      <c r="HW9" s="42" t="s">
        <v>364</v>
      </c>
      <c r="HX9" s="48" t="s">
        <v>11</v>
      </c>
      <c r="HY9" s="48" t="s">
        <v>11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402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dataValidations count="51">
    <dataValidation type="list" allowBlank="1" showInputMessage="1" showErrorMessage="1" sqref="HX2:HY9" xr:uid="{D11B2044-8291-458B-BAD3-DFD0FAAE5F0D}">
      <formula1>"Economy Saver,Economy Basic,SAVER,Spice Saver,PUB,Flexi Fare,Economy,ECO STANDARD"</formula1>
    </dataValidation>
    <dataValidation type="list" allowBlank="1" showInputMessage="1" showErrorMessage="1" sqref="HF2:HF9" xr:uid="{F132A649-AFDE-4C2A-BE3A-E18D57A2029B}">
      <formula1>"bom,maa,dxb"</formula1>
    </dataValidation>
    <dataValidation type="list" allowBlank="1" showInputMessage="1" showErrorMessage="1" sqref="GR2:GR9" xr:uid="{F94D1537-C819-4B86-B0BB-57415CD0BA20}">
      <formula1>"//staging117/sbt,//preprod.quadlabs.net/sbt/#,test.quadlabs.net/sbt,tripsource.co.in/sbt/#"</formula1>
    </dataValidation>
    <dataValidation type="list" allowBlank="1" showInputMessage="1" showErrorMessage="1" sqref="GV2:GV9" xr:uid="{A76758ED-7FE9-4FEE-8AEC-A6147C1C15B3}">
      <formula1>"Laxmi@123,Admin@123,S21FUMK6JAPLBYO,Shubham@123,BAVYBXVY09FKGTY,Piyush@123,Ankur@123,DWUFR8WRAR6SL1M"</formula1>
    </dataValidation>
    <dataValidation type="list" allowBlank="1" showInputMessage="1" showErrorMessage="1" sqref="D6 D8 D2 D4" xr:uid="{69017162-95A5-469D-B0D8-87A6DB42E5A0}">
      <formula1>"//staging117/backoffice/,//preprod.quadlabs.net/backoffice/,//test.quadlabs.net/backoffice/"</formula1>
    </dataValidation>
    <dataValidation type="list" allowBlank="1" showInputMessage="1" showErrorMessage="1" sqref="GU2:GU9" xr:uid="{E9A22DAC-4743-4412-93A9-D90690FA4695}">
      <formula1>"Shubham1,Shubham,rsudesh15,Saurabh,Laxmi,sachinkumar,Piyush,Ankur"</formula1>
    </dataValidation>
    <dataValidation type="list" allowBlank="1" showInputMessage="1" showErrorMessage="1" sqref="GS2:GS9" xr:uid="{635BBFD1-5C42-45C0-9DF6-A3B9B6FC172F}">
      <formula1>"Saurabh,Prince Chaurasia,Gunjan Swain,Shubham,Laxmi Khanal,Sudesh Kumar,Piyush,Ankur"</formula1>
    </dataValidation>
    <dataValidation type="list" allowBlank="1" showInputMessage="1" showErrorMessage="1" sqref="CF2:CF9 CM2:CM9" xr:uid="{7523345A-4883-44BF-8E7A-9DF46BC3FCF3}">
      <formula1>"Country,City,AirPort"</formula1>
    </dataValidation>
    <dataValidation type="list" allowBlank="1" showInputMessage="1" showErrorMessage="1" sqref="BN2:BN9" xr:uid="{7F9D9BA8-3EED-4EF0-9858-DA72DED5AF6F}">
      <formula1>"Air India,Indigo,Vistara,SpiceJet,Akasa Air,Emirates,Air Asia"</formula1>
    </dataValidation>
    <dataValidation type="list" allowBlank="1" showInputMessage="1" showErrorMessage="1" sqref="BO2:BO9" xr:uid="{C11E7150-E7BE-42EF-837C-CC96867B6730}">
      <formula1>"Economy,Premium Economy,Business,First"</formula1>
    </dataValidation>
    <dataValidation type="list" allowBlank="1" showInputMessage="1" showErrorMessage="1" sqref="HH2:HH9" xr:uid="{A1466938-ED5C-4810-AF04-B65B448AE758}">
      <formula1>"Business trip  - Without reason"</formula1>
    </dataValidation>
    <dataValidation type="list" allowBlank="1" showInputMessage="1" showErrorMessage="1" sqref="HV2:HW9" xr:uid="{161FC627-C83C-4530-98FB-D903FFE6570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9" xr:uid="{D7EBE4E4-2772-470D-BFC7-463AAC2E1897}">
      <formula1>"On,Off"</formula1>
    </dataValidation>
    <dataValidation type="list" allowBlank="1" showInputMessage="1" showErrorMessage="1" sqref="DI2:DI9 R2:R9 V2:V9 Y2:Y9 AA2:AA9 AC2:AC9 AE2:AE9 AG2:AG9 AJ2:AJ9 AL2:AL9 AN2:AN9 AP2:AP9 AR2:AR9 AT2:AT9 AV2:AV9 AX2:AX9 BB2:BB9 BD2:BD9 CD2:CD9" xr:uid="{916D6C48-92F7-4050-9BDF-00F14A837EBD}">
      <formula1>"1,2,3,4,5,6"</formula1>
    </dataValidation>
    <dataValidation type="list" allowBlank="1" showInputMessage="1" showErrorMessage="1" sqref="DG2:DG9 EJ2:EJ9 EA2:EA9 DY2:DY9 DW2:DW9 DU2:DU9 DR2:DR9 DP2:DP9 DN2:DN9 DL2:DL9" xr:uid="{FD974CBD-2C86-4252-889F-4D45253EDFA6}">
      <formula1>"1,2,3,4,5,6,7,8,9"</formula1>
    </dataValidation>
    <dataValidation type="list" allowBlank="1" showInputMessage="1" showErrorMessage="1" sqref="DB2:DB9" xr:uid="{A53E70AF-73E9-4497-94B5-71A5714D6164}">
      <formula1>"Business trip,Family trip,Guest user"</formula1>
    </dataValidation>
    <dataValidation type="list" allowBlank="1" showInputMessage="1" showErrorMessage="1" sqref="DM2:DM9 DV2:DV9" xr:uid="{A021968C-84F2-4AB1-9BC7-9070B8D958FD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:DK9 DT2:DT9" xr:uid="{3FCD2F27-53C0-414A-A1DB-6238C7A388F1}">
      <formula1>"Zone,Region,Country,City"</formula1>
    </dataValidation>
    <dataValidation type="list" allowBlank="1" showInputMessage="1" showErrorMessage="1" sqref="DA2:DA9" xr:uid="{1E69B5D2-8366-4C39-96EC-1A82C4A6E687}">
      <formula1>"Business,Family,Guest"</formula1>
    </dataValidation>
    <dataValidation type="list" allowBlank="1" showInputMessage="1" showErrorMessage="1" sqref="DC2:DC9" xr:uid="{0823D587-90EE-4A4B-9418-F115CB5DC2E4}">
      <formula1>"Flight,Hotel,Car,Expense"</formula1>
    </dataValidation>
    <dataValidation type="list" allowBlank="1" showInputMessage="1" showErrorMessage="1" sqref="DD2:DD9" xr:uid="{D03F101D-1197-4E4D-B99A-C02A80F6F023}">
      <formula1>"Corporate,Corporate-Branch,Department,Designation,Grade,Traveler"</formula1>
    </dataValidation>
    <dataValidation type="list" allowBlank="1" showInputMessage="1" showErrorMessage="1" sqref="HU2:HU9 EM2:EM9 H2:I9 BL2:BL9 CB2:CB9 CX2:CX9 IP2:IP9" xr:uid="{6968CD7D-91CB-4C7E-8977-2AB21D931F33}">
      <formula1>"Yes,No"</formula1>
    </dataValidation>
    <dataValidation type="list" allowBlank="1" showInputMessage="1" showErrorMessage="1" sqref="IO2:IO9" xr:uid="{0862FE88-03B5-4244-826B-FDC19E554E21}">
      <formula1>"Hold and quote,Quote,Fullfillment"</formula1>
    </dataValidation>
    <dataValidation type="list" allowBlank="1" showInputMessage="1" showErrorMessage="1" sqref="IJ2:IJ9" xr:uid="{14E2E2C4-CE6E-4D7F-9FD3-5C6F8C853998}">
      <formula1>"Trip Request,Flight Book,Addtocart"</formula1>
    </dataValidation>
    <dataValidation type="list" allowBlank="1" showInputMessage="1" showErrorMessage="1" sqref="GT2:GT9" xr:uid="{A39D0479-223E-49CD-8691-194462293B89}">
      <formula1>"Administrator,Travel Arranger,Employee"</formula1>
    </dataValidation>
    <dataValidation type="list" allowBlank="1" showInputMessage="1" showErrorMessage="1" sqref="GQ2:GQ9 C2:C9" xr:uid="{1BB68298-85DE-465C-A4C1-26098353110C}">
      <formula1>"sbt,preprod117"</formula1>
    </dataValidation>
    <dataValidation type="list" allowBlank="1" showInputMessage="1" showErrorMessage="1" sqref="IT2:IT9" xr:uid="{8DE89C43-C746-405C-86CA-07DE06848372}">
      <formula1>"Shubham Natkar,Laxmi Khanal,Sudesh Kumar"</formula1>
    </dataValidation>
    <dataValidation type="list" allowBlank="1" showInputMessage="1" showErrorMessage="1" sqref="IL2:IL9 HK2:HK9 GN2:GN9" xr:uid="{5B8E102F-A6A6-40F3-B6A8-9E26B3A3A7D5}">
      <formula1>"Applied,NotApplied"</formula1>
    </dataValidation>
    <dataValidation type="list" allowBlank="1" showInputMessage="1" showErrorMessage="1" sqref="GW2:GW9" xr:uid="{1ADB31CA-63DC-457A-9A99-476C09BB3E5C}">
      <formula1>"Poonam_Corp,Amazon,Demo Corporate,Lux_Test_corp,Null"</formula1>
    </dataValidation>
    <dataValidation type="list" allowBlank="1" showInputMessage="1" showErrorMessage="1" sqref="E2:E9" xr:uid="{0793C480-7917-42D7-81D9-A7914D8066DE}">
      <formula1>"at,QL"</formula1>
    </dataValidation>
    <dataValidation type="list" allowBlank="1" showInputMessage="1" showErrorMessage="1" sqref="F2:F9" xr:uid="{FDB81572-6953-46C5-8065-331B1875862E}">
      <formula1>"Saurav_at,tarun"</formula1>
    </dataValidation>
    <dataValidation type="list" allowBlank="1" showInputMessage="1" showErrorMessage="1" sqref="G2:G9" xr:uid="{5F52E4D7-DAA2-415A-9644-9FDAE62159C9}">
      <formula1>"Laxmi@123,Password@123,Quad@720"</formula1>
    </dataValidation>
    <dataValidation type="list" allowBlank="1" showInputMessage="1" showErrorMessage="1" sqref="FQ2:FQ9 FF2:FF9 X2:X9 AI2:AI9" xr:uid="{E5EFB88D-3584-4FB3-B690-05742DE219C0}">
      <formula1>"Zone,Region,Country,City,Airport"</formula1>
    </dataValidation>
    <dataValidation type="list" allowBlank="1" showInputMessage="1" showErrorMessage="1" sqref="GJ2:GJ9 GH2:GH9" xr:uid="{7F7BED4E-F04A-4596-B287-7C1D0D008CDD}">
      <formula1>"1,2,3"</formula1>
    </dataValidation>
    <dataValidation type="list" allowBlank="1" showInputMessage="1" showErrorMessage="1" sqref="ET2:ET9" xr:uid="{318E94E9-55D5-4E17-9AC6-841A21CCA24E}">
      <formula1>"Corporate SBT,Point of Sale,All"</formula1>
    </dataValidation>
    <dataValidation type="list" allowBlank="1" showInputMessage="1" showErrorMessage="1" sqref="ER2:ER9 N2:N9 L2:L9" xr:uid="{ECD8BD8D-5D89-47C6-9CAD-72E184506263}">
      <formula1>"1,2,3,4,5,All"</formula1>
    </dataValidation>
    <dataValidation type="list" allowBlank="1" showInputMessage="1" showErrorMessage="1" sqref="EQ2:EQ9" xr:uid="{B7CC81AE-E397-4B03-814D-BD670B058534}">
      <formula1>"Flight,Hotel"</formula1>
    </dataValidation>
    <dataValidation type="list" allowBlank="1" showInputMessage="1" showErrorMessage="1" sqref="HN2:HP9" xr:uid="{A963E8D6-D4C6-4107-AC1C-FA063DF10F4C}">
      <formula1>"0,1,2,3,4,5"</formula1>
    </dataValidation>
    <dataValidation type="list" allowBlank="1" showInputMessage="1" showErrorMessage="1" sqref="HT2:HT9" xr:uid="{71A6338C-0796-44CF-B55D-60317B69958A}">
      <formula1>"0,1,2"</formula1>
    </dataValidation>
    <dataValidation type="list" allowBlank="1" showInputMessage="1" showErrorMessage="1" sqref="IH2:IH9" xr:uid="{8FC04C2A-2949-477F-BF35-853888388786}">
      <formula1>"Master Card,Visa"</formula1>
    </dataValidation>
    <dataValidation type="list" allowBlank="1" showInputMessage="1" showErrorMessage="1" sqref="HA2:HA9" xr:uid="{6A250215-34A8-4B8E-A322-E8CD9C6D1FF3}">
      <formula1>"Individual,Guest,Personal,Dependent"</formula1>
    </dataValidation>
    <dataValidation type="list" allowBlank="1" showInputMessage="1" showErrorMessage="1" sqref="BR2:BR9 EI2:EI9 HB2:HB9" xr:uid="{4FB39B09-0E03-4885-A667-345582DAEA47}">
      <formula1>"Domestic,International"</formula1>
    </dataValidation>
    <dataValidation type="list" allowBlank="1" showInputMessage="1" showErrorMessage="1" sqref="HC2:HC9" xr:uid="{3A4E1ABE-DCA1-41F0-B51D-BD2047625281}">
      <formula1>"OneWay,RoundTrip"</formula1>
    </dataValidation>
    <dataValidation type="list" allowBlank="1" showInputMessage="1" showErrorMessage="1" sqref="IC2:IC9" xr:uid="{7610A63E-FD1F-4859-A5B8-DE3A74AC79A2}">
      <formula1>"Flight,Flight+Hotel,Flight+Car,Flight+Hotel+Car,Flight+Car+Hotel"</formula1>
    </dataValidation>
    <dataValidation type="list" allowBlank="1" showInputMessage="1" showErrorMessage="1" sqref="K2:K9" xr:uid="{A1DE03DD-84E0-48C7-9BC6-35A1F4C01A74}">
      <formula1>"Flight,Flight/Hotel,Car,Bus,Hotel,Insurance,Sightseeing,Transfer"</formula1>
    </dataValidation>
    <dataValidation type="list" allowBlank="1" showInputMessage="1" showErrorMessage="1" sqref="P2:P9" xr:uid="{7550E156-815E-495A-A408-AC2C66DDDCDD}">
      <formula1>"1,2,3,4,5,6,7,8,9,10,11"</formula1>
    </dataValidation>
    <dataValidation type="list" allowBlank="1" showInputMessage="1" showErrorMessage="1" sqref="BF2:BF9 GO2:GO9 HL2:HL9" xr:uid="{EBACDE32-AD67-40F3-A976-16355AA0B10F}">
      <formula1>"1,2,3,4,5,6,7,8"</formula1>
    </dataValidation>
    <dataValidation type="list" allowBlank="1" showInputMessage="1" showErrorMessage="1" sqref="HS2:HS9" xr:uid="{765B73E3-251F-4DA9-B9E9-7AD12DAA21EE}">
      <formula1>"InPolicy,OutPolicy,Null"</formula1>
    </dataValidation>
    <dataValidation type="list" allowBlank="1" showInputMessage="1" showErrorMessage="1" sqref="GZ2:GZ9" xr:uid="{9256BF69-87E4-4235-B79C-80F54BF92E4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9" xr:uid="{A702356D-DC59-432E-B40F-1D15AB8BFBF5}">
      <formula1>"Old,New"</formula1>
    </dataValidation>
    <dataValidation type="list" allowBlank="1" showInputMessage="1" showErrorMessage="1" sqref="D7 D9 D3 D5" xr:uid="{C7AC3922-B116-44A1-BACB-591A6E8E1B78}">
      <formula1>"//staging117/backoffice/,//preprod.quadlabs.net/backoffice/"</formula1>
    </dataValidation>
  </dataValidations>
  <hyperlinks>
    <hyperlink ref="F6" r:id="rId1" display="shubham.natkar@quadlabs.com" xr:uid="{2A1473F9-AF78-4C69-92F6-2CA422E405A1}"/>
    <hyperlink ref="G6" r:id="rId2" display="Password@123" xr:uid="{5F76014A-FF3C-4081-BCCC-C20736B0FA7B}"/>
    <hyperlink ref="GV6" r:id="rId3" display="Admin@123" xr:uid="{8141ADC5-85A6-4D49-911F-98C39F5D6025}"/>
    <hyperlink ref="GZ6" r:id="rId4" display="prince.chaurasia@quadlabs.com" xr:uid="{92F16C4A-6CCA-4C76-8723-F2A2309A8CBA}"/>
    <hyperlink ref="F7" r:id="rId5" display="shubham.natkar@quadlabs.com" xr:uid="{B8879EE8-D3F0-4174-B53E-D106124C2DA7}"/>
    <hyperlink ref="G7" r:id="rId6" display="Password@123" xr:uid="{0C0D84BB-4236-4B9D-A513-F9C344F4E1F6}"/>
    <hyperlink ref="GZ7" r:id="rId7" display="prince.chaurasia@quadlabs.com" xr:uid="{CE0F236D-342F-4610-A59D-CCF2338A6BCD}"/>
    <hyperlink ref="GV7" r:id="rId8" display="Admin@123" xr:uid="{993E5334-D00E-4EB0-9501-AE88BE7E0A78}"/>
    <hyperlink ref="F8" r:id="rId9" display="shubham.natkar@quadlabs.com" xr:uid="{7180F197-42D3-4A4F-A0D6-5DBB8C5F9E27}"/>
    <hyperlink ref="G8" r:id="rId10" display="Password@123" xr:uid="{96AD037F-178A-44DF-8AD5-F38E6BC4E032}"/>
    <hyperlink ref="GV8" r:id="rId11" display="Admin@123" xr:uid="{829535FB-9B73-434B-9F09-F173B6FF8DE4}"/>
    <hyperlink ref="GZ8" r:id="rId12" display="prince.chaurasia@quadlabs.com" xr:uid="{C1084192-CD4F-4016-826B-19495A2C9A03}"/>
    <hyperlink ref="F9" r:id="rId13" display="shubham.natkar@quadlabs.com" xr:uid="{16C362F0-7B76-42B3-A788-F294E688067E}"/>
    <hyperlink ref="G9" r:id="rId14" display="Password@123" xr:uid="{7139284C-F726-481F-A044-9F6D70CE80CE}"/>
    <hyperlink ref="GZ9" r:id="rId15" display="prince.chaurasia@quadlabs.com" xr:uid="{B1B86EE4-7CCB-48E0-BBF1-745969007BD9}"/>
    <hyperlink ref="GV9" r:id="rId16" display="Admin@123" xr:uid="{A69A21B6-E76A-438F-9E37-C47C63E94117}"/>
    <hyperlink ref="F2" r:id="rId17" display="shubham.natkar@quadlabs.com" xr:uid="{FD8099F9-B416-4A7D-A617-666C3EB1082B}"/>
    <hyperlink ref="G2" r:id="rId18" display="Password@123" xr:uid="{4D4D6CC0-7E69-44DB-9D82-28F4A5C1356D}"/>
    <hyperlink ref="GV2" r:id="rId19" display="Admin@123" xr:uid="{517A039A-0E40-47AB-8E48-109B626E5D5C}"/>
    <hyperlink ref="GZ2" r:id="rId20" display="prince.chaurasia@quadlabs.com" xr:uid="{F3BDB3C1-E9F3-4672-AC25-76F60B95FBC3}"/>
    <hyperlink ref="F3" r:id="rId21" display="shubham.natkar@quadlabs.com" xr:uid="{A61FF092-2058-407A-B9CC-C27A2BCBBA5A}"/>
    <hyperlink ref="G3" r:id="rId22" display="Password@123" xr:uid="{6C92EFB2-F7CC-4E5B-B026-51E8D3C6D6E0}"/>
    <hyperlink ref="GZ3" r:id="rId23" display="prince.chaurasia@quadlabs.com" xr:uid="{30017635-C699-4F96-8AD4-51D3DC85138E}"/>
    <hyperlink ref="GV3" r:id="rId24" display="Admin@123" xr:uid="{4E83DF30-5A0D-43F1-83A9-EDE41A2413E2}"/>
    <hyperlink ref="F4" r:id="rId25" display="shubham.natkar@quadlabs.com" xr:uid="{0B252C76-25EA-4953-B54D-135FDDAC538E}"/>
    <hyperlink ref="G4" r:id="rId26" display="Password@123" xr:uid="{76FA0A1E-336A-4457-A301-B628B4756BDD}"/>
    <hyperlink ref="GV4" r:id="rId27" display="Admin@123" xr:uid="{91548CEA-9254-4DD9-8513-B3E7847D153F}"/>
    <hyperlink ref="GZ4" r:id="rId28" display="prince.chaurasia@quadlabs.com" xr:uid="{7C0AD7D1-FD9F-46CD-BB93-7BA67A9103C7}"/>
    <hyperlink ref="F5" r:id="rId29" display="shubham.natkar@quadlabs.com" xr:uid="{ACE5936A-9200-42AD-93B4-8B4835BDF527}"/>
    <hyperlink ref="G5" r:id="rId30" display="Password@123" xr:uid="{1A6D7DEE-DC85-479D-BC43-066DE9C4BC7E}"/>
    <hyperlink ref="GZ5" r:id="rId31" display="prince.chaurasia@quadlabs.com" xr:uid="{1B1EF663-78BB-48BB-868A-EF1AF2603A47}"/>
    <hyperlink ref="GV5" r:id="rId32" display="Admin@123" xr:uid="{DAE2E3A9-6D47-49BE-9A35-E9FD7B67689F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F4D4-C285-4BE7-A369-7EA574F167E0}">
  <dimension ref="A1:IT9"/>
  <sheetViews>
    <sheetView workbookViewId="0">
      <selection activeCell="D6" sqref="D6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7" bestFit="1" customWidth="1"/>
    <col min="4" max="4" width="43.7109375" bestFit="1" customWidth="1"/>
    <col min="5" max="5" width="14" bestFit="1" customWidth="1"/>
    <col min="6" max="6" width="12.5703125" bestFit="1" customWidth="1"/>
    <col min="7" max="7" width="11.710937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19" max="19" width="12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5703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0.140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30.140625" bestFit="1" customWidth="1"/>
    <col min="209" max="209" width="11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16.140625" bestFit="1" customWidth="1"/>
    <col min="214" max="214" width="10" bestFit="1" customWidth="1"/>
    <col min="215" max="215" width="17.42578125" bestFit="1" customWidth="1"/>
    <col min="216" max="216" width="9" bestFit="1" customWidth="1"/>
    <col min="217" max="217" width="12.5703125" bestFit="1" customWidth="1"/>
    <col min="218" max="218" width="11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72" t="s">
        <v>25</v>
      </c>
      <c r="HF1" s="61" t="s">
        <v>23</v>
      </c>
      <c r="HG1" s="72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583</v>
      </c>
      <c r="C2" s="42" t="s">
        <v>568</v>
      </c>
      <c r="D2" s="42" t="s">
        <v>567</v>
      </c>
      <c r="E2" s="42" t="s">
        <v>563</v>
      </c>
      <c r="F2" s="43" t="s">
        <v>564</v>
      </c>
      <c r="G2" s="44" t="s">
        <v>362</v>
      </c>
      <c r="H2" s="10" t="s">
        <v>402</v>
      </c>
      <c r="I2" s="10" t="s">
        <v>402</v>
      </c>
      <c r="J2" s="54" t="s">
        <v>565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1</v>
      </c>
      <c r="Q2" s="10" t="s">
        <v>538</v>
      </c>
      <c r="R2" s="10">
        <v>6</v>
      </c>
      <c r="S2" s="54" t="s">
        <v>571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54" t="s">
        <v>566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54" t="s">
        <v>566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172</v>
      </c>
      <c r="GV2" s="43" t="s">
        <v>573</v>
      </c>
      <c r="GW2" s="43" t="s">
        <v>203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352</v>
      </c>
      <c r="HD2" s="42" t="s">
        <v>0</v>
      </c>
      <c r="HE2" s="71" t="s">
        <v>56</v>
      </c>
      <c r="HF2" s="42" t="s">
        <v>360</v>
      </c>
      <c r="HG2" s="68" t="s">
        <v>572</v>
      </c>
      <c r="HH2" s="68" t="s">
        <v>498</v>
      </c>
      <c r="HI2" s="47" t="s">
        <v>587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181</v>
      </c>
      <c r="HW2" s="42" t="s">
        <v>181</v>
      </c>
      <c r="HX2" s="48" t="s">
        <v>570</v>
      </c>
      <c r="HY2" s="48" t="s">
        <v>570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584</v>
      </c>
      <c r="C3" s="42" t="s">
        <v>568</v>
      </c>
      <c r="D3" s="42" t="s">
        <v>567</v>
      </c>
      <c r="E3" s="42" t="s">
        <v>563</v>
      </c>
      <c r="F3" s="43" t="s">
        <v>564</v>
      </c>
      <c r="G3" s="44" t="s">
        <v>362</v>
      </c>
      <c r="H3" s="10" t="s">
        <v>536</v>
      </c>
      <c r="I3" s="10" t="s">
        <v>536</v>
      </c>
      <c r="J3" s="54" t="s">
        <v>565</v>
      </c>
      <c r="K3" s="10" t="s">
        <v>229</v>
      </c>
      <c r="L3" s="10">
        <v>3</v>
      </c>
      <c r="M3" s="10" t="s">
        <v>477</v>
      </c>
      <c r="N3" s="10">
        <v>3</v>
      </c>
      <c r="O3" s="10" t="s">
        <v>478</v>
      </c>
      <c r="P3" s="10">
        <v>2</v>
      </c>
      <c r="Q3" s="10" t="s">
        <v>538</v>
      </c>
      <c r="R3" s="10">
        <v>7</v>
      </c>
      <c r="S3" s="54" t="s">
        <v>571</v>
      </c>
      <c r="T3" s="33" t="s">
        <v>574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54" t="s">
        <v>566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54" t="s">
        <v>566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172</v>
      </c>
      <c r="GV3" s="43" t="s">
        <v>573</v>
      </c>
      <c r="GW3" s="43" t="s">
        <v>203</v>
      </c>
      <c r="GX3" s="43" t="s">
        <v>441</v>
      </c>
      <c r="GY3" s="43" t="s">
        <v>569</v>
      </c>
      <c r="GZ3" s="43" t="s">
        <v>196</v>
      </c>
      <c r="HA3" s="42" t="s">
        <v>128</v>
      </c>
      <c r="HB3" s="42" t="s">
        <v>333</v>
      </c>
      <c r="HC3" s="42" t="s">
        <v>352</v>
      </c>
      <c r="HD3" s="42" t="s">
        <v>0</v>
      </c>
      <c r="HE3" s="71" t="s">
        <v>56</v>
      </c>
      <c r="HF3" s="42" t="s">
        <v>360</v>
      </c>
      <c r="HG3" s="68" t="s">
        <v>572</v>
      </c>
      <c r="HH3" s="68" t="s">
        <v>498</v>
      </c>
      <c r="HI3" s="47" t="s">
        <v>588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181</v>
      </c>
      <c r="HW3" s="42" t="s">
        <v>181</v>
      </c>
      <c r="HX3" s="48" t="s">
        <v>570</v>
      </c>
      <c r="HY3" s="48" t="s">
        <v>570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585</v>
      </c>
      <c r="C4" s="42" t="s">
        <v>568</v>
      </c>
      <c r="D4" s="42" t="s">
        <v>567</v>
      </c>
      <c r="E4" s="42" t="s">
        <v>563</v>
      </c>
      <c r="F4" s="43" t="s">
        <v>564</v>
      </c>
      <c r="G4" s="44" t="s">
        <v>362</v>
      </c>
      <c r="H4" s="10" t="s">
        <v>536</v>
      </c>
      <c r="I4" s="10" t="s">
        <v>536</v>
      </c>
      <c r="J4" s="54" t="s">
        <v>565</v>
      </c>
      <c r="K4" s="10" t="s">
        <v>229</v>
      </c>
      <c r="L4" s="10">
        <v>4</v>
      </c>
      <c r="M4" s="10" t="s">
        <v>477</v>
      </c>
      <c r="N4" s="10">
        <v>4</v>
      </c>
      <c r="O4" s="10" t="s">
        <v>478</v>
      </c>
      <c r="P4" s="10">
        <v>3</v>
      </c>
      <c r="Q4" s="10" t="s">
        <v>538</v>
      </c>
      <c r="R4" s="10">
        <v>8</v>
      </c>
      <c r="S4" s="54" t="s">
        <v>571</v>
      </c>
      <c r="T4" s="33" t="s">
        <v>575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54" t="s">
        <v>566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54" t="s">
        <v>566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172</v>
      </c>
      <c r="GV4" s="43" t="s">
        <v>573</v>
      </c>
      <c r="GW4" s="43" t="s">
        <v>203</v>
      </c>
      <c r="GX4" s="43" t="s">
        <v>441</v>
      </c>
      <c r="GY4" s="43" t="s">
        <v>569</v>
      </c>
      <c r="GZ4" s="43" t="s">
        <v>196</v>
      </c>
      <c r="HA4" s="42" t="s">
        <v>53</v>
      </c>
      <c r="HB4" s="42" t="s">
        <v>333</v>
      </c>
      <c r="HC4" s="42" t="s">
        <v>356</v>
      </c>
      <c r="HD4" s="42" t="s">
        <v>0</v>
      </c>
      <c r="HE4" s="71" t="s">
        <v>56</v>
      </c>
      <c r="HF4" s="42" t="s">
        <v>360</v>
      </c>
      <c r="HG4" s="68" t="s">
        <v>572</v>
      </c>
      <c r="HH4" s="68" t="s">
        <v>498</v>
      </c>
      <c r="HI4" s="47" t="s">
        <v>589</v>
      </c>
      <c r="HJ4" s="47" t="s">
        <v>590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181</v>
      </c>
      <c r="HW4" s="42" t="s">
        <v>181</v>
      </c>
      <c r="HX4" s="48" t="s">
        <v>570</v>
      </c>
      <c r="HY4" s="48" t="s">
        <v>570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586</v>
      </c>
      <c r="C5" s="42" t="s">
        <v>568</v>
      </c>
      <c r="D5" s="42" t="s">
        <v>567</v>
      </c>
      <c r="E5" s="42" t="s">
        <v>563</v>
      </c>
      <c r="F5" s="43" t="s">
        <v>564</v>
      </c>
      <c r="G5" s="44" t="s">
        <v>362</v>
      </c>
      <c r="H5" s="10" t="s">
        <v>536</v>
      </c>
      <c r="I5" s="10" t="s">
        <v>536</v>
      </c>
      <c r="J5" s="54" t="s">
        <v>565</v>
      </c>
      <c r="K5" s="10" t="s">
        <v>229</v>
      </c>
      <c r="L5" s="10">
        <v>5</v>
      </c>
      <c r="M5" s="10" t="s">
        <v>477</v>
      </c>
      <c r="N5" s="10">
        <v>5</v>
      </c>
      <c r="O5" s="10" t="s">
        <v>478</v>
      </c>
      <c r="P5" s="10">
        <v>4</v>
      </c>
      <c r="Q5" s="10" t="s">
        <v>538</v>
      </c>
      <c r="R5" s="10">
        <v>9</v>
      </c>
      <c r="S5" s="54" t="s">
        <v>571</v>
      </c>
      <c r="T5" s="33" t="s">
        <v>576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54" t="s">
        <v>566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54" t="s">
        <v>566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172</v>
      </c>
      <c r="GV5" s="43" t="s">
        <v>573</v>
      </c>
      <c r="GW5" s="43" t="s">
        <v>203</v>
      </c>
      <c r="GX5" s="43" t="s">
        <v>441</v>
      </c>
      <c r="GY5" s="43" t="s">
        <v>569</v>
      </c>
      <c r="GZ5" s="43" t="s">
        <v>196</v>
      </c>
      <c r="HA5" s="42" t="s">
        <v>128</v>
      </c>
      <c r="HB5" s="42" t="s">
        <v>333</v>
      </c>
      <c r="HC5" s="42" t="s">
        <v>356</v>
      </c>
      <c r="HD5" s="42" t="s">
        <v>0</v>
      </c>
      <c r="HE5" s="71" t="s">
        <v>56</v>
      </c>
      <c r="HF5" s="42" t="s">
        <v>360</v>
      </c>
      <c r="HG5" s="68" t="s">
        <v>572</v>
      </c>
      <c r="HH5" s="68" t="s">
        <v>498</v>
      </c>
      <c r="HI5" s="47" t="s">
        <v>559</v>
      </c>
      <c r="HJ5" s="47" t="s">
        <v>560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181</v>
      </c>
      <c r="HW5" s="42" t="s">
        <v>358</v>
      </c>
      <c r="HX5" s="48" t="s">
        <v>570</v>
      </c>
      <c r="HY5" s="48" t="s">
        <v>570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579</v>
      </c>
      <c r="C6" s="42" t="s">
        <v>568</v>
      </c>
      <c r="D6" s="42" t="s">
        <v>567</v>
      </c>
      <c r="E6" s="42" t="s">
        <v>563</v>
      </c>
      <c r="F6" s="43" t="s">
        <v>564</v>
      </c>
      <c r="G6" s="44" t="s">
        <v>362</v>
      </c>
      <c r="H6" s="10" t="s">
        <v>536</v>
      </c>
      <c r="I6" s="10" t="s">
        <v>402</v>
      </c>
      <c r="J6" s="54" t="s">
        <v>565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1</v>
      </c>
      <c r="Q6" s="10" t="s">
        <v>538</v>
      </c>
      <c r="R6" s="10">
        <v>6</v>
      </c>
      <c r="S6" s="54" t="s">
        <v>571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54" t="s">
        <v>566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54" t="s">
        <v>566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172</v>
      </c>
      <c r="GV6" s="43" t="s">
        <v>573</v>
      </c>
      <c r="GW6" s="43" t="s">
        <v>203</v>
      </c>
      <c r="GX6" s="43" t="s">
        <v>441</v>
      </c>
      <c r="GY6" s="43" t="s">
        <v>569</v>
      </c>
      <c r="GZ6" s="43" t="s">
        <v>196</v>
      </c>
      <c r="HA6" s="42" t="s">
        <v>53</v>
      </c>
      <c r="HB6" s="42" t="s">
        <v>333</v>
      </c>
      <c r="HC6" s="42" t="s">
        <v>352</v>
      </c>
      <c r="HD6" s="42" t="s">
        <v>0</v>
      </c>
      <c r="HE6" s="71" t="s">
        <v>56</v>
      </c>
      <c r="HF6" s="42" t="s">
        <v>360</v>
      </c>
      <c r="HG6" s="68" t="s">
        <v>572</v>
      </c>
      <c r="HH6" s="68" t="s">
        <v>498</v>
      </c>
      <c r="HI6" s="47" t="s">
        <v>591</v>
      </c>
      <c r="HJ6" s="47" t="s">
        <v>385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577</v>
      </c>
      <c r="HW6" s="42" t="s">
        <v>577</v>
      </c>
      <c r="HX6" s="48" t="s">
        <v>578</v>
      </c>
      <c r="HY6" s="48" t="s">
        <v>578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580</v>
      </c>
      <c r="C7" s="42" t="s">
        <v>568</v>
      </c>
      <c r="D7" s="42" t="s">
        <v>567</v>
      </c>
      <c r="E7" s="42" t="s">
        <v>563</v>
      </c>
      <c r="F7" s="43" t="s">
        <v>564</v>
      </c>
      <c r="G7" s="44" t="s">
        <v>362</v>
      </c>
      <c r="H7" s="10" t="s">
        <v>536</v>
      </c>
      <c r="I7" s="10" t="s">
        <v>536</v>
      </c>
      <c r="J7" s="54" t="s">
        <v>565</v>
      </c>
      <c r="K7" s="10" t="s">
        <v>229</v>
      </c>
      <c r="L7" s="10">
        <v>3</v>
      </c>
      <c r="M7" s="10" t="s">
        <v>477</v>
      </c>
      <c r="N7" s="10">
        <v>3</v>
      </c>
      <c r="O7" s="10" t="s">
        <v>478</v>
      </c>
      <c r="P7" s="10">
        <v>2</v>
      </c>
      <c r="Q7" s="10" t="s">
        <v>538</v>
      </c>
      <c r="R7" s="10">
        <v>7</v>
      </c>
      <c r="S7" s="54" t="s">
        <v>571</v>
      </c>
      <c r="T7" s="33" t="s">
        <v>574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54" t="s">
        <v>566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54" t="s">
        <v>566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172</v>
      </c>
      <c r="GV7" s="43" t="s">
        <v>573</v>
      </c>
      <c r="GW7" s="43" t="s">
        <v>203</v>
      </c>
      <c r="GX7" s="43" t="s">
        <v>441</v>
      </c>
      <c r="GY7" s="43" t="s">
        <v>569</v>
      </c>
      <c r="GZ7" s="43" t="s">
        <v>196</v>
      </c>
      <c r="HA7" s="42" t="s">
        <v>128</v>
      </c>
      <c r="HB7" s="42" t="s">
        <v>333</v>
      </c>
      <c r="HC7" s="42" t="s">
        <v>352</v>
      </c>
      <c r="HD7" s="42" t="s">
        <v>0</v>
      </c>
      <c r="HE7" s="71" t="s">
        <v>56</v>
      </c>
      <c r="HF7" s="42" t="s">
        <v>360</v>
      </c>
      <c r="HG7" s="68" t="s">
        <v>572</v>
      </c>
      <c r="HH7" s="68" t="s">
        <v>498</v>
      </c>
      <c r="HI7" s="47" t="s">
        <v>592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577</v>
      </c>
      <c r="HW7" s="42" t="s">
        <v>577</v>
      </c>
      <c r="HX7" s="48" t="s">
        <v>578</v>
      </c>
      <c r="HY7" s="48" t="s">
        <v>578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581</v>
      </c>
      <c r="C8" s="42" t="s">
        <v>568</v>
      </c>
      <c r="D8" s="42" t="s">
        <v>567</v>
      </c>
      <c r="E8" s="42" t="s">
        <v>563</v>
      </c>
      <c r="F8" s="43" t="s">
        <v>564</v>
      </c>
      <c r="G8" s="44" t="s">
        <v>362</v>
      </c>
      <c r="H8" s="10" t="s">
        <v>536</v>
      </c>
      <c r="I8" s="10" t="s">
        <v>536</v>
      </c>
      <c r="J8" s="54" t="s">
        <v>565</v>
      </c>
      <c r="K8" s="10" t="s">
        <v>229</v>
      </c>
      <c r="L8" s="10">
        <v>4</v>
      </c>
      <c r="M8" s="10" t="s">
        <v>477</v>
      </c>
      <c r="N8" s="10">
        <v>4</v>
      </c>
      <c r="O8" s="10" t="s">
        <v>478</v>
      </c>
      <c r="P8" s="10">
        <v>3</v>
      </c>
      <c r="Q8" s="10" t="s">
        <v>538</v>
      </c>
      <c r="R8" s="10">
        <v>8</v>
      </c>
      <c r="S8" s="54" t="s">
        <v>571</v>
      </c>
      <c r="T8" s="33" t="s">
        <v>575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54" t="s">
        <v>566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54" t="s">
        <v>566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172</v>
      </c>
      <c r="GV8" s="43" t="s">
        <v>573</v>
      </c>
      <c r="GW8" s="43" t="s">
        <v>203</v>
      </c>
      <c r="GX8" s="43" t="s">
        <v>441</v>
      </c>
      <c r="GY8" s="43" t="s">
        <v>569</v>
      </c>
      <c r="GZ8" s="43" t="s">
        <v>196</v>
      </c>
      <c r="HA8" s="42" t="s">
        <v>53</v>
      </c>
      <c r="HB8" s="42" t="s">
        <v>333</v>
      </c>
      <c r="HC8" s="42" t="s">
        <v>356</v>
      </c>
      <c r="HD8" s="42" t="s">
        <v>0</v>
      </c>
      <c r="HE8" s="71" t="s">
        <v>56</v>
      </c>
      <c r="HF8" s="42" t="s">
        <v>360</v>
      </c>
      <c r="HG8" s="68" t="s">
        <v>572</v>
      </c>
      <c r="HH8" s="68" t="s">
        <v>498</v>
      </c>
      <c r="HI8" s="47" t="s">
        <v>593</v>
      </c>
      <c r="HJ8" s="47" t="s">
        <v>594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577</v>
      </c>
      <c r="HW8" s="42" t="s">
        <v>577</v>
      </c>
      <c r="HX8" s="48" t="s">
        <v>578</v>
      </c>
      <c r="HY8" s="48" t="s">
        <v>578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582</v>
      </c>
      <c r="C9" s="42" t="s">
        <v>568</v>
      </c>
      <c r="D9" s="42" t="s">
        <v>567</v>
      </c>
      <c r="E9" s="42" t="s">
        <v>563</v>
      </c>
      <c r="F9" s="43" t="s">
        <v>564</v>
      </c>
      <c r="G9" s="44" t="s">
        <v>362</v>
      </c>
      <c r="H9" s="10" t="s">
        <v>536</v>
      </c>
      <c r="I9" s="10" t="s">
        <v>536</v>
      </c>
      <c r="J9" s="54" t="s">
        <v>565</v>
      </c>
      <c r="K9" s="10" t="s">
        <v>229</v>
      </c>
      <c r="L9" s="10">
        <v>5</v>
      </c>
      <c r="M9" s="10" t="s">
        <v>477</v>
      </c>
      <c r="N9" s="10">
        <v>5</v>
      </c>
      <c r="O9" s="10" t="s">
        <v>478</v>
      </c>
      <c r="P9" s="10">
        <v>4</v>
      </c>
      <c r="Q9" s="10" t="s">
        <v>538</v>
      </c>
      <c r="R9" s="10">
        <v>9</v>
      </c>
      <c r="S9" s="54" t="s">
        <v>571</v>
      </c>
      <c r="T9" s="33" t="s">
        <v>576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54" t="s">
        <v>566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54" t="s">
        <v>566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172</v>
      </c>
      <c r="GV9" s="43" t="s">
        <v>573</v>
      </c>
      <c r="GW9" s="43" t="s">
        <v>203</v>
      </c>
      <c r="GX9" s="43" t="s">
        <v>441</v>
      </c>
      <c r="GY9" s="43" t="s">
        <v>569</v>
      </c>
      <c r="GZ9" s="43" t="s">
        <v>196</v>
      </c>
      <c r="HA9" s="42" t="s">
        <v>128</v>
      </c>
      <c r="HB9" s="42" t="s">
        <v>333</v>
      </c>
      <c r="HC9" s="42" t="s">
        <v>356</v>
      </c>
      <c r="HD9" s="42" t="s">
        <v>0</v>
      </c>
      <c r="HE9" s="71" t="s">
        <v>56</v>
      </c>
      <c r="HF9" s="42" t="s">
        <v>360</v>
      </c>
      <c r="HG9" s="68" t="s">
        <v>572</v>
      </c>
      <c r="HH9" s="68" t="s">
        <v>498</v>
      </c>
      <c r="HI9" s="47" t="s">
        <v>595</v>
      </c>
      <c r="HJ9" s="47" t="s">
        <v>558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0</v>
      </c>
      <c r="HU9" s="48" t="s">
        <v>402</v>
      </c>
      <c r="HV9" s="42" t="s">
        <v>577</v>
      </c>
      <c r="HW9" s="42" t="s">
        <v>577</v>
      </c>
      <c r="HX9" s="48" t="s">
        <v>578</v>
      </c>
      <c r="HY9" s="48" t="s">
        <v>578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1">
    <dataValidation type="list" allowBlank="1" showInputMessage="1" showErrorMessage="1" sqref="GV2:GV9" xr:uid="{E4792F00-4364-462F-98FA-3B2A41D9A547}">
      <formula1>"Laxmi@123,Admin@123,S21FUMK6JAPLBYO,Shubham@123,BAVYBXVY09FKGTY,Piyush@123,Ankur@123,DWUFR8WRAR6SL1M,6Q1JQNKY"</formula1>
    </dataValidation>
    <dataValidation type="list" allowBlank="1" showInputMessage="1" showErrorMessage="1" sqref="C2:C9" xr:uid="{D0150898-B2CE-45B2-9FF2-D9A3E79FCD7F}">
      <formula1>"sbt,preprod117,Live"</formula1>
    </dataValidation>
    <dataValidation type="list" allowBlank="1" showInputMessage="1" showErrorMessage="1" sqref="D2:D9" xr:uid="{0857C612-0682-4006-89B1-83D59D2A4D23}">
      <formula1>"//staging117/backoffice/,//preprod.quadlabs.net/backoffice/,//test.quadlabs.net/backoffice/,//www.tripsource.co.in/backoffice/Home.aspx"</formula1>
    </dataValidation>
    <dataValidation type="list" allowBlank="1" showInputMessage="1" showErrorMessage="1" sqref="G2:G9" xr:uid="{E42909FC-95FF-46AE-A89C-E976D274F164}">
      <formula1>"Laxmi@123,Password@123,Quad@720,Admin@123"</formula1>
    </dataValidation>
    <dataValidation type="list" allowBlank="1" showInputMessage="1" showErrorMessage="1" sqref="F2:F9" xr:uid="{8DFA4B3D-B3E1-4EB7-8AAB-E113E7949836}">
      <formula1>"Saurav_at,tarun,cd_qlsupport"</formula1>
    </dataValidation>
    <dataValidation type="list" allowBlank="1" showInputMessage="1" showErrorMessage="1" sqref="E2:E9" xr:uid="{AE71B082-E642-47F5-8A17-9C9A290830B4}">
      <formula1>"at,QL,CD"</formula1>
    </dataValidation>
    <dataValidation type="list" allowBlank="1" showInputMessage="1" showErrorMessage="1" sqref="GY2:GY9" xr:uid="{7A271892-697F-43DF-8C4D-265140378738}">
      <formula1>"Old,New"</formula1>
    </dataValidation>
    <dataValidation type="list" allowBlank="1" showInputMessage="1" showErrorMessage="1" sqref="GZ2:GZ9" xr:uid="{E85F23D1-4219-4F0B-A42F-B0CEBCB9065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9" xr:uid="{C56F9E92-37D3-4F9C-90B9-14DF94C2E945}">
      <formula1>"InPolicy,OutPolicy,Null"</formula1>
    </dataValidation>
    <dataValidation type="list" allowBlank="1" showInputMessage="1" showErrorMessage="1" sqref="HF2:HF9" xr:uid="{F72AF98E-BF77-4F34-8A88-01DF9BA7097A}">
      <formula1>"bom,maa"</formula1>
    </dataValidation>
    <dataValidation type="list" allowBlank="1" showInputMessage="1" showErrorMessage="1" sqref="BF2:BF9 GO2:GO9 HL2:HL9" xr:uid="{BBADB23E-859C-4752-8727-1BA7816A07A7}">
      <formula1>"1,2,3,4,5,6,7,8"</formula1>
    </dataValidation>
    <dataValidation type="list" allowBlank="1" showInputMessage="1" showErrorMessage="1" sqref="P2:P9" xr:uid="{2D0175FA-AE5B-466D-800A-1B197EDF4E97}">
      <formula1>"1,2,3,4,5,6,7,8,9,10,11"</formula1>
    </dataValidation>
    <dataValidation type="list" allowBlank="1" showInputMessage="1" showErrorMessage="1" sqref="K2:K9" xr:uid="{A7F6D143-F647-49AB-B68D-9E17ACE18EBC}">
      <formula1>"Flight,Flight/Hotel,Car,Bus,Hotel,Insurance,Sightseeing,Transfer"</formula1>
    </dataValidation>
    <dataValidation type="list" allowBlank="1" showInputMessage="1" showErrorMessage="1" sqref="IC2:IC9" xr:uid="{18C40358-FB7E-4D21-A894-9A8A7182BF5B}">
      <formula1>"Flight,Flight+Hotel,Flight+Car,Flight+Hotel+Car,Flight+Car+Hotel"</formula1>
    </dataValidation>
    <dataValidation type="list" allowBlank="1" showInputMessage="1" showErrorMessage="1" sqref="HC2:HC9" xr:uid="{0FD57369-C4E2-446E-B8A7-7230D964EFAE}">
      <formula1>"OneWay,RoundTrip"</formula1>
    </dataValidation>
    <dataValidation type="list" allowBlank="1" showInputMessage="1" showErrorMessage="1" sqref="HB2:HB9 EI2:EI9 BR2:BR9" xr:uid="{B2D90824-5611-4A8F-9457-5D43FEDED784}">
      <formula1>"Domestic,International"</formula1>
    </dataValidation>
    <dataValidation type="list" allowBlank="1" showInputMessage="1" showErrorMessage="1" sqref="HA2:HA9" xr:uid="{31F8A843-92D6-4375-A0BA-7B63346FEE1E}">
      <formula1>"Individual,Guest,Personal,Dependent"</formula1>
    </dataValidation>
    <dataValidation type="list" allowBlank="1" showInputMessage="1" showErrorMessage="1" sqref="IH2:IH9" xr:uid="{EB302491-8D15-4D59-B676-E0B16F2F3DB4}">
      <formula1>"Master Card,Visa"</formula1>
    </dataValidation>
    <dataValidation type="list" allowBlank="1" showInputMessage="1" showErrorMessage="1" sqref="HT2:HT9" xr:uid="{60E8E694-0EBD-46FD-B8B9-1F892947C449}">
      <formula1>"0,1,2"</formula1>
    </dataValidation>
    <dataValidation type="list" allowBlank="1" showInputMessage="1" showErrorMessage="1" sqref="HN2:HP9" xr:uid="{F6CD4A3E-C35E-4413-B1E0-DCBECB05C72E}">
      <formula1>"0,1,2,3,4,5"</formula1>
    </dataValidation>
    <dataValidation type="list" allowBlank="1" showInputMessage="1" showErrorMessage="1" sqref="EQ2:EQ9" xr:uid="{FE07CB0C-F91B-489C-87D0-96A0569D8041}">
      <formula1>"Flight,Hotel"</formula1>
    </dataValidation>
    <dataValidation type="list" allowBlank="1" showInputMessage="1" showErrorMessage="1" sqref="ER2:ER9 L2:L9 N2:N9" xr:uid="{77B1ABE4-5D92-45E4-91AF-4CE1C2F592C0}">
      <formula1>"1,2,3,4,5,All"</formula1>
    </dataValidation>
    <dataValidation type="list" allowBlank="1" showInputMessage="1" showErrorMessage="1" sqref="ET2:ET9" xr:uid="{AE29F5A3-36D2-4C5C-9000-C73D833FD9AB}">
      <formula1>"Corporate SBT,Point of Sale,All"</formula1>
    </dataValidation>
    <dataValidation type="list" allowBlank="1" showInputMessage="1" showErrorMessage="1" sqref="GJ2:GJ9 GH2:GH9" xr:uid="{AFCE4447-7F9D-421E-9457-0A509221E85D}">
      <formula1>"1,2,3"</formula1>
    </dataValidation>
    <dataValidation type="list" allowBlank="1" showInputMessage="1" showErrorMessage="1" sqref="FQ2:FQ9 FF2:FF9 X2:X9 AI2:AI9" xr:uid="{2F0F3E2F-3983-49E8-BD83-B8045E25894C}">
      <formula1>"Zone,Region,Country,City,Airport"</formula1>
    </dataValidation>
    <dataValidation type="list" allowBlank="1" showInputMessage="1" showErrorMessage="1" sqref="GW2:GW9" xr:uid="{61BFE0AD-A196-406B-BC20-140BED4A8045}">
      <formula1>"Poonam_Corp,Amazon,Demo Corporate,Lux_Test_corp,Null"</formula1>
    </dataValidation>
    <dataValidation type="list" allowBlank="1" showInputMessage="1" showErrorMessage="1" sqref="IL2:IL9 HK2:HK9 GN2:GN9" xr:uid="{44A64D8F-3B8B-4B3D-A394-18F5C09A619A}">
      <formula1>"Applied,NotApplied"</formula1>
    </dataValidation>
    <dataValidation type="list" allowBlank="1" showInputMessage="1" showErrorMessage="1" sqref="IT2:IT9" xr:uid="{FE2C0BAC-202A-470E-9EE0-77BD4C61C25D}">
      <formula1>"Shubham Natkar,Laxmi Khanal,Sudesh Kumar"</formula1>
    </dataValidation>
    <dataValidation type="list" allowBlank="1" showInputMessage="1" showErrorMessage="1" sqref="GQ2:GQ9" xr:uid="{B7C40E93-174F-4137-914F-7B4C74DDBC7A}">
      <formula1>"sbt,preprod117"</formula1>
    </dataValidation>
    <dataValidation type="list" allowBlank="1" showInputMessage="1" showErrorMessage="1" sqref="GT2:GT9" xr:uid="{98899764-14EF-411D-9056-3D02D70569EB}">
      <formula1>"Administrator,Travel Arranger,Employee"</formula1>
    </dataValidation>
    <dataValidation type="list" allowBlank="1" showInputMessage="1" showErrorMessage="1" sqref="IJ2:IJ9" xr:uid="{628AE43D-D989-4199-AB3F-972CA91AB6C0}">
      <formula1>"Trip Request,Flight Book,Addtocart"</formula1>
    </dataValidation>
    <dataValidation type="list" allowBlank="1" showInputMessage="1" showErrorMessage="1" sqref="IO2:IO9" xr:uid="{5B174D66-D87B-4B7C-924E-214848C9CD0C}">
      <formula1>"Hold and quote,Quote,Fullfillment"</formula1>
    </dataValidation>
    <dataValidation type="list" allowBlank="1" showInputMessage="1" showErrorMessage="1" sqref="H2:I9 EM2:EM9 HU2:HU9 BL2:BL9 CB2:CB9 CX2:CX9 IP2:IP9" xr:uid="{F6248B63-D8A6-405B-BF0F-C396F4A0EAEF}">
      <formula1>"Yes,No"</formula1>
    </dataValidation>
    <dataValidation type="list" allowBlank="1" showInputMessage="1" showErrorMessage="1" sqref="DD2:DD9" xr:uid="{775C8CA4-CE4C-40D1-8DA7-D0D146EC3B28}">
      <formula1>"Corporate,Corporate-Branch,Department,Designation,Grade,Traveler"</formula1>
    </dataValidation>
    <dataValidation type="list" allowBlank="1" showInputMessage="1" showErrorMessage="1" sqref="DC2:DC9" xr:uid="{B4820CD9-C7E9-4DCC-937C-5E3D33A9F336}">
      <formula1>"Flight,Hotel,Car,Expense"</formula1>
    </dataValidation>
    <dataValidation type="list" allowBlank="1" showInputMessage="1" showErrorMessage="1" sqref="DA2:DA9" xr:uid="{BC6C4FE0-BD75-4BC6-B39F-2120D303AA4B}">
      <formula1>"Business,Family,Guest"</formula1>
    </dataValidation>
    <dataValidation type="list" allowBlank="1" showInputMessage="1" showErrorMessage="1" sqref="DK2:DK9 DT2:DT9" xr:uid="{C66554A5-2EAB-484B-9CB7-47BBF851E0F6}">
      <formula1>"Zone,Region,Country,City"</formula1>
    </dataValidation>
    <dataValidation type="list" allowBlank="1" showInputMessage="1" showErrorMessage="1" sqref="DM2:DM9 DV2:DV9" xr:uid="{F79069DC-63C8-4E03-971F-9F8484AE5481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9" xr:uid="{C4A98AD8-2E3C-4BC7-9B19-C9769484C452}">
      <formula1>"Business trip,Family trip,Guest user"</formula1>
    </dataValidation>
    <dataValidation type="list" allowBlank="1" showInputMessage="1" showErrorMessage="1" sqref="DG2:DG9 EJ2:EJ9 EA2:EA9 DY2:DY9 DW2:DW9 DU2:DU9 DR2:DR9 DP2:DP9 DN2:DN9 DL2:DL9" xr:uid="{F8DE5422-33AE-4F89-B97C-0412CA232713}">
      <formula1>"1,2,3,4,5,6,7,8,9"</formula1>
    </dataValidation>
    <dataValidation type="list" allowBlank="1" showInputMessage="1" showErrorMessage="1" sqref="CD2:CD9 DI2:DI9 V2:V9 Y2:Y9 AA2:AA9 AC2:AC9 AE2:AE9 AG2:AG9 AJ2:AJ9 AL2:AL9 AN2:AN9 AP2:AP9 AR2:AR9 AT2:AT9 AV2:AV9 AX2:AX9 BB2:BB9 BD2:BD9 R2:R9" xr:uid="{EDE0032B-B456-4E53-8B86-A5AC4612F579}">
      <formula1>"1,2,3,4,5,6"</formula1>
    </dataValidation>
    <dataValidation type="list" allowBlank="1" showInputMessage="1" showErrorMessage="1" sqref="GX2:GX9" xr:uid="{28EABE66-76DB-48CC-B024-58FA80E42E9A}">
      <formula1>"On,Off"</formula1>
    </dataValidation>
    <dataValidation type="list" allowBlank="1" showInputMessage="1" showErrorMessage="1" sqref="HV2:HW9" xr:uid="{DFE24A8B-A261-4348-96D8-ACC3CE02389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9" xr:uid="{65F391FB-1082-42D0-93E4-1E941CB244F9}">
      <formula1>"Business trip  - Without reason"</formula1>
    </dataValidation>
    <dataValidation type="list" allowBlank="1" showInputMessage="1" showErrorMessage="1" sqref="BO2:BO9" xr:uid="{BD922B72-22FC-4022-8CE1-21A3AFCEC3CF}">
      <formula1>"Economy,Premium Economy,Business,First"</formula1>
    </dataValidation>
    <dataValidation type="list" allowBlank="1" showInputMessage="1" showErrorMessage="1" sqref="BN2:BN9" xr:uid="{A7D34815-BB59-48FD-9548-4333974845B8}">
      <formula1>"Air India,Indigo,Vistara,SpiceJet,Akasa Air,Emirates,Air Asia"</formula1>
    </dataValidation>
    <dataValidation type="list" allowBlank="1" showInputMessage="1" showErrorMessage="1" sqref="CF2:CF9 CM2:CM9" xr:uid="{0CCAADED-BAC2-4443-BBD2-42B6EA25C295}">
      <formula1>"Country,City,AirPort"</formula1>
    </dataValidation>
    <dataValidation type="list" allowBlank="1" showInputMessage="1" showErrorMessage="1" sqref="GS2:GS9" xr:uid="{DA60820D-042B-4BD5-B011-18BE09915D68}">
      <formula1>"Saurabh,Prince Chaurasia,Gunjan Swain,Shubham,Laxmi Khanal,Sudesh Kumar,Piyush,Ankur"</formula1>
    </dataValidation>
    <dataValidation type="list" allowBlank="1" showInputMessage="1" showErrorMessage="1" sqref="GU2:GU9" xr:uid="{36AC9F4C-AAF6-4E5F-A4E4-5DA29AF92E47}">
      <formula1>"Shubham1,Shubham,rsudesh15,Saurabh,Laxmi,sachinkumar,Piyush,Ankur"</formula1>
    </dataValidation>
    <dataValidation type="list" allowBlank="1" showInputMessage="1" showErrorMessage="1" sqref="GR2:GR9" xr:uid="{E7F977D3-17E8-4FD8-A22B-3816693F9F1C}">
      <formula1>"//staging117/sbt,//preprod.quadlabs.net/sbt/#,test.quadlabs.net/sbt,tripsource.co.in/sbt/#"</formula1>
    </dataValidation>
    <dataValidation type="list" allowBlank="1" showInputMessage="1" showErrorMessage="1" sqref="HX2:HY9" xr:uid="{815C0B7E-2AF3-4467-AFF4-A02065D1DB3B}">
      <formula1>"Economy Saver,Economy Basic,SAVER,Spice Saver,PUB,Flexi Fare,Comfort,ECO LITE"</formula1>
    </dataValidation>
  </dataValidations>
  <hyperlinks>
    <hyperlink ref="F2" r:id="rId1" display="shubham.natkar@quadlabs.com" xr:uid="{9E67FB40-F076-4553-BA5B-71B541F7B47A}"/>
    <hyperlink ref="G2" r:id="rId2" display="Password@123" xr:uid="{DE6A602A-21C5-4917-9E9C-83AF4549E8C6}"/>
    <hyperlink ref="GV2" r:id="rId3" display="Admin@123" xr:uid="{7ED74B1B-9EE7-4A22-A492-8E988790D492}"/>
    <hyperlink ref="GZ2" r:id="rId4" display="prince.chaurasia@quadlabs.com" xr:uid="{3055B0ED-9E16-4DF6-9187-DF23C17508FB}"/>
    <hyperlink ref="F3" r:id="rId5" display="shubham.natkar@quadlabs.com" xr:uid="{A0019E2B-BBC9-49C0-9D87-6B21FEF17BAF}"/>
    <hyperlink ref="F4" r:id="rId6" display="shubham.natkar@quadlabs.com" xr:uid="{46C60768-14F1-4D64-8A2D-9A57A2CA202E}"/>
    <hyperlink ref="F5" r:id="rId7" display="shubham.natkar@quadlabs.com" xr:uid="{ADBF8DAB-08BA-4399-B045-37BEC1B6ED9C}"/>
    <hyperlink ref="GZ3" r:id="rId8" display="prince.chaurasia@quadlabs.com" xr:uid="{6C79F770-D581-4704-BEB3-1875C42F1638}"/>
    <hyperlink ref="GZ4" r:id="rId9" display="prince.chaurasia@quadlabs.com" xr:uid="{1B56DE12-1BFD-4C15-A5C7-04F1B9F6ABB4}"/>
    <hyperlink ref="GZ5" r:id="rId10" display="prince.chaurasia@quadlabs.com" xr:uid="{EAC2BB4B-E851-4FE8-A8C1-F9A3E88DC799}"/>
    <hyperlink ref="G3" r:id="rId11" display="Password@123" xr:uid="{FA9D3856-CCEE-43CD-B2E0-C9F66E3548DD}"/>
    <hyperlink ref="G4" r:id="rId12" display="Password@123" xr:uid="{1472DC99-76F3-4979-B47E-7921B2ADAADB}"/>
    <hyperlink ref="G5" r:id="rId13" display="Password@123" xr:uid="{CA047D62-112E-49CE-A8B1-76D0654940E4}"/>
    <hyperlink ref="F6" r:id="rId14" display="shubham.natkar@quadlabs.com" xr:uid="{F58CBF9B-CE45-46DF-B9D4-26BA39B6D590}"/>
    <hyperlink ref="G6" r:id="rId15" display="Password@123" xr:uid="{45ADD8C4-99E8-4B83-BE43-83F22E70AF03}"/>
    <hyperlink ref="GZ6" r:id="rId16" display="prince.chaurasia@quadlabs.com" xr:uid="{FA7BA6E5-9810-4D4F-815F-98A2124DB2C6}"/>
    <hyperlink ref="F7" r:id="rId17" display="shubham.natkar@quadlabs.com" xr:uid="{A836883B-7F6B-4EF9-9D6A-3EA051600DDC}"/>
    <hyperlink ref="F8" r:id="rId18" display="shubham.natkar@quadlabs.com" xr:uid="{D75234CC-51F6-42C4-8F6B-82DE42A39F11}"/>
    <hyperlink ref="F9" r:id="rId19" display="shubham.natkar@quadlabs.com" xr:uid="{178583F6-1CB6-499A-9A55-6ABC1FABF985}"/>
    <hyperlink ref="GZ7" r:id="rId20" display="prince.chaurasia@quadlabs.com" xr:uid="{09EB9B21-60FD-4E90-8AB4-46D1704F30BE}"/>
    <hyperlink ref="GZ8" r:id="rId21" display="prince.chaurasia@quadlabs.com" xr:uid="{F2591A96-5EF8-47A5-BA4E-A41031C8B153}"/>
    <hyperlink ref="GZ9" r:id="rId22" display="prince.chaurasia@quadlabs.com" xr:uid="{97CB2EC7-37F3-4756-9E2B-A9F63C545878}"/>
    <hyperlink ref="G7" r:id="rId23" display="Password@123" xr:uid="{020BCC9B-BF61-4EE2-8005-08257383EA51}"/>
    <hyperlink ref="G8" r:id="rId24" display="Password@123" xr:uid="{748E1E1B-F63B-43D1-8984-8EE1ECB2E0C0}"/>
    <hyperlink ref="G9" r:id="rId25" display="Password@123" xr:uid="{1D0433A0-B8A2-4797-A06B-BE22F99C9A31}"/>
    <hyperlink ref="GV9" r:id="rId26" display="Admin@123" xr:uid="{47183C3F-F6CB-4787-A0A7-28DDCB62085E}"/>
    <hyperlink ref="GV8" r:id="rId27" display="Admin@123" xr:uid="{86CCB6B3-408B-4E1A-B64A-F23EEDB7D997}"/>
    <hyperlink ref="GV7" r:id="rId28" display="Admin@123" xr:uid="{1BDA7776-B6EA-4553-94BC-5BBE3901F4A3}"/>
    <hyperlink ref="GV6" r:id="rId29" display="Admin@123" xr:uid="{96B231D0-E88C-4A6A-99CE-FF61737C6271}"/>
    <hyperlink ref="GV5" r:id="rId30" display="Admin@123" xr:uid="{7629584E-65A5-4627-84E3-9C9C37BE1333}"/>
    <hyperlink ref="GV4" r:id="rId31" display="Admin@123" xr:uid="{ABF37015-AB21-4A18-B6D0-9AE4209BB4F1}"/>
    <hyperlink ref="GV3" r:id="rId32" display="Admin@123" xr:uid="{92682630-6BEA-4817-AEA4-06AB5DCD47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"/>
  <sheetViews>
    <sheetView topLeftCell="D1" workbookViewId="0">
      <selection activeCell="D39" sqref="D3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20.1406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5.710937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175</v>
      </c>
      <c r="C2" s="35" t="s">
        <v>158</v>
      </c>
      <c r="D2" s="35" t="s">
        <v>152</v>
      </c>
      <c r="E2" s="10" t="s">
        <v>178</v>
      </c>
      <c r="F2" s="10" t="s">
        <v>179</v>
      </c>
      <c r="G2" s="10" t="s">
        <v>21</v>
      </c>
      <c r="H2" s="10" t="s">
        <v>172</v>
      </c>
      <c r="I2" s="36" t="s">
        <v>173</v>
      </c>
      <c r="J2" s="36" t="s">
        <v>174</v>
      </c>
      <c r="K2" s="10" t="s">
        <v>53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161</v>
      </c>
      <c r="Q2" s="10" t="s">
        <v>2</v>
      </c>
      <c r="R2" s="10">
        <v>1</v>
      </c>
      <c r="S2" s="10">
        <v>0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181</v>
      </c>
      <c r="Z2" s="10">
        <v>1</v>
      </c>
      <c r="AA2" s="10">
        <v>1</v>
      </c>
      <c r="AB2" s="10">
        <v>1</v>
      </c>
      <c r="AC2" s="10">
        <v>78554432323</v>
      </c>
      <c r="AD2" s="10" t="s">
        <v>8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35" t="s">
        <v>152</v>
      </c>
    </row>
    <row r="3" spans="1:38" x14ac:dyDescent="0.25">
      <c r="A3" s="10" t="s">
        <v>160</v>
      </c>
      <c r="B3" s="10" t="s">
        <v>175</v>
      </c>
      <c r="C3" s="35" t="s">
        <v>163</v>
      </c>
      <c r="D3" s="35" t="s">
        <v>176</v>
      </c>
      <c r="E3" s="10" t="s">
        <v>178</v>
      </c>
      <c r="F3" s="10" t="s">
        <v>179</v>
      </c>
      <c r="G3" s="10" t="s">
        <v>21</v>
      </c>
      <c r="H3" s="10" t="s">
        <v>177</v>
      </c>
      <c r="I3" s="36" t="s">
        <v>180</v>
      </c>
      <c r="J3" s="36" t="s">
        <v>174</v>
      </c>
      <c r="K3" s="10" t="s">
        <v>53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161</v>
      </c>
      <c r="Q3" s="10" t="s">
        <v>2</v>
      </c>
      <c r="R3" s="10">
        <v>1</v>
      </c>
      <c r="S3" s="10">
        <v>0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 t="s">
        <v>181</v>
      </c>
      <c r="Z3" s="10">
        <v>1</v>
      </c>
      <c r="AA3" s="10">
        <v>1</v>
      </c>
      <c r="AB3" s="10">
        <v>1</v>
      </c>
      <c r="AC3" s="10">
        <v>78554432323</v>
      </c>
      <c r="AD3" s="10" t="s">
        <v>8</v>
      </c>
      <c r="AE3" s="10">
        <v>345678</v>
      </c>
      <c r="AF3" s="10" t="s">
        <v>15</v>
      </c>
      <c r="AG3" s="10" t="s">
        <v>7</v>
      </c>
      <c r="AH3" s="10">
        <v>123</v>
      </c>
      <c r="AI3" s="10" t="s">
        <v>16</v>
      </c>
      <c r="AJ3" s="10" t="s">
        <v>136</v>
      </c>
      <c r="AK3" s="10" t="s">
        <v>19</v>
      </c>
      <c r="AL3" s="35" t="s">
        <v>176</v>
      </c>
    </row>
    <row r="4" spans="1:38" x14ac:dyDescent="0.25">
      <c r="A4" s="10" t="s">
        <v>167</v>
      </c>
      <c r="B4" s="10" t="s">
        <v>176</v>
      </c>
      <c r="C4" s="35" t="s">
        <v>163</v>
      </c>
      <c r="D4" s="35" t="s">
        <v>176</v>
      </c>
      <c r="E4" s="10" t="s">
        <v>178</v>
      </c>
      <c r="F4" s="10" t="s">
        <v>179</v>
      </c>
      <c r="G4" s="10" t="s">
        <v>21</v>
      </c>
      <c r="H4" s="10" t="s">
        <v>177</v>
      </c>
      <c r="I4" s="36" t="s">
        <v>180</v>
      </c>
      <c r="J4" s="36" t="s">
        <v>134</v>
      </c>
      <c r="K4" s="10" t="s">
        <v>53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161</v>
      </c>
      <c r="Q4" s="10" t="s">
        <v>2</v>
      </c>
      <c r="R4" s="10">
        <v>1</v>
      </c>
      <c r="S4" s="10">
        <v>0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 t="s">
        <v>181</v>
      </c>
      <c r="Z4" s="10">
        <v>1</v>
      </c>
      <c r="AA4" s="10">
        <v>1</v>
      </c>
      <c r="AB4" s="10">
        <v>1</v>
      </c>
      <c r="AC4" s="10">
        <v>78554432323</v>
      </c>
      <c r="AD4" s="10" t="s">
        <v>8</v>
      </c>
      <c r="AE4" s="10">
        <v>345678</v>
      </c>
      <c r="AF4" s="10" t="s">
        <v>15</v>
      </c>
      <c r="AG4" s="10" t="s">
        <v>7</v>
      </c>
      <c r="AH4" s="10">
        <v>123</v>
      </c>
      <c r="AI4" s="10" t="s">
        <v>16</v>
      </c>
      <c r="AJ4" s="10" t="s">
        <v>136</v>
      </c>
      <c r="AK4" s="10" t="s">
        <v>19</v>
      </c>
      <c r="AL4" s="35" t="s">
        <v>176</v>
      </c>
    </row>
  </sheetData>
  <phoneticPr fontId="1" type="noConversion"/>
  <dataValidations disablePrompts="1" count="9">
    <dataValidation type="list" allowBlank="1" showInputMessage="1" showErrorMessage="1" sqref="Y2:Y4" xr:uid="{00000000-0002-0000-0100-000000000000}">
      <formula1>"Air India,Vistara,SriLankan,Saudi Arabian,Emirates,Gulf Air,Etihad Airways,Singapore Airl,Qatar Airways"</formula1>
    </dataValidation>
    <dataValidation type="list" allowBlank="1" showInputMessage="1" showErrorMessage="1" sqref="C2:C4" xr:uid="{00000000-0002-0000-0100-000001000000}">
      <formula1>"TravelArranger,Admin"</formula1>
    </dataValidation>
    <dataValidation type="list" allowBlank="1" showInputMessage="1" showErrorMessage="1" sqref="E2:E4" xr:uid="{00000000-0002-0000-0100-000002000000}">
      <formula1>"sbt,preprod117"</formula1>
    </dataValidation>
    <dataValidation type="list" allowBlank="1" showInputMessage="1" showErrorMessage="1" sqref="J2:J4" xr:uid="{00000000-0002-0000-0100-000003000000}">
      <formula1>"prince.chaurasia@quadlabs.com,Gunjan.swain@quadlabs.com,laxmi.khanal@quadlabs.com"</formula1>
    </dataValidation>
    <dataValidation type="list" allowBlank="1" showInputMessage="1" showErrorMessage="1" sqref="I2:I4" xr:uid="{00000000-0002-0000-0100-000004000000}">
      <formula1>"Password@12345,GXPC6NWQVFKVOZG,Laxmi@123"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F2:F4" xr:uid="{00000000-0002-0000-0100-000006000000}">
      <formula1>"//staging117/sbt,//preprod.quadlabs.net/sbt/#"</formula1>
    </dataValidation>
    <dataValidation type="list" allowBlank="1" showInputMessage="1" showErrorMessage="1" sqref="D2:D4 AL2:AL4" xr:uid="{00000000-0002-0000-0100-000007000000}">
      <formula1>"Shubham Natkar,Laxmi Khanal,Sudesh Kumar"</formula1>
    </dataValidation>
    <dataValidation type="list" allowBlank="1" showInputMessage="1" showErrorMessage="1" sqref="B2:B4" xr:uid="{00000000-0002-0000-0100-000008000000}">
      <formula1>"Prince Chaurasia,Gunjan Swain,Shubham Natkar,Laxmi Khanal,Sudesh Kumar"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D83E-FEEE-4EFC-8742-F8D04B69551E}">
  <dimension ref="A1:E10"/>
  <sheetViews>
    <sheetView workbookViewId="0">
      <selection activeCell="D22" sqref="D22"/>
    </sheetView>
  </sheetViews>
  <sheetFormatPr defaultRowHeight="15" x14ac:dyDescent="0.25"/>
  <cols>
    <col min="1" max="1" width="41.7109375" customWidth="1"/>
    <col min="2" max="2" width="44.7109375" customWidth="1"/>
    <col min="3" max="3" width="7.7109375" customWidth="1"/>
    <col min="4" max="4" width="26.85546875" customWidth="1"/>
    <col min="5" max="5" width="23.42578125" customWidth="1"/>
  </cols>
  <sheetData>
    <row r="1" spans="1:5" x14ac:dyDescent="0.25">
      <c r="A1" s="58" t="s">
        <v>250</v>
      </c>
      <c r="B1" s="58" t="s">
        <v>487</v>
      </c>
      <c r="C1" s="58" t="s">
        <v>488</v>
      </c>
      <c r="D1" s="49" t="s">
        <v>507</v>
      </c>
      <c r="E1" s="49" t="s">
        <v>508</v>
      </c>
    </row>
    <row r="2" spans="1:5" ht="105" x14ac:dyDescent="0.25">
      <c r="A2" s="54" t="s">
        <v>531</v>
      </c>
      <c r="B2" s="54" t="s">
        <v>491</v>
      </c>
      <c r="C2" s="55" t="s">
        <v>492</v>
      </c>
      <c r="D2" s="54" t="s">
        <v>534</v>
      </c>
      <c r="E2" s="54" t="s">
        <v>535</v>
      </c>
    </row>
    <row r="8" spans="1:5" x14ac:dyDescent="0.25">
      <c r="A8" t="s">
        <v>538</v>
      </c>
    </row>
    <row r="9" spans="1:5" x14ac:dyDescent="0.25">
      <c r="D9" t="s">
        <v>540</v>
      </c>
    </row>
    <row r="10" spans="1:5" x14ac:dyDescent="0.25">
      <c r="D10" t="s">
        <v>541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"/>
  <sheetViews>
    <sheetView topLeftCell="F1" workbookViewId="0">
      <selection activeCell="W1" sqref="W1"/>
    </sheetView>
  </sheetViews>
  <sheetFormatPr defaultRowHeight="15" x14ac:dyDescent="0.25"/>
  <cols>
    <col min="2" max="2" width="12.7109375" bestFit="1" customWidth="1"/>
    <col min="3" max="3" width="12.140625" bestFit="1" customWidth="1"/>
    <col min="5" max="5" width="9" bestFit="1" customWidth="1"/>
    <col min="6" max="6" width="23.42578125" bestFit="1" customWidth="1"/>
    <col min="11" max="11" width="17.28515625" bestFit="1" customWidth="1"/>
    <col min="16" max="17" width="11.28515625" bestFit="1" customWidth="1"/>
    <col min="18" max="18" width="43" bestFit="1" customWidth="1"/>
    <col min="20" max="20" width="12.7109375" bestFit="1" customWidth="1"/>
    <col min="21" max="21" width="10.140625" bestFit="1" customWidth="1"/>
    <col min="22" max="22" width="14.85546875" bestFit="1" customWidth="1"/>
    <col min="23" max="23" width="18.140625" bestFit="1" customWidth="1"/>
  </cols>
  <sheetData>
    <row r="1" spans="1:23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24</v>
      </c>
      <c r="H1" s="1" t="s">
        <v>25</v>
      </c>
      <c r="I1" s="1" t="s">
        <v>23</v>
      </c>
      <c r="J1" s="1" t="s">
        <v>26</v>
      </c>
      <c r="K1" s="1" t="s">
        <v>27</v>
      </c>
      <c r="L1" s="1" t="s">
        <v>5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37</v>
      </c>
      <c r="R1" s="1" t="s">
        <v>36</v>
      </c>
      <c r="S1" s="1" t="s">
        <v>38</v>
      </c>
      <c r="T1" s="1" t="s">
        <v>39</v>
      </c>
      <c r="U1" s="1" t="s">
        <v>40</v>
      </c>
      <c r="V1" s="28" t="s">
        <v>126</v>
      </c>
      <c r="W1" s="28" t="s">
        <v>13</v>
      </c>
    </row>
    <row r="2" spans="1:23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23" t="s">
        <v>132</v>
      </c>
      <c r="G2" s="2" t="s">
        <v>0</v>
      </c>
      <c r="H2" s="2" t="s">
        <v>22</v>
      </c>
      <c r="I2" s="2" t="s">
        <v>1</v>
      </c>
      <c r="J2" s="2" t="s">
        <v>10</v>
      </c>
      <c r="K2" s="5" t="s">
        <v>138</v>
      </c>
      <c r="L2" s="6" t="s">
        <v>2</v>
      </c>
      <c r="M2" s="2">
        <v>1</v>
      </c>
      <c r="N2" s="2">
        <v>0</v>
      </c>
      <c r="O2" s="2">
        <v>0</v>
      </c>
      <c r="P2" s="6" t="s">
        <v>3</v>
      </c>
      <c r="Q2" s="7" t="s">
        <v>11</v>
      </c>
      <c r="R2" s="6" t="s">
        <v>4</v>
      </c>
      <c r="S2" s="6" t="s">
        <v>6</v>
      </c>
      <c r="T2" s="2">
        <v>3</v>
      </c>
      <c r="U2" s="2">
        <v>3</v>
      </c>
      <c r="V2" s="10">
        <v>3</v>
      </c>
      <c r="W2" s="10" t="s">
        <v>14</v>
      </c>
    </row>
  </sheetData>
  <hyperlinks>
    <hyperlink ref="F2" r:id="rId1" xr:uid="{00000000-0004-0000-0E00-000000000000}"/>
    <hyperlink ref="E2" r:id="rId2" xr:uid="{00000000-0004-0000-0E00-000001000000}"/>
  </hyperlinks>
  <pageMargins left="0.7" right="0.7" top="0.75" bottom="0.75" header="0.3" footer="0.3"/>
  <pageSetup paperSize="9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"/>
  <sheetViews>
    <sheetView topLeftCell="K1" workbookViewId="0">
      <selection activeCell="W1" sqref="W1"/>
    </sheetView>
  </sheetViews>
  <sheetFormatPr defaultRowHeight="15" x14ac:dyDescent="0.25"/>
  <cols>
    <col min="6" max="6" width="21.5703125" bestFit="1" customWidth="1"/>
    <col min="7" max="7" width="38.85546875" bestFit="1" customWidth="1"/>
    <col min="9" max="9" width="45.28515625" customWidth="1"/>
    <col min="11" max="11" width="39.85546875" customWidth="1"/>
    <col min="12" max="12" width="17.28515625" bestFit="1" customWidth="1"/>
    <col min="13" max="13" width="10.7109375" bestFit="1" customWidth="1"/>
    <col min="17" max="18" width="11.28515625" bestFit="1" customWidth="1"/>
    <col min="19" max="19" width="43" bestFit="1" customWidth="1"/>
    <col min="20" max="20" width="8.42578125" bestFit="1" customWidth="1"/>
    <col min="21" max="21" width="27" bestFit="1" customWidth="1"/>
    <col min="22" max="22" width="13.5703125" bestFit="1" customWidth="1"/>
    <col min="24" max="24" width="12.5703125" bestFit="1" customWidth="1"/>
    <col min="25" max="25" width="11.140625" bestFit="1" customWidth="1"/>
    <col min="26" max="26" width="9.85546875" bestFit="1" customWidth="1"/>
    <col min="27" max="27" width="10.140625" bestFit="1" customWidth="1"/>
    <col min="28" max="28" width="14.140625" bestFit="1" customWidth="1"/>
    <col min="29" max="29" width="9.42578125" bestFit="1" customWidth="1"/>
  </cols>
  <sheetData>
    <row r="1" spans="1:29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54</v>
      </c>
      <c r="V1" s="1" t="s">
        <v>42</v>
      </c>
      <c r="W1" s="1" t="s">
        <v>12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18</v>
      </c>
      <c r="AC1" s="30" t="s">
        <v>141</v>
      </c>
    </row>
    <row r="2" spans="1:29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8" t="s">
        <v>134</v>
      </c>
      <c r="G2" s="9" t="s">
        <v>53</v>
      </c>
      <c r="H2" s="2" t="s">
        <v>0</v>
      </c>
      <c r="I2" s="29" t="s">
        <v>56</v>
      </c>
      <c r="J2" s="2" t="s">
        <v>1</v>
      </c>
      <c r="K2" s="2" t="s">
        <v>10</v>
      </c>
      <c r="L2" s="5" t="s">
        <v>139</v>
      </c>
      <c r="M2" s="6" t="s">
        <v>2</v>
      </c>
      <c r="N2" s="2">
        <v>1</v>
      </c>
      <c r="O2" s="2">
        <v>0</v>
      </c>
      <c r="P2" s="2">
        <v>0</v>
      </c>
      <c r="Q2" s="6" t="s">
        <v>3</v>
      </c>
      <c r="R2" s="7" t="s">
        <v>11</v>
      </c>
      <c r="S2" s="6" t="s">
        <v>4</v>
      </c>
      <c r="T2" s="6" t="s">
        <v>6</v>
      </c>
      <c r="U2" s="2" t="s">
        <v>140</v>
      </c>
      <c r="V2" s="5">
        <v>78554432323</v>
      </c>
      <c r="W2" s="6" t="s">
        <v>8</v>
      </c>
      <c r="X2" s="2">
        <v>345678</v>
      </c>
      <c r="Y2" s="2" t="s">
        <v>15</v>
      </c>
      <c r="Z2" s="2" t="s">
        <v>7</v>
      </c>
      <c r="AA2" s="2">
        <v>123</v>
      </c>
      <c r="AB2" s="31" t="s">
        <v>143</v>
      </c>
      <c r="AC2" s="31" t="s">
        <v>142</v>
      </c>
    </row>
  </sheetData>
  <dataValidations count="1">
    <dataValidation type="list" allowBlank="1" showInputMessage="1" showErrorMessage="1" sqref="AB2" xr:uid="{00000000-0002-0000-0F00-000000000000}">
      <formula1>"IN Policy all,out Policy all"</formula1>
    </dataValidation>
  </dataValidations>
  <hyperlinks>
    <hyperlink ref="F2" r:id="rId1" xr:uid="{00000000-0004-0000-0F00-000000000000}"/>
    <hyperlink ref="E2" r:id="rId2" xr:uid="{00000000-0004-0000-0F00-000001000000}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"/>
  <sheetViews>
    <sheetView workbookViewId="0">
      <selection activeCell="A8" sqref="A8"/>
    </sheetView>
  </sheetViews>
  <sheetFormatPr defaultRowHeight="15" x14ac:dyDescent="0.25"/>
  <cols>
    <col min="2" max="2" width="12.28515625" bestFit="1" customWidth="1"/>
    <col min="3" max="3" width="12.140625" bestFit="1" customWidth="1"/>
    <col min="5" max="5" width="9.85546875" customWidth="1"/>
    <col min="6" max="6" width="21.5703125" bestFit="1" customWidth="1"/>
    <col min="7" max="7" width="38.85546875" bestFit="1" customWidth="1"/>
    <col min="9" max="9" width="27.28515625" bestFit="1" customWidth="1"/>
    <col min="12" max="12" width="11.7109375" bestFit="1" customWidth="1"/>
    <col min="24" max="24" width="13.5703125" bestFit="1" customWidth="1"/>
    <col min="30" max="30" width="31.85546875" bestFit="1" customWidth="1"/>
    <col min="31" max="31" width="40.85546875" bestFit="1" customWidth="1"/>
    <col min="32" max="32" width="12.85546875" bestFit="1" customWidth="1"/>
  </cols>
  <sheetData>
    <row r="1" spans="1:32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12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18</v>
      </c>
    </row>
    <row r="2" spans="1:32" ht="30" x14ac:dyDescent="0.25">
      <c r="A2" s="2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128</v>
      </c>
      <c r="H2" s="2" t="s">
        <v>0</v>
      </c>
      <c r="I2" s="2" t="s">
        <v>22</v>
      </c>
      <c r="J2" s="2" t="s">
        <v>1</v>
      </c>
      <c r="K2" s="2" t="s">
        <v>10</v>
      </c>
      <c r="L2" s="5" t="s">
        <v>182</v>
      </c>
      <c r="M2" s="6" t="s">
        <v>2</v>
      </c>
      <c r="N2" s="2">
        <v>2</v>
      </c>
      <c r="O2" s="2">
        <v>1</v>
      </c>
      <c r="P2" s="2">
        <v>1</v>
      </c>
      <c r="Q2" s="6" t="s">
        <v>3</v>
      </c>
      <c r="R2" s="7" t="s">
        <v>11</v>
      </c>
      <c r="S2" s="6" t="s">
        <v>4</v>
      </c>
      <c r="T2" s="6" t="s">
        <v>6</v>
      </c>
      <c r="U2" s="2">
        <v>3</v>
      </c>
      <c r="V2" s="2">
        <v>3</v>
      </c>
      <c r="W2" s="2">
        <v>3</v>
      </c>
      <c r="X2" s="5">
        <v>78554432323</v>
      </c>
      <c r="Y2" s="6" t="s">
        <v>8</v>
      </c>
      <c r="Z2" s="2">
        <v>345678</v>
      </c>
      <c r="AA2" s="2" t="s">
        <v>15</v>
      </c>
      <c r="AB2" s="2" t="s">
        <v>7</v>
      </c>
      <c r="AC2" s="2">
        <v>123</v>
      </c>
      <c r="AD2" s="2" t="s">
        <v>20</v>
      </c>
      <c r="AE2" s="2" t="s">
        <v>17</v>
      </c>
      <c r="AF2" s="25" t="s">
        <v>131</v>
      </c>
    </row>
  </sheetData>
  <hyperlinks>
    <hyperlink ref="E2" r:id="rId1" xr:uid="{00000000-0004-0000-1000-000000000000}"/>
    <hyperlink ref="F2" r:id="rId2" xr:uid="{00000000-0004-0000-1000-000001000000}"/>
  </hyperlinks>
  <pageMargins left="0.7" right="0.7" top="0.75" bottom="0.75" header="0.3" footer="0.3"/>
  <pageSetup paperSize="9"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2"/>
  <sheetViews>
    <sheetView workbookViewId="0">
      <selection activeCell="I12" sqref="I1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9.285156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5.5703125" bestFit="1" customWidth="1"/>
    <col min="26" max="26" width="9.140625" bestFit="1" customWidth="1"/>
    <col min="27" max="27" width="12.7109375" bestFit="1" customWidth="1"/>
    <col min="28" max="28" width="10.140625" bestFit="1" customWidth="1"/>
    <col min="29" max="29" width="15.42578125" bestFit="1" customWidth="1"/>
    <col min="30" max="30" width="15.140625" bestFit="1" customWidth="1"/>
    <col min="31" max="31" width="23.140625" bestFit="1" customWidth="1"/>
    <col min="32" max="32" width="14" bestFit="1" customWidth="1"/>
    <col min="33" max="33" width="12.140625" bestFit="1" customWidth="1"/>
    <col min="34" max="34" width="11.5703125" bestFit="1" customWidth="1"/>
    <col min="35" max="35" width="11.140625" bestFit="1" customWidth="1"/>
    <col min="36" max="36" width="34.85546875" bestFit="1" customWidth="1"/>
    <col min="37" max="37" width="51.42578125" bestFit="1" customWidth="1"/>
    <col min="38" max="38" width="11.85546875" bestFit="1" customWidth="1"/>
    <col min="39" max="39" width="14.140625" bestFit="1" customWidth="1"/>
    <col min="40" max="40" width="15.7109375" bestFit="1" customWidth="1"/>
  </cols>
  <sheetData>
    <row r="1" spans="1:40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5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9" t="s">
        <v>365</v>
      </c>
      <c r="Z1" s="32" t="s">
        <v>154</v>
      </c>
      <c r="AA1" s="32" t="s">
        <v>39</v>
      </c>
      <c r="AB1" s="32" t="s">
        <v>40</v>
      </c>
      <c r="AC1" s="32" t="s">
        <v>41</v>
      </c>
      <c r="AD1" s="32" t="s">
        <v>42</v>
      </c>
      <c r="AE1" s="32" t="s">
        <v>157</v>
      </c>
      <c r="AF1" s="32" t="s">
        <v>43</v>
      </c>
      <c r="AG1" s="32" t="s">
        <v>44</v>
      </c>
      <c r="AH1" s="32" t="s">
        <v>45</v>
      </c>
      <c r="AI1" s="32" t="s">
        <v>46</v>
      </c>
      <c r="AJ1" s="32" t="s">
        <v>47</v>
      </c>
      <c r="AK1" s="32" t="s">
        <v>133</v>
      </c>
      <c r="AL1" s="39" t="s">
        <v>353</v>
      </c>
      <c r="AM1" s="32" t="s">
        <v>18</v>
      </c>
      <c r="AN1" s="32" t="s">
        <v>159</v>
      </c>
    </row>
    <row r="2" spans="1:40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362</v>
      </c>
      <c r="J2" s="43" t="s">
        <v>134</v>
      </c>
      <c r="K2" s="10" t="s">
        <v>128</v>
      </c>
      <c r="L2" s="42" t="s">
        <v>0</v>
      </c>
      <c r="M2" s="42" t="s">
        <v>56</v>
      </c>
      <c r="N2" s="42" t="s">
        <v>360</v>
      </c>
      <c r="O2" s="29" t="s">
        <v>361</v>
      </c>
      <c r="P2" s="10" t="s">
        <v>367</v>
      </c>
      <c r="Q2" s="42" t="s">
        <v>333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42">
        <v>0</v>
      </c>
      <c r="Z2" s="42" t="s">
        <v>364</v>
      </c>
      <c r="AA2" s="10">
        <v>1</v>
      </c>
      <c r="AB2" s="10">
        <v>1</v>
      </c>
      <c r="AC2" s="10">
        <v>1</v>
      </c>
      <c r="AD2" s="10">
        <v>78554432323</v>
      </c>
      <c r="AE2" s="10" t="s">
        <v>156</v>
      </c>
      <c r="AF2" s="10">
        <v>345678</v>
      </c>
      <c r="AG2" s="10" t="s">
        <v>15</v>
      </c>
      <c r="AH2" s="10" t="s">
        <v>7</v>
      </c>
      <c r="AI2" s="10">
        <v>123</v>
      </c>
      <c r="AJ2" s="10" t="s">
        <v>16</v>
      </c>
      <c r="AK2" s="10" t="s">
        <v>136</v>
      </c>
      <c r="AL2" s="42" t="s">
        <v>366</v>
      </c>
      <c r="AM2" s="10" t="s">
        <v>19</v>
      </c>
      <c r="AN2" s="10" t="s">
        <v>152</v>
      </c>
    </row>
  </sheetData>
  <dataValidations count="10">
    <dataValidation type="list" allowBlank="1" showInputMessage="1" showErrorMessage="1" sqref="J2" xr:uid="{00000000-0002-0000-1100-000000000000}">
      <formula1>"prince.chaurasia@quadlabs.com,Gunjan.swain@quadlabs.com,laxmi.khanal@quadlabs.com,shubham.natkar@quadlabs.com"</formula1>
    </dataValidation>
    <dataValidation type="list" allowBlank="1" showInputMessage="1" showErrorMessage="1" sqref="H2" xr:uid="{00000000-0002-0000-1100-000001000000}">
      <formula1>"Shubham1,Shubham,rsudesh15,Saurabh,Laxmi"</formula1>
    </dataValidation>
    <dataValidation type="list" allowBlank="1" showInputMessage="1" showErrorMessage="1" sqref="F2" xr:uid="{00000000-0002-0000-1100-000002000000}">
      <formula1>"//staging117/sbt,//preprod.quadlabs.net/sbt/#"</formula1>
    </dataValidation>
    <dataValidation type="list" allowBlank="1" showInputMessage="1" showErrorMessage="1" sqref="E2" xr:uid="{00000000-0002-0000-1100-000003000000}">
      <formula1>"sbt,preprod117"</formula1>
    </dataValidation>
    <dataValidation type="list" allowBlank="1" showInputMessage="1" showErrorMessage="1" sqref="D2" xr:uid="{00000000-0002-0000-1100-000004000000}">
      <formula1>"Shubham Natkar,Laxmi Khanal,Sudesh Kumar"</formula1>
    </dataValidation>
    <dataValidation type="list" allowBlank="1" showInputMessage="1" showErrorMessage="1" sqref="B2" xr:uid="{00000000-0002-0000-1100-000005000000}">
      <formula1>"Prince Chaurasia,Gunjan Swain,Shubham Natkar,Laxmi Khanal"</formula1>
    </dataValidation>
    <dataValidation type="list" allowBlank="1" showInputMessage="1" showErrorMessage="1" sqref="C2" xr:uid="{00000000-0002-0000-1100-000006000000}">
      <formula1>"TravelArranger,Admin"</formula1>
    </dataValidation>
    <dataValidation type="list" allowBlank="1" showInputMessage="1" showErrorMessage="1" sqref="Q2" xr:uid="{00000000-0002-0000-1100-000007000000}">
      <formula1>"Domestic,International"</formula1>
    </dataValidation>
    <dataValidation type="list" allowBlank="1" showInputMessage="1" showErrorMessage="1" sqref="Z2" xr:uid="{00000000-0002-0000-1100-000008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Y2" xr:uid="{00000000-0002-0000-1100-000009000000}">
      <formula1>"0,1,2"</formula1>
    </dataValidation>
  </dataValidations>
  <hyperlinks>
    <hyperlink ref="I2" r:id="rId1" xr:uid="{00000000-0004-0000-1100-000000000000}"/>
    <hyperlink ref="J2" r:id="rId2" display="prince.chaurasia@quadlabs.com" xr:uid="{00000000-0004-0000-1100-00000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2"/>
  <sheetViews>
    <sheetView topLeftCell="G1" workbookViewId="0">
      <selection activeCell="M11" sqref="M11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7.710937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362</v>
      </c>
      <c r="J2" s="43" t="s">
        <v>134</v>
      </c>
      <c r="K2" s="10" t="s">
        <v>128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183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155</v>
      </c>
      <c r="Z2" s="10">
        <v>1</v>
      </c>
      <c r="AA2" s="10">
        <v>1</v>
      </c>
      <c r="AB2" s="10">
        <v>1</v>
      </c>
      <c r="AC2" s="10">
        <v>78554432323</v>
      </c>
      <c r="AD2" s="10" t="s">
        <v>156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10" t="s">
        <v>152</v>
      </c>
    </row>
  </sheetData>
  <dataValidations count="8">
    <dataValidation type="list" allowBlank="1" showInputMessage="1" showErrorMessage="1" sqref="Y2" xr:uid="{00000000-0002-0000-1200-000000000000}">
      <formula1>"Air India,Vistara,SriLankan,Saudi Arabian,Emirates,Gulf Air,Etihad Airways,Singapore Airl,Qatar Airways"</formula1>
    </dataValidation>
    <dataValidation type="list" allowBlank="1" showInputMessage="1" showErrorMessage="1" sqref="C2" xr:uid="{00000000-0002-0000-1200-000001000000}">
      <formula1>"TravelArranger,Admin"</formula1>
    </dataValidation>
    <dataValidation type="list" allowBlank="1" showInputMessage="1" showErrorMessage="1" sqref="B2" xr:uid="{00000000-0002-0000-1200-000002000000}">
      <formula1>"Prince Chaurasia,Gunjan Swain,Shubham Natkar,Laxmi Khanal"</formula1>
    </dataValidation>
    <dataValidation type="list" allowBlank="1" showInputMessage="1" showErrorMessage="1" sqref="D2" xr:uid="{00000000-0002-0000-1200-000003000000}">
      <formula1>"Shubham Natkar,Laxmi Khanal,Sudesh Kumar"</formula1>
    </dataValidation>
    <dataValidation type="list" allowBlank="1" showInputMessage="1" showErrorMessage="1" sqref="E2" xr:uid="{00000000-0002-0000-1200-000004000000}">
      <formula1>"sbt,preprod117"</formula1>
    </dataValidation>
    <dataValidation type="list" allowBlank="1" showInputMessage="1" showErrorMessage="1" sqref="F2" xr:uid="{00000000-0002-0000-1200-000005000000}">
      <formula1>"//staging117/sbt,//preprod.quadlabs.net/sbt/#"</formula1>
    </dataValidation>
    <dataValidation type="list" allowBlank="1" showInputMessage="1" showErrorMessage="1" sqref="H2" xr:uid="{00000000-0002-0000-1200-000006000000}">
      <formula1>"Shubham1,Shubham,rsudesh15,Saurabh,Laxmi"</formula1>
    </dataValidation>
    <dataValidation type="list" allowBlank="1" showInputMessage="1" showErrorMessage="1" sqref="J2" xr:uid="{00000000-0002-0000-1200-000007000000}">
      <formula1>"prince.chaurasia@quadlabs.com,Gunjan.swain@quadlabs.com,laxmi.khanal@quadlabs.com,shubham.natkar@quadlabs.com"</formula1>
    </dataValidation>
  </dataValidations>
  <hyperlinks>
    <hyperlink ref="I2" r:id="rId1" xr:uid="{00000000-0004-0000-1200-000000000000}"/>
    <hyperlink ref="J2" r:id="rId2" display="prince.chaurasia@quadlabs.com" xr:uid="{00000000-0004-0000-1200-00000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T4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49.140625" bestFit="1" customWidth="1"/>
    <col min="14" max="14" width="10" bestFit="1" customWidth="1"/>
    <col min="15" max="15" width="38.5703125" bestFit="1" customWidth="1"/>
    <col min="16" max="16" width="18.5703125" bestFit="1" customWidth="1"/>
    <col min="17" max="17" width="12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8.5703125" bestFit="1" customWidth="1"/>
    <col min="28" max="28" width="10.85546875" bestFit="1" customWidth="1"/>
    <col min="29" max="29" width="12.42578125" bestFit="1" customWidth="1"/>
    <col min="30" max="30" width="12.85546875" bestFit="1" customWidth="1"/>
    <col min="31" max="31" width="14.5703125" bestFit="1" customWidth="1"/>
    <col min="32" max="32" width="12.7109375" bestFit="1" customWidth="1"/>
    <col min="33" max="33" width="12.5703125" bestFit="1" customWidth="1"/>
    <col min="34" max="34" width="23" bestFit="1" customWidth="1"/>
    <col min="35" max="35" width="13.5703125" bestFit="1" customWidth="1"/>
    <col min="36" max="36" width="16.7109375" bestFit="1" customWidth="1"/>
    <col min="37" max="37" width="17.85546875" customWidth="1"/>
    <col min="38" max="38" width="16.28515625" bestFit="1" customWidth="1"/>
    <col min="39" max="39" width="22.7109375" bestFit="1" customWidth="1"/>
    <col min="40" max="40" width="9.5703125" bestFit="1" customWidth="1"/>
    <col min="41" max="41" width="12.7109375" bestFit="1" customWidth="1"/>
    <col min="42" max="42" width="11.140625" bestFit="1" customWidth="1"/>
    <col min="43" max="43" width="13.28515625" bestFit="1" customWidth="1"/>
    <col min="44" max="44" width="14.85546875" bestFit="1" customWidth="1"/>
    <col min="45" max="45" width="13.140625" bestFit="1" customWidth="1"/>
    <col min="46" max="46" width="12.5703125" bestFit="1" customWidth="1"/>
    <col min="47" max="47" width="24" bestFit="1" customWidth="1"/>
    <col min="48" max="48" width="13.85546875" bestFit="1" customWidth="1"/>
    <col min="49" max="49" width="17" bestFit="1" customWidth="1"/>
    <col min="50" max="50" width="18.140625" bestFit="1" customWidth="1"/>
    <col min="51" max="51" width="16.5703125" bestFit="1" customWidth="1"/>
    <col min="52" max="52" width="22.7109375" bestFit="1" customWidth="1"/>
    <col min="53" max="53" width="9.5703125" bestFit="1" customWidth="1"/>
    <col min="54" max="54" width="10.5703125" bestFit="1" customWidth="1"/>
    <col min="55" max="55" width="11.28515625" bestFit="1" customWidth="1"/>
    <col min="56" max="56" width="13.42578125" bestFit="1" customWidth="1"/>
    <col min="57" max="57" width="15" bestFit="1" customWidth="1"/>
    <col min="58" max="58" width="13.28515625" bestFit="1" customWidth="1"/>
    <col min="59" max="59" width="12.5703125" bestFit="1" customWidth="1"/>
    <col min="60" max="60" width="17" bestFit="1" customWidth="1"/>
    <col min="61" max="61" width="24" bestFit="1" customWidth="1"/>
    <col min="62" max="62" width="14" bestFit="1" customWidth="1"/>
    <col min="63" max="63" width="17.28515625" bestFit="1" customWidth="1"/>
    <col min="64" max="64" width="18.28515625" bestFit="1" customWidth="1"/>
    <col min="65" max="65" width="16.7109375" bestFit="1" customWidth="1"/>
    <col min="66" max="66" width="22.7109375" bestFit="1" customWidth="1"/>
    <col min="67" max="67" width="5.140625" bestFit="1" customWidth="1"/>
    <col min="68" max="68" width="14" bestFit="1" customWidth="1"/>
    <col min="69" max="69" width="12.140625" bestFit="1" customWidth="1"/>
    <col min="70" max="70" width="11.5703125" bestFit="1" customWidth="1"/>
    <col min="71" max="71" width="11.140625" bestFit="1" customWidth="1"/>
    <col min="72" max="72" width="15.7109375" bestFit="1" customWidth="1"/>
  </cols>
  <sheetData>
    <row r="1" spans="1:72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" t="s">
        <v>52</v>
      </c>
      <c r="L1" s="1" t="s">
        <v>24</v>
      </c>
      <c r="M1" s="1" t="s">
        <v>25</v>
      </c>
      <c r="N1" s="1" t="s">
        <v>23</v>
      </c>
      <c r="O1" s="1" t="s">
        <v>26</v>
      </c>
      <c r="P1" s="1" t="s">
        <v>27</v>
      </c>
      <c r="Q1" s="1" t="s">
        <v>5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37</v>
      </c>
      <c r="W1" s="1" t="s">
        <v>36</v>
      </c>
      <c r="X1" s="1" t="s">
        <v>38</v>
      </c>
      <c r="Y1" s="32" t="s">
        <v>154</v>
      </c>
      <c r="Z1" s="1" t="s">
        <v>39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57</v>
      </c>
      <c r="AO1" s="1" t="s">
        <v>59</v>
      </c>
      <c r="AP1" s="1" t="s">
        <v>61</v>
      </c>
      <c r="AQ1" s="1" t="s">
        <v>63</v>
      </c>
      <c r="AR1" s="1" t="s">
        <v>64</v>
      </c>
      <c r="AS1" s="1" t="s">
        <v>65</v>
      </c>
      <c r="AT1" s="1" t="s">
        <v>68</v>
      </c>
      <c r="AU1" s="1" t="s">
        <v>70</v>
      </c>
      <c r="AV1" s="1" t="s">
        <v>73</v>
      </c>
      <c r="AW1" s="1" t="s">
        <v>72</v>
      </c>
      <c r="AX1" s="1" t="s">
        <v>76</v>
      </c>
      <c r="AY1" s="1" t="s">
        <v>78</v>
      </c>
      <c r="AZ1" s="1" t="s">
        <v>79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94</v>
      </c>
      <c r="BI1" s="1" t="s">
        <v>88</v>
      </c>
      <c r="BJ1" s="1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12</v>
      </c>
      <c r="BP1" s="1" t="s">
        <v>43</v>
      </c>
      <c r="BQ1" s="1" t="s">
        <v>44</v>
      </c>
      <c r="BR1" s="1" t="s">
        <v>45</v>
      </c>
      <c r="BS1" s="1" t="s">
        <v>46</v>
      </c>
      <c r="BT1" s="32" t="s">
        <v>159</v>
      </c>
    </row>
    <row r="2" spans="1:72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34" t="s">
        <v>129</v>
      </c>
      <c r="L2" s="10" t="s">
        <v>0</v>
      </c>
      <c r="M2" s="10" t="s">
        <v>56</v>
      </c>
      <c r="N2" s="10" t="s">
        <v>1</v>
      </c>
      <c r="O2" s="10" t="s">
        <v>10</v>
      </c>
      <c r="P2" s="11" t="s">
        <v>162</v>
      </c>
      <c r="Q2" s="12" t="s">
        <v>2</v>
      </c>
      <c r="R2" s="10">
        <v>2</v>
      </c>
      <c r="S2" s="10">
        <v>1</v>
      </c>
      <c r="T2" s="10">
        <v>1</v>
      </c>
      <c r="U2" s="12" t="s">
        <v>3</v>
      </c>
      <c r="V2" s="13" t="s">
        <v>11</v>
      </c>
      <c r="W2" s="12" t="s">
        <v>4</v>
      </c>
      <c r="X2" s="12" t="s">
        <v>6</v>
      </c>
      <c r="Y2" s="10" t="s">
        <v>155</v>
      </c>
      <c r="Z2" s="10">
        <v>1</v>
      </c>
      <c r="AA2" s="13" t="s">
        <v>116</v>
      </c>
      <c r="AB2" s="13" t="s">
        <v>117</v>
      </c>
      <c r="AC2" s="13" t="s">
        <v>118</v>
      </c>
      <c r="AD2" s="13" t="s">
        <v>115</v>
      </c>
      <c r="AE2" s="13" t="s">
        <v>67</v>
      </c>
      <c r="AF2" s="24" t="s">
        <v>122</v>
      </c>
      <c r="AG2" s="24" t="s">
        <v>123</v>
      </c>
      <c r="AH2" s="11" t="s">
        <v>114</v>
      </c>
      <c r="AI2" s="11" t="s">
        <v>74</v>
      </c>
      <c r="AJ2" s="11" t="s">
        <v>113</v>
      </c>
      <c r="AK2" s="11" t="s">
        <v>112</v>
      </c>
      <c r="AL2" s="11" t="s">
        <v>111</v>
      </c>
      <c r="AM2" s="13" t="s">
        <v>80</v>
      </c>
      <c r="AN2" s="13" t="s">
        <v>58</v>
      </c>
      <c r="AO2" s="13" t="s">
        <v>95</v>
      </c>
      <c r="AP2" s="13" t="s">
        <v>62</v>
      </c>
      <c r="AQ2" s="13" t="s">
        <v>66</v>
      </c>
      <c r="AR2" s="13" t="s">
        <v>67</v>
      </c>
      <c r="AS2" s="24" t="s">
        <v>120</v>
      </c>
      <c r="AT2" s="24" t="s">
        <v>69</v>
      </c>
      <c r="AU2" s="11" t="s">
        <v>71</v>
      </c>
      <c r="AV2" s="11" t="s">
        <v>74</v>
      </c>
      <c r="AW2" s="11" t="s">
        <v>75</v>
      </c>
      <c r="AX2" s="11" t="s">
        <v>77</v>
      </c>
      <c r="AY2" s="11" t="s">
        <v>119</v>
      </c>
      <c r="AZ2" s="13" t="s">
        <v>80</v>
      </c>
      <c r="BA2" s="13" t="s">
        <v>58</v>
      </c>
      <c r="BB2" s="13" t="s">
        <v>60</v>
      </c>
      <c r="BC2" s="13" t="s">
        <v>62</v>
      </c>
      <c r="BD2" s="13" t="s">
        <v>66</v>
      </c>
      <c r="BE2" s="13" t="s">
        <v>67</v>
      </c>
      <c r="BF2" s="24" t="s">
        <v>96</v>
      </c>
      <c r="BG2" s="24" t="s">
        <v>69</v>
      </c>
      <c r="BH2" s="13" t="s">
        <v>97</v>
      </c>
      <c r="BI2" s="11" t="s">
        <v>71</v>
      </c>
      <c r="BJ2" s="11" t="s">
        <v>74</v>
      </c>
      <c r="BK2" s="11" t="s">
        <v>75</v>
      </c>
      <c r="BL2" s="11" t="s">
        <v>77</v>
      </c>
      <c r="BM2" s="11" t="s">
        <v>121</v>
      </c>
      <c r="BN2" s="13" t="s">
        <v>80</v>
      </c>
      <c r="BO2" s="12" t="s">
        <v>8</v>
      </c>
      <c r="BP2" s="10">
        <v>345678</v>
      </c>
      <c r="BQ2" s="10" t="s">
        <v>15</v>
      </c>
      <c r="BR2" s="10" t="s">
        <v>7</v>
      </c>
      <c r="BS2" s="10">
        <v>123</v>
      </c>
      <c r="BT2" s="10" t="s">
        <v>152</v>
      </c>
    </row>
    <row r="3" spans="1:72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34" t="s">
        <v>129</v>
      </c>
      <c r="L3" s="10" t="s">
        <v>0</v>
      </c>
      <c r="M3" s="10" t="s">
        <v>56</v>
      </c>
      <c r="N3" s="10" t="s">
        <v>1</v>
      </c>
      <c r="O3" s="10" t="s">
        <v>10</v>
      </c>
      <c r="P3" s="11" t="s">
        <v>162</v>
      </c>
      <c r="Q3" s="12" t="s">
        <v>2</v>
      </c>
      <c r="R3" s="10">
        <v>2</v>
      </c>
      <c r="S3" s="10">
        <v>1</v>
      </c>
      <c r="T3" s="10">
        <v>1</v>
      </c>
      <c r="U3" s="12" t="s">
        <v>3</v>
      </c>
      <c r="V3" s="13" t="s">
        <v>11</v>
      </c>
      <c r="W3" s="12" t="s">
        <v>4</v>
      </c>
      <c r="X3" s="12" t="s">
        <v>6</v>
      </c>
      <c r="Y3" s="10" t="s">
        <v>155</v>
      </c>
      <c r="Z3" s="10">
        <v>1</v>
      </c>
      <c r="AA3" s="13" t="s">
        <v>116</v>
      </c>
      <c r="AB3" s="13" t="s">
        <v>117</v>
      </c>
      <c r="AC3" s="13" t="s">
        <v>118</v>
      </c>
      <c r="AD3" s="13" t="s">
        <v>115</v>
      </c>
      <c r="AE3" s="13" t="s">
        <v>67</v>
      </c>
      <c r="AF3" s="24" t="s">
        <v>122</v>
      </c>
      <c r="AG3" s="24" t="s">
        <v>123</v>
      </c>
      <c r="AH3" s="11" t="s">
        <v>114</v>
      </c>
      <c r="AI3" s="11" t="s">
        <v>74</v>
      </c>
      <c r="AJ3" s="11" t="s">
        <v>113</v>
      </c>
      <c r="AK3" s="11" t="s">
        <v>112</v>
      </c>
      <c r="AL3" s="11" t="s">
        <v>111</v>
      </c>
      <c r="AM3" s="13" t="s">
        <v>80</v>
      </c>
      <c r="AN3" s="13" t="s">
        <v>58</v>
      </c>
      <c r="AO3" s="13" t="s">
        <v>95</v>
      </c>
      <c r="AP3" s="13" t="s">
        <v>62</v>
      </c>
      <c r="AQ3" s="13" t="s">
        <v>66</v>
      </c>
      <c r="AR3" s="13" t="s">
        <v>67</v>
      </c>
      <c r="AS3" s="24" t="s">
        <v>120</v>
      </c>
      <c r="AT3" s="24" t="s">
        <v>69</v>
      </c>
      <c r="AU3" s="11" t="s">
        <v>71</v>
      </c>
      <c r="AV3" s="11" t="s">
        <v>74</v>
      </c>
      <c r="AW3" s="11" t="s">
        <v>75</v>
      </c>
      <c r="AX3" s="11" t="s">
        <v>77</v>
      </c>
      <c r="AY3" s="11" t="s">
        <v>119</v>
      </c>
      <c r="AZ3" s="13" t="s">
        <v>80</v>
      </c>
      <c r="BA3" s="13" t="s">
        <v>58</v>
      </c>
      <c r="BB3" s="13" t="s">
        <v>60</v>
      </c>
      <c r="BC3" s="13" t="s">
        <v>62</v>
      </c>
      <c r="BD3" s="13" t="s">
        <v>66</v>
      </c>
      <c r="BE3" s="13" t="s">
        <v>67</v>
      </c>
      <c r="BF3" s="24" t="s">
        <v>96</v>
      </c>
      <c r="BG3" s="24" t="s">
        <v>69</v>
      </c>
      <c r="BH3" s="13" t="s">
        <v>97</v>
      </c>
      <c r="BI3" s="11" t="s">
        <v>71</v>
      </c>
      <c r="BJ3" s="11" t="s">
        <v>74</v>
      </c>
      <c r="BK3" s="11" t="s">
        <v>75</v>
      </c>
      <c r="BL3" s="11" t="s">
        <v>77</v>
      </c>
      <c r="BM3" s="11" t="s">
        <v>121</v>
      </c>
      <c r="BN3" s="13" t="s">
        <v>80</v>
      </c>
      <c r="BO3" s="12" t="s">
        <v>8</v>
      </c>
      <c r="BP3" s="10">
        <v>345678</v>
      </c>
      <c r="BQ3" s="10" t="s">
        <v>15</v>
      </c>
      <c r="BR3" s="10" t="s">
        <v>7</v>
      </c>
      <c r="BS3" s="10">
        <v>123</v>
      </c>
      <c r="BT3" s="10" t="s">
        <v>166</v>
      </c>
    </row>
    <row r="4" spans="1:72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34" t="s">
        <v>129</v>
      </c>
      <c r="L4" s="10" t="s">
        <v>0</v>
      </c>
      <c r="M4" s="10" t="s">
        <v>56</v>
      </c>
      <c r="N4" s="10" t="s">
        <v>1</v>
      </c>
      <c r="O4" s="10" t="s">
        <v>10</v>
      </c>
      <c r="P4" s="11" t="s">
        <v>162</v>
      </c>
      <c r="Q4" s="12" t="s">
        <v>2</v>
      </c>
      <c r="R4" s="10">
        <v>2</v>
      </c>
      <c r="S4" s="10">
        <v>1</v>
      </c>
      <c r="T4" s="10">
        <v>1</v>
      </c>
      <c r="U4" s="12" t="s">
        <v>3</v>
      </c>
      <c r="V4" s="13" t="s">
        <v>11</v>
      </c>
      <c r="W4" s="12" t="s">
        <v>4</v>
      </c>
      <c r="X4" s="12" t="s">
        <v>6</v>
      </c>
      <c r="Y4" s="10" t="s">
        <v>155</v>
      </c>
      <c r="Z4" s="10">
        <v>1</v>
      </c>
      <c r="AA4" s="13" t="s">
        <v>116</v>
      </c>
      <c r="AB4" s="13" t="s">
        <v>117</v>
      </c>
      <c r="AC4" s="13" t="s">
        <v>118</v>
      </c>
      <c r="AD4" s="13" t="s">
        <v>115</v>
      </c>
      <c r="AE4" s="13" t="s">
        <v>67</v>
      </c>
      <c r="AF4" s="24" t="s">
        <v>122</v>
      </c>
      <c r="AG4" s="24" t="s">
        <v>123</v>
      </c>
      <c r="AH4" s="11" t="s">
        <v>114</v>
      </c>
      <c r="AI4" s="11" t="s">
        <v>74</v>
      </c>
      <c r="AJ4" s="11" t="s">
        <v>113</v>
      </c>
      <c r="AK4" s="11" t="s">
        <v>112</v>
      </c>
      <c r="AL4" s="11" t="s">
        <v>111</v>
      </c>
      <c r="AM4" s="13" t="s">
        <v>80</v>
      </c>
      <c r="AN4" s="13" t="s">
        <v>58</v>
      </c>
      <c r="AO4" s="13" t="s">
        <v>95</v>
      </c>
      <c r="AP4" s="13" t="s">
        <v>62</v>
      </c>
      <c r="AQ4" s="13" t="s">
        <v>66</v>
      </c>
      <c r="AR4" s="13" t="s">
        <v>67</v>
      </c>
      <c r="AS4" s="24" t="s">
        <v>120</v>
      </c>
      <c r="AT4" s="24" t="s">
        <v>69</v>
      </c>
      <c r="AU4" s="11" t="s">
        <v>71</v>
      </c>
      <c r="AV4" s="11" t="s">
        <v>74</v>
      </c>
      <c r="AW4" s="11" t="s">
        <v>75</v>
      </c>
      <c r="AX4" s="11" t="s">
        <v>77</v>
      </c>
      <c r="AY4" s="11" t="s">
        <v>119</v>
      </c>
      <c r="AZ4" s="13" t="s">
        <v>80</v>
      </c>
      <c r="BA4" s="13" t="s">
        <v>58</v>
      </c>
      <c r="BB4" s="13" t="s">
        <v>60</v>
      </c>
      <c r="BC4" s="13" t="s">
        <v>62</v>
      </c>
      <c r="BD4" s="13" t="s">
        <v>66</v>
      </c>
      <c r="BE4" s="13" t="s">
        <v>67</v>
      </c>
      <c r="BF4" s="24" t="s">
        <v>96</v>
      </c>
      <c r="BG4" s="24" t="s">
        <v>69</v>
      </c>
      <c r="BH4" s="13" t="s">
        <v>97</v>
      </c>
      <c r="BI4" s="11" t="s">
        <v>71</v>
      </c>
      <c r="BJ4" s="11" t="s">
        <v>74</v>
      </c>
      <c r="BK4" s="11" t="s">
        <v>75</v>
      </c>
      <c r="BL4" s="11" t="s">
        <v>77</v>
      </c>
      <c r="BM4" s="11" t="s">
        <v>121</v>
      </c>
      <c r="BN4" s="13" t="s">
        <v>80</v>
      </c>
      <c r="BO4" s="12" t="s">
        <v>8</v>
      </c>
      <c r="BP4" s="10">
        <v>345678</v>
      </c>
      <c r="BQ4" s="10" t="s">
        <v>15</v>
      </c>
      <c r="BR4" s="10" t="s">
        <v>7</v>
      </c>
      <c r="BS4" s="10">
        <v>123</v>
      </c>
      <c r="BT4" s="10" t="s">
        <v>166</v>
      </c>
    </row>
  </sheetData>
  <dataValidations count="2">
    <dataValidation type="list" allowBlank="1" showInputMessage="1" showErrorMessage="1" sqref="C2:C4" xr:uid="{00000000-0002-0000-1300-000000000000}">
      <formula1>"TravelArranger,Admin"</formula1>
    </dataValidation>
    <dataValidation type="list" allowBlank="1" showInputMessage="1" showErrorMessage="1" sqref="Y2:Y4" xr:uid="{00000000-0002-0000-1300-000001000000}">
      <formula1>"Air India,Vistara,SriLankan,Saudi Arabian,Emirates,Gulf Air,Etihad Airways,Singapore Airl,Qatar Airways"</formula1>
    </dataValidation>
  </dataValidations>
  <hyperlinks>
    <hyperlink ref="I2" r:id="rId1" xr:uid="{00000000-0004-0000-1300-000000000000}"/>
    <hyperlink ref="I3" r:id="rId2" display="Xchange@720" xr:uid="{00000000-0004-0000-1300-000001000000}"/>
    <hyperlink ref="I4" r:id="rId3" display="Xchange@720" xr:uid="{00000000-0004-0000-1300-000002000000}"/>
    <hyperlink ref="J4" r:id="rId4" xr:uid="{00000000-0004-0000-1300-000003000000}"/>
    <hyperlink ref="J3" r:id="rId5" xr:uid="{00000000-0004-0000-1300-000004000000}"/>
    <hyperlink ref="J2" r:id="rId6" xr:uid="{00000000-0004-0000-1300-000005000000}"/>
  </hyperlinks>
  <pageMargins left="0.7" right="0.7" top="0.75" bottom="0.75" header="0.3" footer="0.3"/>
  <pageSetup paperSize="9" orientation="portrait" r:id="rId7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V2"/>
  <sheetViews>
    <sheetView topLeftCell="BG1" workbookViewId="0">
      <selection activeCell="BV2" sqref="BV2"/>
    </sheetView>
  </sheetViews>
  <sheetFormatPr defaultRowHeight="15" x14ac:dyDescent="0.25"/>
  <cols>
    <col min="5" max="5" width="18.140625" customWidth="1"/>
    <col min="6" max="6" width="24.5703125" bestFit="1" customWidth="1"/>
    <col min="12" max="12" width="23.28515625" customWidth="1"/>
    <col min="14" max="16" width="8.85546875" bestFit="1" customWidth="1"/>
    <col min="21" max="23" width="8.85546875" bestFit="1" customWidth="1"/>
    <col min="37" max="37" width="8.85546875" bestFit="1" customWidth="1"/>
    <col min="38" max="38" width="10.85546875" bestFit="1" customWidth="1"/>
    <col min="67" max="67" width="8.85546875" bestFit="1" customWidth="1"/>
    <col min="70" max="70" width="8.85546875" bestFit="1" customWidth="1"/>
    <col min="73" max="73" width="14.28515625" bestFit="1" customWidth="1"/>
    <col min="74" max="74" width="9.42578125" bestFit="1" customWidth="1"/>
  </cols>
  <sheetData>
    <row r="1" spans="1:74" x14ac:dyDescent="0.25">
      <c r="A1" s="14" t="s">
        <v>30</v>
      </c>
      <c r="B1" s="14" t="s">
        <v>50</v>
      </c>
      <c r="C1" s="14" t="s">
        <v>28</v>
      </c>
      <c r="D1" s="14" t="s">
        <v>29</v>
      </c>
      <c r="E1" s="14" t="s">
        <v>31</v>
      </c>
      <c r="F1" s="14" t="s">
        <v>49</v>
      </c>
      <c r="G1" s="14" t="s">
        <v>52</v>
      </c>
      <c r="H1" s="14" t="s">
        <v>24</v>
      </c>
      <c r="I1" s="14" t="s">
        <v>25</v>
      </c>
      <c r="J1" s="14" t="s">
        <v>23</v>
      </c>
      <c r="K1" s="14" t="s">
        <v>26</v>
      </c>
      <c r="L1" s="14" t="s">
        <v>27</v>
      </c>
      <c r="M1" s="14" t="s">
        <v>5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37</v>
      </c>
      <c r="S1" s="14" t="s">
        <v>36</v>
      </c>
      <c r="T1" s="14" t="s">
        <v>38</v>
      </c>
      <c r="U1" s="14" t="s">
        <v>39</v>
      </c>
      <c r="V1" s="14" t="s">
        <v>40</v>
      </c>
      <c r="W1" s="14" t="s">
        <v>41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4" t="s">
        <v>105</v>
      </c>
      <c r="AF1" s="14" t="s">
        <v>106</v>
      </c>
      <c r="AG1" s="14" t="s">
        <v>107</v>
      </c>
      <c r="AH1" s="14" t="s">
        <v>108</v>
      </c>
      <c r="AI1" s="14" t="s">
        <v>109</v>
      </c>
      <c r="AJ1" s="14" t="s">
        <v>110</v>
      </c>
      <c r="AK1" s="14" t="s">
        <v>124</v>
      </c>
      <c r="AL1" s="14" t="s">
        <v>125</v>
      </c>
      <c r="AM1" s="14" t="s">
        <v>57</v>
      </c>
      <c r="AN1" s="14" t="s">
        <v>59</v>
      </c>
      <c r="AO1" s="14" t="s">
        <v>61</v>
      </c>
      <c r="AP1" s="14" t="s">
        <v>63</v>
      </c>
      <c r="AQ1" s="14" t="s">
        <v>64</v>
      </c>
      <c r="AR1" s="14" t="s">
        <v>65</v>
      </c>
      <c r="AS1" s="14" t="s">
        <v>68</v>
      </c>
      <c r="AT1" s="14" t="s">
        <v>70</v>
      </c>
      <c r="AU1" s="14" t="s">
        <v>73</v>
      </c>
      <c r="AV1" s="14" t="s">
        <v>72</v>
      </c>
      <c r="AW1" s="14" t="s">
        <v>76</v>
      </c>
      <c r="AX1" s="14" t="s">
        <v>78</v>
      </c>
      <c r="AY1" s="14" t="s">
        <v>79</v>
      </c>
      <c r="AZ1" s="14" t="s">
        <v>81</v>
      </c>
      <c r="BA1" s="14" t="s">
        <v>82</v>
      </c>
      <c r="BB1" s="14" t="s">
        <v>83</v>
      </c>
      <c r="BC1" s="14" t="s">
        <v>84</v>
      </c>
      <c r="BD1" s="14" t="s">
        <v>85</v>
      </c>
      <c r="BE1" s="14" t="s">
        <v>86</v>
      </c>
      <c r="BF1" s="14" t="s">
        <v>87</v>
      </c>
      <c r="BG1" s="14" t="s">
        <v>94</v>
      </c>
      <c r="BH1" s="14" t="s">
        <v>88</v>
      </c>
      <c r="BI1" s="14" t="s">
        <v>89</v>
      </c>
      <c r="BJ1" s="14" t="s">
        <v>90</v>
      </c>
      <c r="BK1" s="14" t="s">
        <v>91</v>
      </c>
      <c r="BL1" s="14" t="s">
        <v>92</v>
      </c>
      <c r="BM1" s="14" t="s">
        <v>93</v>
      </c>
      <c r="BN1" s="14" t="s">
        <v>12</v>
      </c>
      <c r="BO1" s="14" t="s">
        <v>43</v>
      </c>
      <c r="BP1" s="14" t="s">
        <v>44</v>
      </c>
      <c r="BQ1" s="14" t="s">
        <v>45</v>
      </c>
      <c r="BR1" s="14" t="s">
        <v>46</v>
      </c>
      <c r="BS1" s="14" t="s">
        <v>47</v>
      </c>
      <c r="BT1" s="14" t="s">
        <v>48</v>
      </c>
      <c r="BU1" s="14" t="s">
        <v>18</v>
      </c>
      <c r="BV1" s="30" t="s">
        <v>141</v>
      </c>
    </row>
    <row r="2" spans="1:74" ht="30" x14ac:dyDescent="0.25">
      <c r="A2" s="10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130</v>
      </c>
      <c r="H2" s="10" t="s">
        <v>0</v>
      </c>
      <c r="I2" s="10" t="s">
        <v>56</v>
      </c>
      <c r="J2" s="10" t="s">
        <v>1</v>
      </c>
      <c r="K2" s="10" t="s">
        <v>10</v>
      </c>
      <c r="L2" s="11" t="s">
        <v>144</v>
      </c>
      <c r="M2" s="12" t="s">
        <v>2</v>
      </c>
      <c r="N2" s="10">
        <v>1</v>
      </c>
      <c r="O2" s="10">
        <v>1</v>
      </c>
      <c r="P2" s="10">
        <v>1</v>
      </c>
      <c r="Q2" s="12" t="s">
        <v>3</v>
      </c>
      <c r="R2" s="13" t="s">
        <v>11</v>
      </c>
      <c r="S2" s="12" t="s">
        <v>4</v>
      </c>
      <c r="T2" s="12" t="s">
        <v>6</v>
      </c>
      <c r="U2" s="10">
        <v>4</v>
      </c>
      <c r="V2" s="10">
        <v>4</v>
      </c>
      <c r="W2" s="10">
        <v>4</v>
      </c>
      <c r="X2" s="13" t="s">
        <v>116</v>
      </c>
      <c r="Y2" s="13" t="s">
        <v>117</v>
      </c>
      <c r="Z2" s="13" t="s">
        <v>118</v>
      </c>
      <c r="AA2" s="13" t="s">
        <v>115</v>
      </c>
      <c r="AB2" s="13" t="s">
        <v>67</v>
      </c>
      <c r="AC2" s="24" t="s">
        <v>122</v>
      </c>
      <c r="AD2" s="24" t="s">
        <v>123</v>
      </c>
      <c r="AE2" s="11" t="s">
        <v>114</v>
      </c>
      <c r="AF2" s="11" t="s">
        <v>74</v>
      </c>
      <c r="AG2" s="11" t="s">
        <v>113</v>
      </c>
      <c r="AH2" s="11" t="s">
        <v>112</v>
      </c>
      <c r="AI2" s="11" t="s">
        <v>111</v>
      </c>
      <c r="AJ2" s="13" t="s">
        <v>80</v>
      </c>
      <c r="AK2" s="13">
        <v>91</v>
      </c>
      <c r="AL2" s="13">
        <v>9487689453</v>
      </c>
      <c r="AM2" s="13" t="s">
        <v>58</v>
      </c>
      <c r="AN2" s="13" t="s">
        <v>95</v>
      </c>
      <c r="AO2" s="13" t="s">
        <v>62</v>
      </c>
      <c r="AP2" s="13" t="s">
        <v>66</v>
      </c>
      <c r="AQ2" s="13" t="s">
        <v>67</v>
      </c>
      <c r="AR2" s="24" t="s">
        <v>120</v>
      </c>
      <c r="AS2" s="24" t="s">
        <v>69</v>
      </c>
      <c r="AT2" s="11" t="s">
        <v>71</v>
      </c>
      <c r="AU2" s="11" t="s">
        <v>74</v>
      </c>
      <c r="AV2" s="11" t="s">
        <v>75</v>
      </c>
      <c r="AW2" s="11" t="s">
        <v>77</v>
      </c>
      <c r="AX2" s="11" t="s">
        <v>119</v>
      </c>
      <c r="AY2" s="13" t="s">
        <v>80</v>
      </c>
      <c r="AZ2" s="13" t="s">
        <v>58</v>
      </c>
      <c r="BA2" s="13" t="s">
        <v>60</v>
      </c>
      <c r="BB2" s="13" t="s">
        <v>62</v>
      </c>
      <c r="BC2" s="13" t="s">
        <v>66</v>
      </c>
      <c r="BD2" s="13" t="s">
        <v>67</v>
      </c>
      <c r="BE2" s="24" t="s">
        <v>96</v>
      </c>
      <c r="BF2" s="24" t="s">
        <v>69</v>
      </c>
      <c r="BG2" s="13" t="s">
        <v>97</v>
      </c>
      <c r="BH2" s="11" t="s">
        <v>71</v>
      </c>
      <c r="BI2" s="11" t="s">
        <v>74</v>
      </c>
      <c r="BJ2" s="11" t="s">
        <v>75</v>
      </c>
      <c r="BK2" s="11" t="s">
        <v>77</v>
      </c>
      <c r="BL2" s="11" t="s">
        <v>121</v>
      </c>
      <c r="BM2" s="13" t="s">
        <v>80</v>
      </c>
      <c r="BN2" s="12" t="s">
        <v>8</v>
      </c>
      <c r="BO2" s="10">
        <v>345678</v>
      </c>
      <c r="BP2" s="10" t="s">
        <v>15</v>
      </c>
      <c r="BQ2" s="10" t="s">
        <v>7</v>
      </c>
      <c r="BR2" s="10">
        <v>123</v>
      </c>
      <c r="BS2" s="10" t="s">
        <v>16</v>
      </c>
      <c r="BT2" s="10" t="s">
        <v>17</v>
      </c>
      <c r="BU2" s="25" t="s">
        <v>131</v>
      </c>
      <c r="BV2" s="31" t="s">
        <v>142</v>
      </c>
    </row>
  </sheetData>
  <hyperlinks>
    <hyperlink ref="F2" r:id="rId1" xr:uid="{00000000-0004-0000-1400-000000000000}"/>
    <hyperlink ref="E2" r:id="rId2" xr:uid="{00000000-0004-0000-14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A4"/>
  <sheetViews>
    <sheetView workbookViewId="0">
      <selection activeCell="A9" sqref="A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8.5703125" bestFit="1" customWidth="1"/>
    <col min="12" max="12" width="10" bestFit="1" customWidth="1"/>
    <col min="13" max="13" width="33.28515625" bestFit="1" customWidth="1"/>
    <col min="14" max="14" width="11.28515625" bestFit="1" customWidth="1"/>
    <col min="15" max="15" width="38.5703125" bestFit="1" customWidth="1"/>
    <col min="16" max="16" width="15.7109375" bestFit="1" customWidth="1"/>
    <col min="17" max="17" width="12.5703125" bestFit="1" customWidth="1"/>
    <col min="18" max="18" width="5.85546875" bestFit="1" customWidth="1"/>
    <col min="19" max="19" width="5.5703125" bestFit="1" customWidth="1"/>
    <col min="20" max="20" width="6.28515625" bestFit="1" customWidth="1"/>
    <col min="21" max="21" width="13.7109375" bestFit="1" customWidth="1"/>
    <col min="22" max="22" width="13.140625" bestFit="1" customWidth="1"/>
    <col min="23" max="23" width="48.28515625" bestFit="1" customWidth="1"/>
    <col min="24" max="24" width="10.85546875" bestFit="1" customWidth="1"/>
    <col min="25" max="25" width="14.7109375" bestFit="1" customWidth="1"/>
    <col min="26" max="26" width="11.7109375" bestFit="1" customWidth="1"/>
    <col min="27" max="27" width="17.42578125" bestFit="1" customWidth="1"/>
    <col min="28" max="28" width="10.28515625" bestFit="1" customWidth="1"/>
    <col min="29" max="29" width="11.5703125" bestFit="1" customWidth="1"/>
    <col min="30" max="30" width="12.42578125" bestFit="1" customWidth="1"/>
    <col min="31" max="31" width="14.7109375" bestFit="1" customWidth="1"/>
    <col min="32" max="32" width="16.5703125" bestFit="1" customWidth="1"/>
    <col min="33" max="33" width="14.5703125" bestFit="1" customWidth="1"/>
    <col min="34" max="34" width="12.85546875" bestFit="1" customWidth="1"/>
    <col min="35" max="35" width="23" bestFit="1" customWidth="1"/>
    <col min="36" max="36" width="16.28515625" bestFit="1" customWidth="1"/>
    <col min="37" max="37" width="18.7109375" bestFit="1" customWidth="1"/>
    <col min="38" max="38" width="20.42578125" bestFit="1" customWidth="1"/>
    <col min="39" max="39" width="18.42578125" bestFit="1" customWidth="1"/>
    <col min="40" max="40" width="22.7109375" bestFit="1" customWidth="1"/>
    <col min="41" max="41" width="11" bestFit="1" customWidth="1"/>
    <col min="42" max="42" width="14.5703125" bestFit="1" customWidth="1"/>
    <col min="43" max="43" width="10" bestFit="1" customWidth="1"/>
    <col min="44" max="44" width="12.7109375" bestFit="1" customWidth="1"/>
    <col min="45" max="45" width="11.85546875" bestFit="1" customWidth="1"/>
    <col min="46" max="46" width="14.42578125" bestFit="1" customWidth="1"/>
    <col min="47" max="47" width="16.28515625" bestFit="1" customWidth="1"/>
    <col min="48" max="48" width="14.28515625" bestFit="1" customWidth="1"/>
    <col min="49" max="49" width="12.5703125" bestFit="1" customWidth="1"/>
    <col min="50" max="50" width="24" bestFit="1" customWidth="1"/>
    <col min="51" max="51" width="16" bestFit="1" customWidth="1"/>
    <col min="52" max="52" width="18.42578125" bestFit="1" customWidth="1"/>
    <col min="53" max="53" width="20.140625" bestFit="1" customWidth="1"/>
    <col min="54" max="54" width="18.140625" bestFit="1" customWidth="1"/>
    <col min="55" max="55" width="22.7109375" bestFit="1" customWidth="1"/>
    <col min="56" max="56" width="10.7109375" bestFit="1" customWidth="1"/>
    <col min="57" max="57" width="12" bestFit="1" customWidth="1"/>
    <col min="58" max="58" width="12.5703125" bestFit="1" customWidth="1"/>
    <col min="59" max="59" width="15.140625" bestFit="1" customWidth="1"/>
    <col min="60" max="60" width="17" bestFit="1" customWidth="1"/>
    <col min="61" max="61" width="15" bestFit="1" customWidth="1"/>
    <col min="62" max="62" width="13.42578125" bestFit="1" customWidth="1"/>
    <col min="63" max="63" width="20.140625" bestFit="1" customWidth="1"/>
    <col min="64" max="64" width="24" bestFit="1" customWidth="1"/>
    <col min="65" max="65" width="16.7109375" bestFit="1" customWidth="1"/>
    <col min="66" max="66" width="19.140625" bestFit="1" customWidth="1"/>
    <col min="67" max="67" width="20.85546875" bestFit="1" customWidth="1"/>
    <col min="68" max="68" width="18.85546875" bestFit="1" customWidth="1"/>
    <col min="69" max="69" width="22.7109375" bestFit="1" customWidth="1"/>
    <col min="70" max="70" width="15.28515625" bestFit="1" customWidth="1"/>
    <col min="71" max="71" width="15.5703125" bestFit="1" customWidth="1"/>
    <col min="72" max="72" width="13.42578125" bestFit="1" customWidth="1"/>
    <col min="73" max="73" width="11.5703125" bestFit="1" customWidth="1"/>
    <col min="74" max="74" width="12.42578125" bestFit="1" customWidth="1"/>
    <col min="75" max="75" width="39" bestFit="1" customWidth="1"/>
    <col min="76" max="76" width="51.7109375" bestFit="1" customWidth="1"/>
    <col min="77" max="77" width="15.28515625" bestFit="1" customWidth="1"/>
    <col min="78" max="78" width="9.42578125" customWidth="1"/>
    <col min="79" max="79" width="15.7109375" bestFit="1" customWidth="1"/>
  </cols>
  <sheetData>
    <row r="1" spans="1:79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4" t="s">
        <v>52</v>
      </c>
      <c r="L1" s="14" t="s">
        <v>24</v>
      </c>
      <c r="M1" s="14" t="s">
        <v>25</v>
      </c>
      <c r="N1" s="14" t="s">
        <v>23</v>
      </c>
      <c r="O1" s="14" t="s">
        <v>26</v>
      </c>
      <c r="P1" s="14" t="s">
        <v>27</v>
      </c>
      <c r="Q1" s="14" t="s">
        <v>5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37</v>
      </c>
      <c r="W1" s="14" t="s">
        <v>36</v>
      </c>
      <c r="X1" s="14" t="s">
        <v>38</v>
      </c>
      <c r="Y1" s="14" t="s">
        <v>39</v>
      </c>
      <c r="Z1" s="14" t="s">
        <v>40</v>
      </c>
      <c r="AA1" s="14" t="s">
        <v>41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  <c r="AI1" s="14" t="s">
        <v>105</v>
      </c>
      <c r="AJ1" s="14" t="s">
        <v>106</v>
      </c>
      <c r="AK1" s="14" t="s">
        <v>107</v>
      </c>
      <c r="AL1" s="14" t="s">
        <v>108</v>
      </c>
      <c r="AM1" s="14" t="s">
        <v>109</v>
      </c>
      <c r="AN1" s="14" t="s">
        <v>110</v>
      </c>
      <c r="AO1" s="14" t="s">
        <v>124</v>
      </c>
      <c r="AP1" s="14" t="s">
        <v>125</v>
      </c>
      <c r="AQ1" s="14" t="s">
        <v>57</v>
      </c>
      <c r="AR1" s="14" t="s">
        <v>59</v>
      </c>
      <c r="AS1" s="14" t="s">
        <v>61</v>
      </c>
      <c r="AT1" s="14" t="s">
        <v>63</v>
      </c>
      <c r="AU1" s="14" t="s">
        <v>64</v>
      </c>
      <c r="AV1" s="14" t="s">
        <v>65</v>
      </c>
      <c r="AW1" s="14" t="s">
        <v>68</v>
      </c>
      <c r="AX1" s="14" t="s">
        <v>70</v>
      </c>
      <c r="AY1" s="14" t="s">
        <v>73</v>
      </c>
      <c r="AZ1" s="14" t="s">
        <v>72</v>
      </c>
      <c r="BA1" s="14" t="s">
        <v>76</v>
      </c>
      <c r="BB1" s="14" t="s">
        <v>78</v>
      </c>
      <c r="BC1" s="14" t="s">
        <v>79</v>
      </c>
      <c r="BD1" s="14" t="s">
        <v>81</v>
      </c>
      <c r="BE1" s="14" t="s">
        <v>82</v>
      </c>
      <c r="BF1" s="14" t="s">
        <v>83</v>
      </c>
      <c r="BG1" s="14" t="s">
        <v>84</v>
      </c>
      <c r="BH1" s="14" t="s">
        <v>85</v>
      </c>
      <c r="BI1" s="14" t="s">
        <v>86</v>
      </c>
      <c r="BJ1" s="14" t="s">
        <v>87</v>
      </c>
      <c r="BK1" s="14" t="s">
        <v>94</v>
      </c>
      <c r="BL1" s="14" t="s">
        <v>88</v>
      </c>
      <c r="BM1" s="14" t="s">
        <v>89</v>
      </c>
      <c r="BN1" s="14" t="s">
        <v>90</v>
      </c>
      <c r="BO1" s="14" t="s">
        <v>91</v>
      </c>
      <c r="BP1" s="14" t="s">
        <v>92</v>
      </c>
      <c r="BQ1" s="14" t="s">
        <v>93</v>
      </c>
      <c r="BR1" s="14" t="s">
        <v>12</v>
      </c>
      <c r="BS1" s="14" t="s">
        <v>43</v>
      </c>
      <c r="BT1" s="14" t="s">
        <v>44</v>
      </c>
      <c r="BU1" s="14" t="s">
        <v>45</v>
      </c>
      <c r="BV1" s="14" t="s">
        <v>46</v>
      </c>
      <c r="BW1" s="14" t="s">
        <v>47</v>
      </c>
      <c r="BX1" s="14" t="s">
        <v>48</v>
      </c>
      <c r="BY1" s="14" t="s">
        <v>18</v>
      </c>
      <c r="BZ1" s="1" t="s">
        <v>141</v>
      </c>
      <c r="CA1" s="32" t="s">
        <v>159</v>
      </c>
    </row>
    <row r="2" spans="1:79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10" t="s">
        <v>130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148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>
        <v>1</v>
      </c>
      <c r="Z2" s="10">
        <v>1</v>
      </c>
      <c r="AA2" s="10">
        <v>1</v>
      </c>
      <c r="AB2" s="10" t="s">
        <v>116</v>
      </c>
      <c r="AC2" s="10" t="s">
        <v>117</v>
      </c>
      <c r="AD2" s="10" t="s">
        <v>118</v>
      </c>
      <c r="AE2" s="10" t="s">
        <v>115</v>
      </c>
      <c r="AF2" s="10" t="s">
        <v>67</v>
      </c>
      <c r="AG2" s="33" t="s">
        <v>122</v>
      </c>
      <c r="AH2" s="10" t="s">
        <v>123</v>
      </c>
      <c r="AI2" s="33" t="s">
        <v>114</v>
      </c>
      <c r="AJ2" s="10" t="s">
        <v>74</v>
      </c>
      <c r="AK2" s="10" t="s">
        <v>113</v>
      </c>
      <c r="AL2" s="10" t="s">
        <v>112</v>
      </c>
      <c r="AM2" s="33" t="s">
        <v>111</v>
      </c>
      <c r="AN2" s="10" t="s">
        <v>80</v>
      </c>
      <c r="AO2" s="10">
        <v>91</v>
      </c>
      <c r="AP2" s="10">
        <v>9487689453</v>
      </c>
      <c r="AQ2" s="10" t="s">
        <v>58</v>
      </c>
      <c r="AR2" s="10" t="s">
        <v>95</v>
      </c>
      <c r="AS2" s="10" t="s">
        <v>62</v>
      </c>
      <c r="AT2" s="10" t="s">
        <v>66</v>
      </c>
      <c r="AU2" s="10" t="s">
        <v>67</v>
      </c>
      <c r="AV2" s="33" t="s">
        <v>120</v>
      </c>
      <c r="AW2" s="10" t="s">
        <v>69</v>
      </c>
      <c r="AX2" s="33" t="s">
        <v>71</v>
      </c>
      <c r="AY2" s="10" t="s">
        <v>74</v>
      </c>
      <c r="AZ2" s="10" t="s">
        <v>75</v>
      </c>
      <c r="BA2" s="10" t="s">
        <v>77</v>
      </c>
      <c r="BB2" s="33" t="s">
        <v>119</v>
      </c>
      <c r="BC2" s="10" t="s">
        <v>80</v>
      </c>
      <c r="BD2" s="10" t="s">
        <v>58</v>
      </c>
      <c r="BE2" s="10" t="s">
        <v>60</v>
      </c>
      <c r="BF2" s="10" t="s">
        <v>62</v>
      </c>
      <c r="BG2" s="10" t="s">
        <v>66</v>
      </c>
      <c r="BH2" s="10" t="s">
        <v>67</v>
      </c>
      <c r="BI2" s="33" t="s">
        <v>96</v>
      </c>
      <c r="BJ2" s="10" t="s">
        <v>69</v>
      </c>
      <c r="BK2" s="10" t="s">
        <v>97</v>
      </c>
      <c r="BL2" s="33" t="s">
        <v>71</v>
      </c>
      <c r="BM2" s="10" t="s">
        <v>74</v>
      </c>
      <c r="BN2" s="10" t="s">
        <v>75</v>
      </c>
      <c r="BO2" s="10" t="s">
        <v>77</v>
      </c>
      <c r="BP2" s="33" t="s">
        <v>121</v>
      </c>
      <c r="BQ2" s="10" t="s">
        <v>80</v>
      </c>
      <c r="BR2" s="10" t="s">
        <v>156</v>
      </c>
      <c r="BS2" s="10">
        <v>345678</v>
      </c>
      <c r="BT2" s="10" t="s">
        <v>15</v>
      </c>
      <c r="BU2" s="10" t="s">
        <v>7</v>
      </c>
      <c r="BV2" s="10">
        <v>123</v>
      </c>
      <c r="BW2" s="10" t="s">
        <v>16</v>
      </c>
      <c r="BX2" s="10" t="s">
        <v>17</v>
      </c>
      <c r="BY2" s="10" t="s">
        <v>131</v>
      </c>
      <c r="BZ2" s="10" t="s">
        <v>142</v>
      </c>
      <c r="CA2" s="10" t="s">
        <v>152</v>
      </c>
    </row>
    <row r="3" spans="1:79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10" t="s">
        <v>130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148</v>
      </c>
      <c r="Q3" s="10" t="s">
        <v>2</v>
      </c>
      <c r="R3" s="10">
        <v>2</v>
      </c>
      <c r="S3" s="10">
        <v>1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>
        <v>1</v>
      </c>
      <c r="Z3" s="10">
        <v>1</v>
      </c>
      <c r="AA3" s="10">
        <v>1</v>
      </c>
      <c r="AB3" s="10" t="s">
        <v>116</v>
      </c>
      <c r="AC3" s="10" t="s">
        <v>117</v>
      </c>
      <c r="AD3" s="10" t="s">
        <v>118</v>
      </c>
      <c r="AE3" s="10" t="s">
        <v>115</v>
      </c>
      <c r="AF3" s="10" t="s">
        <v>67</v>
      </c>
      <c r="AG3" s="33" t="s">
        <v>122</v>
      </c>
      <c r="AH3" s="10" t="s">
        <v>123</v>
      </c>
      <c r="AI3" s="33" t="s">
        <v>114</v>
      </c>
      <c r="AJ3" s="10" t="s">
        <v>74</v>
      </c>
      <c r="AK3" s="10" t="s">
        <v>113</v>
      </c>
      <c r="AL3" s="10" t="s">
        <v>112</v>
      </c>
      <c r="AM3" s="33" t="s">
        <v>111</v>
      </c>
      <c r="AN3" s="10" t="s">
        <v>80</v>
      </c>
      <c r="AO3" s="10">
        <v>91</v>
      </c>
      <c r="AP3" s="10">
        <v>9487689453</v>
      </c>
      <c r="AQ3" s="10" t="s">
        <v>58</v>
      </c>
      <c r="AR3" s="10" t="s">
        <v>95</v>
      </c>
      <c r="AS3" s="10" t="s">
        <v>62</v>
      </c>
      <c r="AT3" s="10" t="s">
        <v>66</v>
      </c>
      <c r="AU3" s="10" t="s">
        <v>67</v>
      </c>
      <c r="AV3" s="33" t="s">
        <v>120</v>
      </c>
      <c r="AW3" s="10" t="s">
        <v>69</v>
      </c>
      <c r="AX3" s="33" t="s">
        <v>71</v>
      </c>
      <c r="AY3" s="10" t="s">
        <v>74</v>
      </c>
      <c r="AZ3" s="10" t="s">
        <v>75</v>
      </c>
      <c r="BA3" s="10" t="s">
        <v>77</v>
      </c>
      <c r="BB3" s="33" t="s">
        <v>119</v>
      </c>
      <c r="BC3" s="10" t="s">
        <v>80</v>
      </c>
      <c r="BD3" s="10" t="s">
        <v>58</v>
      </c>
      <c r="BE3" s="10" t="s">
        <v>60</v>
      </c>
      <c r="BF3" s="10" t="s">
        <v>62</v>
      </c>
      <c r="BG3" s="10" t="s">
        <v>66</v>
      </c>
      <c r="BH3" s="10" t="s">
        <v>67</v>
      </c>
      <c r="BI3" s="33" t="s">
        <v>96</v>
      </c>
      <c r="BJ3" s="10" t="s">
        <v>69</v>
      </c>
      <c r="BK3" s="10" t="s">
        <v>97</v>
      </c>
      <c r="BL3" s="33" t="s">
        <v>71</v>
      </c>
      <c r="BM3" s="10" t="s">
        <v>74</v>
      </c>
      <c r="BN3" s="10" t="s">
        <v>75</v>
      </c>
      <c r="BO3" s="10" t="s">
        <v>77</v>
      </c>
      <c r="BP3" s="33" t="s">
        <v>121</v>
      </c>
      <c r="BQ3" s="10" t="s">
        <v>80</v>
      </c>
      <c r="BR3" s="10" t="s">
        <v>156</v>
      </c>
      <c r="BS3" s="10">
        <v>345678</v>
      </c>
      <c r="BT3" s="10" t="s">
        <v>15</v>
      </c>
      <c r="BU3" s="10" t="s">
        <v>7</v>
      </c>
      <c r="BV3" s="10">
        <v>123</v>
      </c>
      <c r="BW3" s="10" t="s">
        <v>16</v>
      </c>
      <c r="BX3" s="10" t="s">
        <v>17</v>
      </c>
      <c r="BY3" s="10" t="s">
        <v>131</v>
      </c>
      <c r="BZ3" s="10" t="s">
        <v>142</v>
      </c>
      <c r="CA3" s="10" t="s">
        <v>166</v>
      </c>
    </row>
    <row r="4" spans="1:79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10" t="s">
        <v>130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148</v>
      </c>
      <c r="Q4" s="10" t="s">
        <v>2</v>
      </c>
      <c r="R4" s="10">
        <v>2</v>
      </c>
      <c r="S4" s="10">
        <v>1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>
        <v>1</v>
      </c>
      <c r="Z4" s="10">
        <v>1</v>
      </c>
      <c r="AA4" s="10">
        <v>1</v>
      </c>
      <c r="AB4" s="10" t="s">
        <v>116</v>
      </c>
      <c r="AC4" s="10" t="s">
        <v>117</v>
      </c>
      <c r="AD4" s="10" t="s">
        <v>118</v>
      </c>
      <c r="AE4" s="10" t="s">
        <v>115</v>
      </c>
      <c r="AF4" s="10" t="s">
        <v>67</v>
      </c>
      <c r="AG4" s="33" t="s">
        <v>122</v>
      </c>
      <c r="AH4" s="10" t="s">
        <v>123</v>
      </c>
      <c r="AI4" s="33" t="s">
        <v>114</v>
      </c>
      <c r="AJ4" s="10" t="s">
        <v>74</v>
      </c>
      <c r="AK4" s="10" t="s">
        <v>113</v>
      </c>
      <c r="AL4" s="10" t="s">
        <v>112</v>
      </c>
      <c r="AM4" s="33" t="s">
        <v>111</v>
      </c>
      <c r="AN4" s="10" t="s">
        <v>80</v>
      </c>
      <c r="AO4" s="10">
        <v>91</v>
      </c>
      <c r="AP4" s="10">
        <v>9487689453</v>
      </c>
      <c r="AQ4" s="10" t="s">
        <v>58</v>
      </c>
      <c r="AR4" s="10" t="s">
        <v>95</v>
      </c>
      <c r="AS4" s="10" t="s">
        <v>62</v>
      </c>
      <c r="AT4" s="10" t="s">
        <v>66</v>
      </c>
      <c r="AU4" s="10" t="s">
        <v>67</v>
      </c>
      <c r="AV4" s="33" t="s">
        <v>120</v>
      </c>
      <c r="AW4" s="10" t="s">
        <v>69</v>
      </c>
      <c r="AX4" s="33" t="s">
        <v>71</v>
      </c>
      <c r="AY4" s="10" t="s">
        <v>74</v>
      </c>
      <c r="AZ4" s="10" t="s">
        <v>75</v>
      </c>
      <c r="BA4" s="10" t="s">
        <v>77</v>
      </c>
      <c r="BB4" s="33" t="s">
        <v>119</v>
      </c>
      <c r="BC4" s="10" t="s">
        <v>80</v>
      </c>
      <c r="BD4" s="10" t="s">
        <v>58</v>
      </c>
      <c r="BE4" s="10" t="s">
        <v>60</v>
      </c>
      <c r="BF4" s="10" t="s">
        <v>62</v>
      </c>
      <c r="BG4" s="10" t="s">
        <v>66</v>
      </c>
      <c r="BH4" s="10" t="s">
        <v>67</v>
      </c>
      <c r="BI4" s="33" t="s">
        <v>96</v>
      </c>
      <c r="BJ4" s="10" t="s">
        <v>69</v>
      </c>
      <c r="BK4" s="10" t="s">
        <v>97</v>
      </c>
      <c r="BL4" s="33" t="s">
        <v>71</v>
      </c>
      <c r="BM4" s="10" t="s">
        <v>74</v>
      </c>
      <c r="BN4" s="10" t="s">
        <v>75</v>
      </c>
      <c r="BO4" s="10" t="s">
        <v>77</v>
      </c>
      <c r="BP4" s="33" t="s">
        <v>121</v>
      </c>
      <c r="BQ4" s="10" t="s">
        <v>80</v>
      </c>
      <c r="BR4" s="10" t="s">
        <v>156</v>
      </c>
      <c r="BS4" s="10">
        <v>345678</v>
      </c>
      <c r="BT4" s="10" t="s">
        <v>15</v>
      </c>
      <c r="BU4" s="10" t="s">
        <v>7</v>
      </c>
      <c r="BV4" s="10">
        <v>123</v>
      </c>
      <c r="BW4" s="10" t="s">
        <v>16</v>
      </c>
      <c r="BX4" s="10" t="s">
        <v>17</v>
      </c>
      <c r="BY4" s="10" t="s">
        <v>131</v>
      </c>
      <c r="BZ4" s="10" t="s">
        <v>142</v>
      </c>
      <c r="CA4" s="10" t="s">
        <v>166</v>
      </c>
    </row>
  </sheetData>
  <dataValidations count="1">
    <dataValidation type="list" allowBlank="1" showInputMessage="1" showErrorMessage="1" sqref="C2:C4" xr:uid="{00000000-0002-0000-1500-000000000000}">
      <formula1>"TravelArranger,Admin"</formula1>
    </dataValidation>
  </dataValidations>
  <hyperlinks>
    <hyperlink ref="I2" r:id="rId1" xr:uid="{00000000-0004-0000-1500-000000000000}"/>
    <hyperlink ref="I3" r:id="rId2" display="Xchange@720" xr:uid="{00000000-0004-0000-1500-000001000000}"/>
    <hyperlink ref="I4" r:id="rId3" display="Xchange@720" xr:uid="{00000000-0004-0000-1500-000002000000}"/>
    <hyperlink ref="J4" r:id="rId4" xr:uid="{00000000-0004-0000-1500-000003000000}"/>
    <hyperlink ref="J3" r:id="rId5" xr:uid="{00000000-0004-0000-1500-000004000000}"/>
    <hyperlink ref="J2" r:id="rId6" xr:uid="{00000000-0004-0000-1500-000005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518-BF62-41EB-8725-8D2304F273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topLeftCell="B1" workbookViewId="0">
      <selection activeCell="Z5" sqref="Z5"/>
    </sheetView>
  </sheetViews>
  <sheetFormatPr defaultRowHeight="15" x14ac:dyDescent="0.25"/>
  <cols>
    <col min="1" max="1" width="14.42578125" bestFit="1" customWidth="1"/>
    <col min="2" max="2" width="84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5" bestFit="1" customWidth="1"/>
    <col min="9" max="9" width="64.140625" bestFit="1" customWidth="1"/>
    <col min="10" max="10" width="16.42578125" bestFit="1" customWidth="1"/>
    <col min="11" max="11" width="6" bestFit="1" customWidth="1"/>
    <col min="12" max="12" width="59.7109375" bestFit="1" customWidth="1"/>
    <col min="13" max="13" width="11.14062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8.5703125" bestFit="1" customWidth="1"/>
    <col min="19" max="19" width="13.28515625" bestFit="1" customWidth="1"/>
    <col min="20" max="20" width="30.140625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59.71093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59.71093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ht="45" x14ac:dyDescent="0.25">
      <c r="A2" s="42" t="s">
        <v>150</v>
      </c>
      <c r="B2" s="42" t="s">
        <v>213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7</v>
      </c>
      <c r="I2" s="45" t="s">
        <v>218</v>
      </c>
      <c r="J2" s="44" t="s">
        <v>198</v>
      </c>
      <c r="K2" s="44">
        <v>4</v>
      </c>
      <c r="L2" s="44" t="s">
        <v>219</v>
      </c>
      <c r="M2" s="42" t="s">
        <v>178</v>
      </c>
      <c r="N2" s="42" t="s">
        <v>51</v>
      </c>
      <c r="O2" s="42" t="s">
        <v>172</v>
      </c>
      <c r="P2" s="46" t="s">
        <v>191</v>
      </c>
      <c r="Q2" s="42" t="s">
        <v>172</v>
      </c>
      <c r="R2" s="43" t="s">
        <v>197</v>
      </c>
      <c r="S2" s="43" t="s">
        <v>203</v>
      </c>
      <c r="T2" s="43" t="s">
        <v>196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214</v>
      </c>
      <c r="AB2" s="44" t="s">
        <v>198</v>
      </c>
      <c r="AC2" s="44">
        <v>4</v>
      </c>
      <c r="AD2" s="44" t="s">
        <v>219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4</v>
      </c>
      <c r="AY2" s="44" t="s">
        <v>219</v>
      </c>
      <c r="AZ2" s="42" t="s">
        <v>17</v>
      </c>
      <c r="BA2" s="42" t="s">
        <v>19</v>
      </c>
      <c r="BB2" s="46" t="s">
        <v>152</v>
      </c>
    </row>
    <row r="3" spans="1:54" s="41" customFormat="1" ht="45" x14ac:dyDescent="0.25">
      <c r="A3" s="42" t="s">
        <v>160</v>
      </c>
      <c r="B3" s="42" t="s">
        <v>213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7</v>
      </c>
      <c r="I3" s="45" t="s">
        <v>218</v>
      </c>
      <c r="J3" s="44" t="s">
        <v>198</v>
      </c>
      <c r="K3" s="44">
        <v>3</v>
      </c>
      <c r="L3" s="44" t="s">
        <v>220</v>
      </c>
      <c r="M3" s="42" t="s">
        <v>178</v>
      </c>
      <c r="N3" s="42" t="s">
        <v>51</v>
      </c>
      <c r="O3" s="42" t="s">
        <v>172</v>
      </c>
      <c r="P3" s="46" t="s">
        <v>191</v>
      </c>
      <c r="Q3" s="42" t="s">
        <v>172</v>
      </c>
      <c r="R3" s="43" t="s">
        <v>197</v>
      </c>
      <c r="S3" s="43" t="s">
        <v>203</v>
      </c>
      <c r="T3" s="43" t="s">
        <v>196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215</v>
      </c>
      <c r="AB3" s="44" t="s">
        <v>198</v>
      </c>
      <c r="AC3" s="44">
        <v>3</v>
      </c>
      <c r="AD3" s="44" t="s">
        <v>220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198</v>
      </c>
      <c r="AX3" s="44">
        <v>3</v>
      </c>
      <c r="AY3" s="44" t="s">
        <v>220</v>
      </c>
      <c r="AZ3" s="42" t="s">
        <v>17</v>
      </c>
      <c r="BA3" s="42" t="s">
        <v>19</v>
      </c>
      <c r="BB3" s="46" t="s">
        <v>152</v>
      </c>
    </row>
    <row r="4" spans="1:54" s="41" customFormat="1" ht="45" x14ac:dyDescent="0.25">
      <c r="A4" s="42" t="s">
        <v>167</v>
      </c>
      <c r="B4" s="42" t="s">
        <v>213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7</v>
      </c>
      <c r="I4" s="45" t="s">
        <v>218</v>
      </c>
      <c r="J4" s="44" t="s">
        <v>217</v>
      </c>
      <c r="K4" s="44" t="s">
        <v>203</v>
      </c>
      <c r="L4" s="44" t="s">
        <v>203</v>
      </c>
      <c r="M4" s="42" t="s">
        <v>178</v>
      </c>
      <c r="N4" s="42" t="s">
        <v>51</v>
      </c>
      <c r="O4" s="42" t="s">
        <v>172</v>
      </c>
      <c r="P4" s="46" t="s">
        <v>191</v>
      </c>
      <c r="Q4" s="42" t="s">
        <v>172</v>
      </c>
      <c r="R4" s="43" t="s">
        <v>197</v>
      </c>
      <c r="S4" s="43" t="s">
        <v>203</v>
      </c>
      <c r="T4" s="43" t="s">
        <v>196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216</v>
      </c>
      <c r="AB4" s="44" t="s">
        <v>198</v>
      </c>
      <c r="AC4" s="44">
        <v>1</v>
      </c>
      <c r="AD4" s="44" t="s">
        <v>222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222</v>
      </c>
      <c r="AZ4" s="42" t="s">
        <v>17</v>
      </c>
      <c r="BA4" s="42" t="s">
        <v>19</v>
      </c>
      <c r="BB4" s="46" t="s">
        <v>152</v>
      </c>
    </row>
    <row r="5" spans="1:54" s="41" customFormat="1" ht="45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7</v>
      </c>
      <c r="I5" s="45" t="s">
        <v>218</v>
      </c>
      <c r="J5" s="44" t="s">
        <v>198</v>
      </c>
      <c r="K5" s="44">
        <v>4</v>
      </c>
      <c r="L5" s="44" t="s">
        <v>221</v>
      </c>
      <c r="M5" s="42" t="s">
        <v>178</v>
      </c>
      <c r="N5" s="42" t="s">
        <v>51</v>
      </c>
      <c r="O5" s="42" t="s">
        <v>172</v>
      </c>
      <c r="P5" s="46" t="s">
        <v>191</v>
      </c>
      <c r="Q5" s="42" t="s">
        <v>172</v>
      </c>
      <c r="R5" s="43" t="s">
        <v>197</v>
      </c>
      <c r="S5" s="43" t="s">
        <v>203</v>
      </c>
      <c r="T5" s="43" t="s">
        <v>196</v>
      </c>
      <c r="U5" s="42" t="s">
        <v>53</v>
      </c>
      <c r="V5" s="42" t="s">
        <v>2</v>
      </c>
      <c r="W5" s="42" t="s">
        <v>0</v>
      </c>
      <c r="X5" s="42" t="s">
        <v>56</v>
      </c>
      <c r="Y5" s="48" t="s">
        <v>202</v>
      </c>
      <c r="Z5" s="48" t="s">
        <v>201</v>
      </c>
      <c r="AA5" s="47" t="s">
        <v>216</v>
      </c>
      <c r="AB5" s="44" t="s">
        <v>198</v>
      </c>
      <c r="AC5" s="44">
        <v>4</v>
      </c>
      <c r="AD5" s="44" t="s">
        <v>221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4</v>
      </c>
      <c r="AY5" s="44" t="s">
        <v>221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AL2:AL5" xr:uid="{00000000-0002-0000-0200-000000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200-000001000000}">
      <formula1>"Administrator,Travel Arranger,Employee"</formula1>
    </dataValidation>
    <dataValidation type="list" allowBlank="1" showInputMessage="1" showErrorMessage="1" sqref="M2:M5" xr:uid="{00000000-0002-0000-0200-000002000000}">
      <formula1>"sbt,preprod117"</formula1>
    </dataValidation>
    <dataValidation type="list" allowBlank="1" showInputMessage="1" showErrorMessage="1" sqref="T2:T5" xr:uid="{00000000-0002-0000-0200-000003000000}">
      <formula1>"prince.chaurasia@quadlabs.com,Gunjan.swain@quadlabs.com,laxmi.khanal@quadlabs.com,shubham.natkar@quadlabs.com"</formula1>
    </dataValidation>
    <dataValidation type="list" allowBlank="1" showInputMessage="1" showErrorMessage="1" sqref="Q2:Q5" xr:uid="{00000000-0002-0000-0200-000004000000}">
      <formula1>"Shubham1,Shubham,rsudesh15,Saurabh"</formula1>
    </dataValidation>
    <dataValidation type="list" allowBlank="1" showInputMessage="1" showErrorMessage="1" sqref="N2:N5" xr:uid="{00000000-0002-0000-0200-000005000000}">
      <formula1>"//staging117/sbt,//preprod.quadlabs.net/sbt/#"</formula1>
    </dataValidation>
    <dataValidation type="list" allowBlank="1" showInputMessage="1" showErrorMessage="1" sqref="BB2:BB5" xr:uid="{00000000-0002-0000-0200-000006000000}">
      <formula1>"Shubham Natkar,Laxmi Khanal,Sudesh Kumar"</formula1>
    </dataValidation>
    <dataValidation type="list" allowBlank="1" showInputMessage="1" showErrorMessage="1" sqref="O2:O5" xr:uid="{00000000-0002-0000-0200-000007000000}">
      <formula1>"Saurabh,Prince Chaurasia,Gunjan Swain,Shubham,Laxmi Khanal,Sudesh Kumar"</formula1>
    </dataValidation>
    <dataValidation type="list" allowBlank="1" showInputMessage="1" showErrorMessage="1" sqref="J2:J5 AW2:AW5 AB2:AB5" xr:uid="{00000000-0002-0000-0200-000008000000}">
      <formula1>"Applied,NotApplied"</formula1>
    </dataValidation>
    <dataValidation type="list" allowBlank="1" showInputMessage="1" showErrorMessage="1" sqref="S2:S5" xr:uid="{00000000-0002-0000-0200-000009000000}">
      <formula1>"Demo Corporate,Lux_Test_corp,Null"</formula1>
    </dataValidation>
    <dataValidation type="list" allowBlank="1" showInputMessage="1" showErrorMessage="1" sqref="D2:D5" xr:uid="{00000000-0002-0000-0200-00000A000000}">
      <formula1>"//staging117/backoffice/,//preprod.quadlabs.net/backoffice/"</formula1>
    </dataValidation>
    <dataValidation type="list" allowBlank="1" showInputMessage="1" showErrorMessage="1" sqref="E2:E5" xr:uid="{00000000-0002-0000-0200-00000B000000}">
      <formula1>"at,QL"</formula1>
    </dataValidation>
    <dataValidation type="list" allowBlank="1" showInputMessage="1" showErrorMessage="1" sqref="F2:F5" xr:uid="{00000000-0002-0000-0200-00000C000000}">
      <formula1>"Saurav_at,tarun"</formula1>
    </dataValidation>
    <dataValidation type="list" allowBlank="1" showInputMessage="1" showErrorMessage="1" sqref="G2:G5" xr:uid="{00000000-0002-0000-0200-00000D000000}">
      <formula1>"Laxmi@123,Password@123"</formula1>
    </dataValidation>
  </dataValidations>
  <hyperlinks>
    <hyperlink ref="R2" r:id="rId1" display="Password@12345" xr:uid="{00000000-0004-0000-0200-000000000000}"/>
    <hyperlink ref="T2" r:id="rId2" display="prince.chaurasia@quadlabs.com" xr:uid="{00000000-0004-0000-0200-000001000000}"/>
    <hyperlink ref="F2" r:id="rId3" display="shubham.natkar@quadlabs.com" xr:uid="{00000000-0004-0000-0200-000002000000}"/>
    <hyperlink ref="G2" r:id="rId4" display="Password@123" xr:uid="{00000000-0004-0000-0200-000003000000}"/>
    <hyperlink ref="R3" r:id="rId5" display="Password@12345" xr:uid="{00000000-0004-0000-0200-000004000000}"/>
    <hyperlink ref="T3" r:id="rId6" display="prince.chaurasia@quadlabs.com" xr:uid="{00000000-0004-0000-0200-000005000000}"/>
    <hyperlink ref="R4" r:id="rId7" display="Password@12345" xr:uid="{00000000-0004-0000-0200-000006000000}"/>
    <hyperlink ref="T4" r:id="rId8" display="prince.chaurasia@quadlabs.com" xr:uid="{00000000-0004-0000-0200-000007000000}"/>
    <hyperlink ref="R5" r:id="rId9" display="Password@12345" xr:uid="{00000000-0004-0000-0200-000008000000}"/>
    <hyperlink ref="T5" r:id="rId10" display="prince.chaurasia@quadlabs.com" xr:uid="{00000000-0004-0000-0200-000009000000}"/>
    <hyperlink ref="F3" r:id="rId11" display="shubham.natkar@quadlabs.com" xr:uid="{00000000-0004-0000-0200-00000A000000}"/>
    <hyperlink ref="G3" r:id="rId12" display="Password@123" xr:uid="{00000000-0004-0000-0200-00000B000000}"/>
    <hyperlink ref="F4" r:id="rId13" display="shubham.natkar@quadlabs.com" xr:uid="{00000000-0004-0000-0200-00000C000000}"/>
    <hyperlink ref="G4" r:id="rId14" display="Password@123" xr:uid="{00000000-0004-0000-0200-00000D000000}"/>
    <hyperlink ref="F5" r:id="rId15" display="shubham.natkar@quadlabs.com" xr:uid="{00000000-0004-0000-0200-00000E000000}"/>
    <hyperlink ref="G5" r:id="rId16" display="Password@123" xr:uid="{00000000-0004-0000-0200-00000F00000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"/>
  <sheetViews>
    <sheetView topLeftCell="AO1"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71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4.8554687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226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230</v>
      </c>
      <c r="J2" s="44" t="s">
        <v>198</v>
      </c>
      <c r="K2" s="44">
        <v>1</v>
      </c>
      <c r="L2" s="44" t="s">
        <v>230</v>
      </c>
      <c r="M2" s="42" t="s">
        <v>9</v>
      </c>
      <c r="N2" s="42" t="s">
        <v>51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236</v>
      </c>
      <c r="AB2" s="44" t="s">
        <v>217</v>
      </c>
      <c r="AC2" s="44" t="s">
        <v>203</v>
      </c>
      <c r="AD2" s="44" t="s">
        <v>203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217</v>
      </c>
      <c r="AX2" s="44" t="s">
        <v>203</v>
      </c>
      <c r="AY2" s="44" t="s">
        <v>203</v>
      </c>
      <c r="AZ2" s="42" t="s">
        <v>17</v>
      </c>
      <c r="BA2" s="42" t="s">
        <v>19</v>
      </c>
      <c r="BB2" s="46" t="s">
        <v>152</v>
      </c>
    </row>
    <row r="3" spans="1:54" s="41" customFormat="1" x14ac:dyDescent="0.25">
      <c r="A3" s="42" t="s">
        <v>160</v>
      </c>
      <c r="B3" s="42" t="s">
        <v>227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5" t="s">
        <v>232</v>
      </c>
      <c r="J3" s="44" t="s">
        <v>217</v>
      </c>
      <c r="K3" s="44" t="s">
        <v>203</v>
      </c>
      <c r="L3" s="44" t="s">
        <v>203</v>
      </c>
      <c r="M3" s="42" t="s">
        <v>9</v>
      </c>
      <c r="N3" s="42" t="s">
        <v>51</v>
      </c>
      <c r="O3" s="42" t="s">
        <v>166</v>
      </c>
      <c r="P3" s="46" t="s">
        <v>191</v>
      </c>
      <c r="Q3" s="42" t="s">
        <v>55</v>
      </c>
      <c r="R3" s="43" t="s">
        <v>234</v>
      </c>
      <c r="S3" s="43" t="s">
        <v>203</v>
      </c>
      <c r="T3" s="43" t="s">
        <v>134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237</v>
      </c>
      <c r="AB3" s="44" t="s">
        <v>198</v>
      </c>
      <c r="AC3" s="44">
        <v>1</v>
      </c>
      <c r="AD3" s="44" t="s">
        <v>232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217</v>
      </c>
      <c r="AX3" s="44" t="s">
        <v>203</v>
      </c>
      <c r="AY3" s="44" t="s">
        <v>203</v>
      </c>
      <c r="AZ3" s="42" t="s">
        <v>17</v>
      </c>
      <c r="BA3" s="42" t="s">
        <v>19</v>
      </c>
      <c r="BB3" s="46" t="s">
        <v>152</v>
      </c>
    </row>
    <row r="4" spans="1:54" s="41" customFormat="1" x14ac:dyDescent="0.25">
      <c r="A4" s="42" t="s">
        <v>167</v>
      </c>
      <c r="B4" s="42" t="s">
        <v>228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5" t="s">
        <v>233</v>
      </c>
      <c r="J4" s="44" t="s">
        <v>217</v>
      </c>
      <c r="K4" s="44" t="s">
        <v>203</v>
      </c>
      <c r="L4" s="44" t="s">
        <v>203</v>
      </c>
      <c r="M4" s="42" t="s">
        <v>9</v>
      </c>
      <c r="N4" s="42" t="s">
        <v>51</v>
      </c>
      <c r="O4" s="42" t="s">
        <v>166</v>
      </c>
      <c r="P4" s="46" t="s">
        <v>191</v>
      </c>
      <c r="Q4" s="42" t="s">
        <v>55</v>
      </c>
      <c r="R4" s="43" t="s">
        <v>234</v>
      </c>
      <c r="S4" s="43" t="s">
        <v>203</v>
      </c>
      <c r="T4" s="43" t="s">
        <v>134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238</v>
      </c>
      <c r="AB4" s="44" t="s">
        <v>217</v>
      </c>
      <c r="AC4" s="44" t="s">
        <v>203</v>
      </c>
      <c r="AD4" s="44" t="s">
        <v>203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233</v>
      </c>
      <c r="AZ4" s="42" t="s">
        <v>17</v>
      </c>
      <c r="BA4" s="42" t="s">
        <v>19</v>
      </c>
      <c r="BB4" s="46" t="s">
        <v>152</v>
      </c>
    </row>
    <row r="5" spans="1:54" s="41" customFormat="1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229</v>
      </c>
      <c r="J5" s="44" t="s">
        <v>198</v>
      </c>
      <c r="K5" s="44">
        <v>1</v>
      </c>
      <c r="L5" s="44" t="s">
        <v>231</v>
      </c>
      <c r="M5" s="42" t="s">
        <v>9</v>
      </c>
      <c r="N5" s="42" t="s">
        <v>51</v>
      </c>
      <c r="O5" s="42" t="s">
        <v>166</v>
      </c>
      <c r="P5" s="46" t="s">
        <v>191</v>
      </c>
      <c r="Q5" s="42" t="s">
        <v>55</v>
      </c>
      <c r="R5" s="43" t="s">
        <v>234</v>
      </c>
      <c r="S5" s="43" t="s">
        <v>203</v>
      </c>
      <c r="T5" s="43" t="s">
        <v>134</v>
      </c>
      <c r="U5" s="42" t="s">
        <v>53</v>
      </c>
      <c r="V5" s="42" t="s">
        <v>2</v>
      </c>
      <c r="W5" s="42" t="s">
        <v>0</v>
      </c>
      <c r="X5" s="42" t="s">
        <v>56</v>
      </c>
      <c r="Y5" s="42" t="s">
        <v>1</v>
      </c>
      <c r="Z5" s="42" t="s">
        <v>10</v>
      </c>
      <c r="AA5" s="47" t="s">
        <v>235</v>
      </c>
      <c r="AB5" s="44" t="s">
        <v>198</v>
      </c>
      <c r="AC5" s="44">
        <v>1</v>
      </c>
      <c r="AD5" s="44" t="s">
        <v>231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1</v>
      </c>
      <c r="AY5" s="44" t="s">
        <v>231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Q2:Q5" xr:uid="{00000000-0002-0000-0300-000000000000}">
      <formula1>"Shubham1,Shubham,rsudesh15,Saurabh,Laxmi"</formula1>
    </dataValidation>
    <dataValidation type="list" allowBlank="1" showInputMessage="1" showErrorMessage="1" sqref="AL2:AL5" xr:uid="{00000000-0002-0000-0300-000001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300-000002000000}">
      <formula1>"Administrator,Travel Arranger,Employee"</formula1>
    </dataValidation>
    <dataValidation type="list" allowBlank="1" showInputMessage="1" showErrorMessage="1" sqref="M2:M5" xr:uid="{00000000-0002-0000-0300-000003000000}">
      <formula1>"sbt,preprod117"</formula1>
    </dataValidation>
    <dataValidation type="list" allowBlank="1" showInputMessage="1" showErrorMessage="1" sqref="T2:T5" xr:uid="{00000000-0002-0000-0300-000004000000}">
      <formula1>"prince.chaurasia@quadlabs.com,Gunjan.swain@quadlabs.com,laxmi.khanal@quadlabs.com,shubham.natkar@quadlabs.com"</formula1>
    </dataValidation>
    <dataValidation type="list" allowBlank="1" showInputMessage="1" showErrorMessage="1" sqref="N2:N5" xr:uid="{00000000-0002-0000-0300-000005000000}">
      <formula1>"//staging117/sbt,//preprod.quadlabs.net/sbt/#"</formula1>
    </dataValidation>
    <dataValidation type="list" allowBlank="1" showInputMessage="1" showErrorMessage="1" sqref="BB2:BB5" xr:uid="{00000000-0002-0000-0300-000006000000}">
      <formula1>"Shubham Natkar,Laxmi Khanal,Sudesh Kumar"</formula1>
    </dataValidation>
    <dataValidation type="list" allowBlank="1" showInputMessage="1" showErrorMessage="1" sqref="O2:O5" xr:uid="{00000000-0002-0000-0300-000007000000}">
      <formula1>"Saurabh,Prince Chaurasia,Gunjan Swain,Shubham,Laxmi Khanal,Sudesh Kumar"</formula1>
    </dataValidation>
    <dataValidation type="list" allowBlank="1" showInputMessage="1" showErrorMessage="1" sqref="AB2:AB5 AW2:AW5 J2:J5" xr:uid="{00000000-0002-0000-0300-000008000000}">
      <formula1>"Applied,NotApplied"</formula1>
    </dataValidation>
    <dataValidation type="list" allowBlank="1" showInputMessage="1" showErrorMessage="1" sqref="S2:S5" xr:uid="{00000000-0002-0000-0300-000009000000}">
      <formula1>"Demo Corporate,Lux_Test_corp,Null"</formula1>
    </dataValidation>
    <dataValidation type="list" allowBlank="1" showInputMessage="1" showErrorMessage="1" sqref="D2:D5" xr:uid="{00000000-0002-0000-0300-00000A000000}">
      <formula1>"//staging117/backoffice/,//preprod.quadlabs.net/backoffice/"</formula1>
    </dataValidation>
    <dataValidation type="list" allowBlank="1" showInputMessage="1" showErrorMessage="1" sqref="E2:E5" xr:uid="{00000000-0002-0000-0300-00000B000000}">
      <formula1>"at,QL"</formula1>
    </dataValidation>
    <dataValidation type="list" allowBlank="1" showInputMessage="1" showErrorMessage="1" sqref="F2:F5" xr:uid="{00000000-0002-0000-0300-00000C000000}">
      <formula1>"Saurav_at,tarun"</formula1>
    </dataValidation>
    <dataValidation type="list" allowBlank="1" showInputMessage="1" showErrorMessage="1" sqref="G2:G5" xr:uid="{00000000-0002-0000-0300-00000D000000}">
      <formula1>"Laxmi@123,Password@123"</formula1>
    </dataValidation>
  </dataValidations>
  <hyperlinks>
    <hyperlink ref="R2" r:id="rId1" display="Password@12345" xr:uid="{00000000-0004-0000-0300-000000000000}"/>
    <hyperlink ref="T2" r:id="rId2" display="prince.chaurasia@quadlabs.com" xr:uid="{00000000-0004-0000-0300-000001000000}"/>
    <hyperlink ref="F2" r:id="rId3" display="shubham.natkar@quadlabs.com" xr:uid="{00000000-0004-0000-0300-000002000000}"/>
    <hyperlink ref="G2" r:id="rId4" display="Password@123" xr:uid="{00000000-0004-0000-0300-000003000000}"/>
    <hyperlink ref="F3" r:id="rId5" display="shubham.natkar@quadlabs.com" xr:uid="{00000000-0004-0000-0300-000004000000}"/>
    <hyperlink ref="G3" r:id="rId6" display="Password@123" xr:uid="{00000000-0004-0000-0300-000005000000}"/>
    <hyperlink ref="F4" r:id="rId7" display="shubham.natkar@quadlabs.com" xr:uid="{00000000-0004-0000-0300-000006000000}"/>
    <hyperlink ref="G4" r:id="rId8" display="Password@123" xr:uid="{00000000-0004-0000-0300-000007000000}"/>
    <hyperlink ref="F5" r:id="rId9" display="shubham.natkar@quadlabs.com" xr:uid="{00000000-0004-0000-0300-000008000000}"/>
    <hyperlink ref="G5" r:id="rId10" display="Password@123" xr:uid="{00000000-0004-0000-0300-000009000000}"/>
    <hyperlink ref="R3" r:id="rId11" display="Password@12345" xr:uid="{00000000-0004-0000-0300-00000A000000}"/>
    <hyperlink ref="T3" r:id="rId12" display="prince.chaurasia@quadlabs.com" xr:uid="{00000000-0004-0000-0300-00000B000000}"/>
    <hyperlink ref="R4" r:id="rId13" display="Password@12345" xr:uid="{00000000-0004-0000-0300-00000C000000}"/>
    <hyperlink ref="T4" r:id="rId14" display="prince.chaurasia@quadlabs.com" xr:uid="{00000000-0004-0000-0300-00000D000000}"/>
    <hyperlink ref="R5" r:id="rId15" display="Password@12345" xr:uid="{00000000-0004-0000-0300-00000E000000}"/>
    <hyperlink ref="T5" r:id="rId16" display="prince.chaurasia@quadlabs.com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"/>
  <sheetViews>
    <sheetView workbookViewId="0">
      <selection activeCell="N3" sqref="N3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24.14062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28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243</v>
      </c>
      <c r="J2" s="44" t="s">
        <v>217</v>
      </c>
      <c r="K2" s="44">
        <v>1</v>
      </c>
      <c r="L2" s="44" t="s">
        <v>242</v>
      </c>
      <c r="M2" s="42" t="s">
        <v>9</v>
      </c>
      <c r="N2" s="42" t="s">
        <v>179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239</v>
      </c>
      <c r="AB2" s="44" t="s">
        <v>217</v>
      </c>
      <c r="AC2" s="44">
        <v>1</v>
      </c>
      <c r="AD2" s="44" t="s">
        <v>241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1</v>
      </c>
      <c r="AY2" s="44" t="s">
        <v>243</v>
      </c>
      <c r="AZ2" s="42" t="s">
        <v>17</v>
      </c>
      <c r="BA2" s="42" t="s">
        <v>19</v>
      </c>
      <c r="BB2" s="46" t="s">
        <v>152</v>
      </c>
    </row>
  </sheetData>
  <dataValidations count="14">
    <dataValidation type="list" allowBlank="1" showInputMessage="1" showErrorMessage="1" sqref="G2" xr:uid="{00000000-0002-0000-0400-000000000000}">
      <formula1>"Laxmi@123,Password@123"</formula1>
    </dataValidation>
    <dataValidation type="list" allowBlank="1" showInputMessage="1" showErrorMessage="1" sqref="F2" xr:uid="{00000000-0002-0000-0400-000001000000}">
      <formula1>"Saurav_at,tarun"</formula1>
    </dataValidation>
    <dataValidation type="list" allowBlank="1" showInputMessage="1" showErrorMessage="1" sqref="E2" xr:uid="{00000000-0002-0000-0400-000002000000}">
      <formula1>"at,QL"</formula1>
    </dataValidation>
    <dataValidation type="list" allowBlank="1" showInputMessage="1" showErrorMessage="1" sqref="D2" xr:uid="{00000000-0002-0000-0400-000003000000}">
      <formula1>"//staging117/backoffice/,//preprod.quadlabs.net/backoffice/"</formula1>
    </dataValidation>
    <dataValidation type="list" allowBlank="1" showInputMessage="1" showErrorMessage="1" sqref="S2" xr:uid="{00000000-0002-0000-0400-000004000000}">
      <formula1>"Demo Corporate,Lux_Test_corp,Null"</formula1>
    </dataValidation>
    <dataValidation type="list" allowBlank="1" showInputMessage="1" showErrorMessage="1" sqref="AB2 AW2 J2" xr:uid="{00000000-0002-0000-0400-000005000000}">
      <formula1>"Applied,NotApplied"</formula1>
    </dataValidation>
    <dataValidation type="list" allowBlank="1" showInputMessage="1" showErrorMessage="1" sqref="O2" xr:uid="{00000000-0002-0000-0400-000006000000}">
      <formula1>"Saurabh,Prince Chaurasia,Gunjan Swain,Shubham,Laxmi Khanal,Sudesh Kumar"</formula1>
    </dataValidation>
    <dataValidation type="list" allowBlank="1" showInputMessage="1" showErrorMessage="1" sqref="BB2" xr:uid="{00000000-0002-0000-0400-000007000000}">
      <formula1>"Shubham Natkar,Laxmi Khanal,Sudesh Kumar"</formula1>
    </dataValidation>
    <dataValidation type="list" allowBlank="1" showInputMessage="1" showErrorMessage="1" sqref="N2" xr:uid="{00000000-0002-0000-0400-000008000000}">
      <formula1>"//staging117/sbt,//preprod.quadlabs.net/sbt/#"</formula1>
    </dataValidation>
    <dataValidation type="list" allowBlank="1" showInputMessage="1" showErrorMessage="1" sqref="T2" xr:uid="{00000000-0002-0000-0400-000009000000}">
      <formula1>"prince.chaurasia@quadlabs.com,Gunjan.swain@quadlabs.com,laxmi.khanal@quadlabs.com,shubham.natkar@quadlabs.com"</formula1>
    </dataValidation>
    <dataValidation type="list" allowBlank="1" showInputMessage="1" showErrorMessage="1" sqref="M2" xr:uid="{00000000-0002-0000-0400-00000A000000}">
      <formula1>"sbt,preprod117"</formula1>
    </dataValidation>
    <dataValidation type="list" allowBlank="1" showInputMessage="1" showErrorMessage="1" sqref="P2" xr:uid="{00000000-0002-0000-0400-00000B000000}">
      <formula1>"Administrator,Travel Arranger,Employee"</formula1>
    </dataValidation>
    <dataValidation type="list" allowBlank="1" showInputMessage="1" showErrorMessage="1" sqref="AL2" xr:uid="{00000000-0002-0000-0400-00000C000000}">
      <formula1>"Air India,Vistara,SriLankan,Saudi Arabian,Emirates,Gulf Air,Etihad Airways,Singapore Airl,Qatar Airways"</formula1>
    </dataValidation>
    <dataValidation type="list" allowBlank="1" showInputMessage="1" showErrorMessage="1" sqref="Q2" xr:uid="{00000000-0002-0000-0400-00000D000000}">
      <formula1>"Shubham1,Shubham,rsudesh15,Saurabh,Laxmi"</formula1>
    </dataValidation>
  </dataValidations>
  <hyperlinks>
    <hyperlink ref="F2" r:id="rId1" display="shubham.natkar@quadlabs.com" xr:uid="{00000000-0004-0000-0400-000000000000}"/>
    <hyperlink ref="G2" r:id="rId2" display="Password@123" xr:uid="{00000000-0004-0000-0400-000001000000}"/>
    <hyperlink ref="R2" r:id="rId3" display="Password@12345" xr:uid="{00000000-0004-0000-0400-000002000000}"/>
    <hyperlink ref="T2" r:id="rId4" display="prince.chaurasia@quadlabs.com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J2"/>
  <sheetViews>
    <sheetView workbookViewId="0">
      <selection activeCell="E28" sqref="E28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15.140625" bestFit="1" customWidth="1"/>
    <col min="9" max="9" width="13.42578125" bestFit="1" customWidth="1"/>
    <col min="10" max="10" width="4.85546875" bestFit="1" customWidth="1"/>
    <col min="11" max="11" width="24.7109375" bestFit="1" customWidth="1"/>
    <col min="12" max="12" width="18.5703125" bestFit="1" customWidth="1"/>
    <col min="13" max="13" width="10.7109375" bestFit="1" customWidth="1"/>
    <col min="14" max="14" width="71.5703125" bestFit="1" customWidth="1"/>
    <col min="15" max="15" width="6.7109375" bestFit="1" customWidth="1"/>
    <col min="16" max="16" width="14.7109375" bestFit="1" customWidth="1"/>
    <col min="17" max="17" width="14.28515625" bestFit="1" customWidth="1"/>
    <col min="18" max="18" width="11.7109375" bestFit="1" customWidth="1"/>
    <col min="19" max="19" width="13.28515625" style="51" bestFit="1" customWidth="1"/>
    <col min="20" max="20" width="11.7109375" style="51" bestFit="1" customWidth="1"/>
    <col min="21" max="21" width="8.28515625" style="51" bestFit="1" customWidth="1"/>
    <col min="22" max="22" width="15.85546875" style="51" bestFit="1" customWidth="1"/>
    <col min="23" max="23" width="14.28515625" style="51" bestFit="1" customWidth="1"/>
    <col min="24" max="24" width="4.85546875" style="51" bestFit="1" customWidth="1"/>
    <col min="25" max="25" width="14" style="51" bestFit="1" customWidth="1"/>
    <col min="26" max="26" width="5" style="51" bestFit="1" customWidth="1"/>
    <col min="27" max="27" width="18.5703125" style="51" bestFit="1" customWidth="1"/>
    <col min="28" max="28" width="5" style="51" bestFit="1" customWidth="1"/>
    <col min="29" max="29" width="11" style="51" bestFit="1" customWidth="1"/>
    <col min="30" max="30" width="5.85546875" style="51" bestFit="1" customWidth="1"/>
    <col min="31" max="31" width="10.85546875" style="51" bestFit="1" customWidth="1"/>
    <col min="32" max="32" width="5.140625" style="51" bestFit="1" customWidth="1"/>
    <col min="33" max="33" width="20.42578125" style="51" bestFit="1" customWidth="1"/>
    <col min="34" max="34" width="8.28515625" bestFit="1" customWidth="1"/>
    <col min="35" max="35" width="12.7109375" bestFit="1" customWidth="1"/>
    <col min="36" max="36" width="10.42578125" bestFit="1" customWidth="1"/>
    <col min="37" max="37" width="21.85546875" bestFit="1" customWidth="1"/>
    <col min="38" max="38" width="12" bestFit="1" customWidth="1"/>
    <col min="39" max="39" width="37.7109375" bestFit="1" customWidth="1"/>
    <col min="40" max="40" width="11.140625" bestFit="1" customWidth="1"/>
    <col min="41" max="41" width="27.85546875" bestFit="1" customWidth="1"/>
    <col min="42" max="42" width="5" bestFit="1" customWidth="1"/>
    <col min="43" max="43" width="15.5703125" bestFit="1" customWidth="1"/>
    <col min="44" max="44" width="16.42578125" bestFit="1" customWidth="1"/>
    <col min="45" max="45" width="6" bestFit="1" customWidth="1"/>
    <col min="46" max="46" width="26.140625" bestFit="1" customWidth="1"/>
    <col min="47" max="47" width="6.7109375" bestFit="1" customWidth="1"/>
    <col min="48" max="48" width="15.7109375" bestFit="1" customWidth="1"/>
    <col min="49" max="49" width="14.140625" bestFit="1" customWidth="1"/>
    <col min="50" max="50" width="13.42578125" bestFit="1" customWidth="1"/>
    <col min="51" max="51" width="9.42578125" bestFit="1" customWidth="1"/>
    <col min="52" max="52" width="17.5703125" bestFit="1" customWidth="1"/>
    <col min="53" max="53" width="13.28515625" bestFit="1" customWidth="1"/>
    <col min="54" max="54" width="27" bestFit="1" customWidth="1"/>
    <col min="55" max="55" width="42.28515625" bestFit="1" customWidth="1"/>
    <col min="56" max="56" width="26.5703125" bestFit="1" customWidth="1"/>
    <col min="57" max="57" width="8.85546875" bestFit="1" customWidth="1"/>
    <col min="58" max="58" width="33.28515625" bestFit="1" customWidth="1"/>
    <col min="59" max="59" width="10" bestFit="1" customWidth="1"/>
    <col min="60" max="60" width="38.5703125" bestFit="1" customWidth="1"/>
    <col min="61" max="61" width="12.5703125" bestFit="1" customWidth="1"/>
    <col min="62" max="62" width="16.140625" bestFit="1" customWidth="1"/>
    <col min="63" max="63" width="6.140625" bestFit="1" customWidth="1"/>
    <col min="64" max="64" width="25.85546875" bestFit="1" customWidth="1"/>
    <col min="65" max="65" width="4.85546875" bestFit="1" customWidth="1"/>
    <col min="66" max="66" width="5.140625" bestFit="1" customWidth="1"/>
    <col min="67" max="67" width="5.28515625" bestFit="1" customWidth="1"/>
    <col min="68" max="68" width="13.7109375" bestFit="1" customWidth="1"/>
    <col min="69" max="69" width="12.5703125" bestFit="1" customWidth="1"/>
    <col min="70" max="70" width="48.28515625" bestFit="1" customWidth="1"/>
    <col min="72" max="72" width="8.42578125" bestFit="1" customWidth="1"/>
    <col min="73" max="73" width="12.7109375" bestFit="1" customWidth="1"/>
    <col min="74" max="74" width="10.140625" bestFit="1" customWidth="1"/>
    <col min="75" max="75" width="15.42578125" bestFit="1" customWidth="1"/>
    <col min="76" max="76" width="15.140625" bestFit="1" customWidth="1"/>
    <col min="77" max="77" width="23.140625" bestFit="1" customWidth="1"/>
    <col min="78" max="78" width="14" bestFit="1" customWidth="1"/>
    <col min="79" max="79" width="12.140625" bestFit="1" customWidth="1"/>
    <col min="80" max="80" width="11.5703125" bestFit="1" customWidth="1"/>
    <col min="81" max="81" width="11.140625" bestFit="1" customWidth="1"/>
    <col min="82" max="82" width="34.85546875" bestFit="1" customWidth="1"/>
    <col min="83" max="83" width="19.28515625" bestFit="1" customWidth="1"/>
    <col min="84" max="84" width="6.140625" bestFit="1" customWidth="1"/>
    <col min="85" max="85" width="28.85546875" bestFit="1" customWidth="1"/>
    <col min="86" max="86" width="51.42578125" bestFit="1" customWidth="1"/>
    <col min="87" max="87" width="14.140625" bestFit="1" customWidth="1"/>
    <col min="88" max="88" width="15.7109375" bestFit="1" customWidth="1"/>
  </cols>
  <sheetData>
    <row r="1" spans="1:88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49" t="s">
        <v>244</v>
      </c>
      <c r="I1" s="49" t="s">
        <v>245</v>
      </c>
      <c r="J1" s="49" t="s">
        <v>246</v>
      </c>
      <c r="K1" s="49" t="s">
        <v>247</v>
      </c>
      <c r="L1" s="49" t="s">
        <v>248</v>
      </c>
      <c r="M1" s="49" t="s">
        <v>249</v>
      </c>
      <c r="N1" s="49" t="s">
        <v>250</v>
      </c>
      <c r="O1" s="49" t="s">
        <v>251</v>
      </c>
      <c r="P1" s="49" t="s">
        <v>252</v>
      </c>
      <c r="Q1" s="50" t="s">
        <v>253</v>
      </c>
      <c r="R1" s="50" t="s">
        <v>254</v>
      </c>
      <c r="S1" s="50" t="s">
        <v>255</v>
      </c>
      <c r="T1" s="50" t="s">
        <v>256</v>
      </c>
      <c r="U1" s="49" t="s">
        <v>257</v>
      </c>
      <c r="V1" s="49" t="s">
        <v>258</v>
      </c>
      <c r="W1" s="49" t="s">
        <v>259</v>
      </c>
      <c r="X1" s="49" t="s">
        <v>260</v>
      </c>
      <c r="Y1" s="49" t="s">
        <v>261</v>
      </c>
      <c r="Z1" s="49" t="s">
        <v>194</v>
      </c>
      <c r="AA1" s="49" t="s">
        <v>262</v>
      </c>
      <c r="AB1" s="49" t="s">
        <v>263</v>
      </c>
      <c r="AC1" s="49" t="s">
        <v>264</v>
      </c>
      <c r="AD1" s="49" t="s">
        <v>265</v>
      </c>
      <c r="AE1" s="49" t="s">
        <v>266</v>
      </c>
      <c r="AF1" s="49" t="s">
        <v>267</v>
      </c>
      <c r="AG1" s="49" t="s">
        <v>268</v>
      </c>
      <c r="AH1" s="49" t="s">
        <v>269</v>
      </c>
      <c r="AI1" s="49" t="s">
        <v>270</v>
      </c>
      <c r="AJ1" s="49" t="s">
        <v>271</v>
      </c>
      <c r="AK1" s="49" t="s">
        <v>272</v>
      </c>
      <c r="AL1" s="49" t="s">
        <v>273</v>
      </c>
      <c r="AM1" s="49" t="s">
        <v>274</v>
      </c>
      <c r="AN1" s="49" t="s">
        <v>275</v>
      </c>
      <c r="AO1" s="49" t="s">
        <v>276</v>
      </c>
      <c r="AP1" s="38" t="s">
        <v>194</v>
      </c>
      <c r="AQ1" s="38" t="s">
        <v>195</v>
      </c>
      <c r="AR1" s="38" t="s">
        <v>208</v>
      </c>
      <c r="AS1" s="38" t="s">
        <v>204</v>
      </c>
      <c r="AT1" s="38" t="s">
        <v>205</v>
      </c>
      <c r="AU1" s="39" t="s">
        <v>30</v>
      </c>
      <c r="AV1" s="39" t="s">
        <v>50</v>
      </c>
      <c r="AW1" s="37" t="s">
        <v>192</v>
      </c>
      <c r="AX1" s="37" t="s">
        <v>164</v>
      </c>
      <c r="AY1" s="39" t="s">
        <v>29</v>
      </c>
      <c r="AZ1" s="39" t="s">
        <v>31</v>
      </c>
      <c r="BA1" s="39" t="s">
        <v>193</v>
      </c>
      <c r="BB1" s="39" t="s">
        <v>49</v>
      </c>
      <c r="BC1" s="39" t="s">
        <v>52</v>
      </c>
      <c r="BD1" s="39" t="s">
        <v>127</v>
      </c>
      <c r="BE1" s="39" t="s">
        <v>24</v>
      </c>
      <c r="BF1" s="39" t="s">
        <v>25</v>
      </c>
      <c r="BG1" s="39" t="s">
        <v>23</v>
      </c>
      <c r="BH1" s="39" t="s">
        <v>26</v>
      </c>
      <c r="BI1" s="40" t="s">
        <v>185</v>
      </c>
      <c r="BJ1" s="38" t="s">
        <v>209</v>
      </c>
      <c r="BK1" s="38" t="s">
        <v>206</v>
      </c>
      <c r="BL1" s="38" t="s">
        <v>207</v>
      </c>
      <c r="BM1" s="39" t="s">
        <v>32</v>
      </c>
      <c r="BN1" s="39" t="s">
        <v>33</v>
      </c>
      <c r="BO1" s="39" t="s">
        <v>34</v>
      </c>
      <c r="BP1" s="39" t="s">
        <v>35</v>
      </c>
      <c r="BQ1" s="39" t="s">
        <v>37</v>
      </c>
      <c r="BR1" s="39" t="s">
        <v>36</v>
      </c>
      <c r="BS1" s="39" t="s">
        <v>38</v>
      </c>
      <c r="BT1" s="39" t="s">
        <v>154</v>
      </c>
      <c r="BU1" s="39" t="s">
        <v>39</v>
      </c>
      <c r="BV1" s="39" t="s">
        <v>40</v>
      </c>
      <c r="BW1" s="39" t="s">
        <v>41</v>
      </c>
      <c r="BX1" s="39" t="s">
        <v>42</v>
      </c>
      <c r="BY1" s="39" t="s">
        <v>157</v>
      </c>
      <c r="BZ1" s="39" t="s">
        <v>43</v>
      </c>
      <c r="CA1" s="39" t="s">
        <v>44</v>
      </c>
      <c r="CB1" s="39" t="s">
        <v>45</v>
      </c>
      <c r="CC1" s="39" t="s">
        <v>46</v>
      </c>
      <c r="CD1" s="39" t="s">
        <v>47</v>
      </c>
      <c r="CE1" s="38" t="s">
        <v>210</v>
      </c>
      <c r="CF1" s="38" t="s">
        <v>211</v>
      </c>
      <c r="CG1" s="38" t="s">
        <v>212</v>
      </c>
      <c r="CH1" s="39" t="s">
        <v>133</v>
      </c>
      <c r="CI1" s="39" t="s">
        <v>18</v>
      </c>
      <c r="CJ1" s="39" t="s">
        <v>159</v>
      </c>
    </row>
    <row r="2" spans="1:88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10" t="s">
        <v>277</v>
      </c>
      <c r="I2" s="10" t="s">
        <v>229</v>
      </c>
      <c r="J2" s="10" t="s">
        <v>278</v>
      </c>
      <c r="K2" s="10" t="s">
        <v>279</v>
      </c>
      <c r="L2" s="10" t="s">
        <v>278</v>
      </c>
      <c r="M2" s="10">
        <v>6</v>
      </c>
      <c r="N2" s="10" t="s">
        <v>280</v>
      </c>
      <c r="O2" s="10">
        <v>2</v>
      </c>
      <c r="P2" s="10" t="s">
        <v>281</v>
      </c>
      <c r="Q2" s="33" t="s">
        <v>282</v>
      </c>
      <c r="R2" s="33" t="s">
        <v>283</v>
      </c>
      <c r="S2" s="33" t="s">
        <v>282</v>
      </c>
      <c r="T2" s="33" t="s">
        <v>283</v>
      </c>
      <c r="U2" s="10">
        <v>1</v>
      </c>
      <c r="V2" s="10" t="s">
        <v>284</v>
      </c>
      <c r="W2" s="10" t="s">
        <v>264</v>
      </c>
      <c r="X2" s="10">
        <v>2</v>
      </c>
      <c r="Y2" s="10" t="s">
        <v>285</v>
      </c>
      <c r="Z2" s="10">
        <v>2</v>
      </c>
      <c r="AA2" s="10" t="s">
        <v>286</v>
      </c>
      <c r="AB2" s="10">
        <v>2</v>
      </c>
      <c r="AC2" s="10" t="s">
        <v>287</v>
      </c>
      <c r="AD2" s="10">
        <v>1</v>
      </c>
      <c r="AE2" s="10" t="s">
        <v>288</v>
      </c>
      <c r="AF2" s="10">
        <v>1</v>
      </c>
      <c r="AG2" s="10" t="s">
        <v>289</v>
      </c>
      <c r="AH2" s="10">
        <v>3</v>
      </c>
      <c r="AI2" s="10" t="s">
        <v>290</v>
      </c>
      <c r="AJ2" s="10">
        <v>1</v>
      </c>
      <c r="AK2" s="10" t="s">
        <v>291</v>
      </c>
      <c r="AL2" s="10">
        <v>1</v>
      </c>
      <c r="AM2" s="10" t="s">
        <v>292</v>
      </c>
      <c r="AN2" s="10">
        <v>2</v>
      </c>
      <c r="AO2" s="10" t="s">
        <v>293</v>
      </c>
      <c r="AP2" s="44">
        <v>1</v>
      </c>
      <c r="AQ2" s="44" t="s">
        <v>243</v>
      </c>
      <c r="AR2" s="44" t="s">
        <v>217</v>
      </c>
      <c r="AS2" s="44">
        <v>1</v>
      </c>
      <c r="AT2" s="44" t="s">
        <v>242</v>
      </c>
      <c r="AU2" s="42" t="s">
        <v>9</v>
      </c>
      <c r="AV2" s="42" t="s">
        <v>51</v>
      </c>
      <c r="AW2" s="42" t="s">
        <v>166</v>
      </c>
      <c r="AX2" s="46" t="s">
        <v>191</v>
      </c>
      <c r="AY2" s="42" t="s">
        <v>55</v>
      </c>
      <c r="AZ2" s="43" t="s">
        <v>234</v>
      </c>
      <c r="BA2" s="43" t="s">
        <v>203</v>
      </c>
      <c r="BB2" s="43" t="s">
        <v>134</v>
      </c>
      <c r="BC2" s="42" t="s">
        <v>53</v>
      </c>
      <c r="BD2" s="42" t="s">
        <v>2</v>
      </c>
      <c r="BE2" s="42" t="s">
        <v>0</v>
      </c>
      <c r="BF2" s="42" t="s">
        <v>56</v>
      </c>
      <c r="BG2" s="42" t="s">
        <v>1</v>
      </c>
      <c r="BH2" s="42" t="s">
        <v>10</v>
      </c>
      <c r="BI2" s="47" t="s">
        <v>239</v>
      </c>
      <c r="BJ2" s="44" t="s">
        <v>217</v>
      </c>
      <c r="BK2" s="44">
        <v>1</v>
      </c>
      <c r="BL2" s="44" t="s">
        <v>241</v>
      </c>
      <c r="BM2" s="42">
        <v>1</v>
      </c>
      <c r="BN2" s="42">
        <v>0</v>
      </c>
      <c r="BO2" s="42">
        <v>0</v>
      </c>
      <c r="BP2" s="42" t="s">
        <v>3</v>
      </c>
      <c r="BQ2" s="42" t="s">
        <v>11</v>
      </c>
      <c r="BR2" s="42" t="s">
        <v>4</v>
      </c>
      <c r="BS2" s="42" t="s">
        <v>6</v>
      </c>
      <c r="BT2" s="42" t="s">
        <v>181</v>
      </c>
      <c r="BU2" s="42">
        <v>1</v>
      </c>
      <c r="BV2" s="42">
        <v>1</v>
      </c>
      <c r="BW2" s="42">
        <v>1</v>
      </c>
      <c r="BX2" s="42">
        <v>78554432323</v>
      </c>
      <c r="BY2" s="42" t="s">
        <v>8</v>
      </c>
      <c r="BZ2" s="42">
        <v>345678</v>
      </c>
      <c r="CA2" s="42" t="s">
        <v>15</v>
      </c>
      <c r="CB2" s="42" t="s">
        <v>7</v>
      </c>
      <c r="CC2" s="42">
        <v>123</v>
      </c>
      <c r="CD2" s="42" t="s">
        <v>16</v>
      </c>
      <c r="CE2" s="44" t="s">
        <v>198</v>
      </c>
      <c r="CF2" s="44">
        <v>1</v>
      </c>
      <c r="CG2" s="44" t="s">
        <v>243</v>
      </c>
      <c r="CH2" s="42" t="s">
        <v>17</v>
      </c>
      <c r="CI2" s="42" t="s">
        <v>19</v>
      </c>
      <c r="CJ2" s="46" t="s">
        <v>152</v>
      </c>
    </row>
  </sheetData>
  <dataValidations count="19">
    <dataValidation type="list" allowBlank="1" showInputMessage="1" showErrorMessage="1" sqref="AY2" xr:uid="{00000000-0002-0000-0500-000000000000}">
      <formula1>"Shubham1,Shubham,rsudesh15,Saurabh,Laxmi"</formula1>
    </dataValidation>
    <dataValidation type="list" allowBlank="1" showInputMessage="1" showErrorMessage="1" sqref="BT2" xr:uid="{00000000-0002-0000-0500-000001000000}">
      <formula1>"Air India,Vistara,SriLankan,Saudi Arabian,Emirates,Gulf Air,Etihad Airways,Singapore Airl,Qatar Airways"</formula1>
    </dataValidation>
    <dataValidation type="list" allowBlank="1" showInputMessage="1" showErrorMessage="1" sqref="AX2" xr:uid="{00000000-0002-0000-0500-000002000000}">
      <formula1>"Administrator,Travel Arranger,Employee"</formula1>
    </dataValidation>
    <dataValidation type="list" allowBlank="1" showInputMessage="1" showErrorMessage="1" sqref="AU2" xr:uid="{00000000-0002-0000-0500-000003000000}">
      <formula1>"sbt,preprod117"</formula1>
    </dataValidation>
    <dataValidation type="list" allowBlank="1" showInputMessage="1" showErrorMessage="1" sqref="BB2" xr:uid="{00000000-0002-0000-0500-000004000000}">
      <formula1>"prince.chaurasia@quadlabs.com,Gunjan.swain@quadlabs.com,laxmi.khanal@quadlabs.com,shubham.natkar@quadlabs.com"</formula1>
    </dataValidation>
    <dataValidation type="list" allowBlank="1" showInputMessage="1" showErrorMessage="1" sqref="AV2" xr:uid="{00000000-0002-0000-0500-000005000000}">
      <formula1>"//staging117/sbt,//preprod.quadlabs.net/sbt/#"</formula1>
    </dataValidation>
    <dataValidation type="list" allowBlank="1" showInputMessage="1" showErrorMessage="1" sqref="CJ2" xr:uid="{00000000-0002-0000-0500-000006000000}">
      <formula1>"Shubham Natkar,Laxmi Khanal,Sudesh Kumar"</formula1>
    </dataValidation>
    <dataValidation type="list" allowBlank="1" showInputMessage="1" showErrorMessage="1" sqref="AW2" xr:uid="{00000000-0002-0000-0500-000007000000}">
      <formula1>"Saurabh,Prince Chaurasia,Gunjan Swain,Shubham,Laxmi Khanal,Sudesh Kumar"</formula1>
    </dataValidation>
    <dataValidation type="list" allowBlank="1" showInputMessage="1" showErrorMessage="1" sqref="BJ2 CE2 AR2" xr:uid="{00000000-0002-0000-0500-000008000000}">
      <formula1>"Applied,NotApplied"</formula1>
    </dataValidation>
    <dataValidation type="list" allowBlank="1" showInputMessage="1" showErrorMessage="1" sqref="BA2" xr:uid="{00000000-0002-0000-0500-000009000000}">
      <formula1>"Demo Corporate,Lux_Test_corp,Null"</formula1>
    </dataValidation>
    <dataValidation type="list" allowBlank="1" showInputMessage="1" showErrorMessage="1" sqref="D2" xr:uid="{00000000-0002-0000-0500-00000A000000}">
      <formula1>"//staging117/backoffice/,//preprod.quadlabs.net/backoffice/"</formula1>
    </dataValidation>
    <dataValidation type="list" allowBlank="1" showInputMessage="1" showErrorMessage="1" sqref="E2" xr:uid="{00000000-0002-0000-0500-00000B000000}">
      <formula1>"at,QL"</formula1>
    </dataValidation>
    <dataValidation type="list" allowBlank="1" showInputMessage="1" showErrorMessage="1" sqref="F2" xr:uid="{00000000-0002-0000-0500-00000C000000}">
      <formula1>"Saurav_at,tarun"</formula1>
    </dataValidation>
    <dataValidation type="list" allowBlank="1" showInputMessage="1" showErrorMessage="1" sqref="G2" xr:uid="{00000000-0002-0000-0500-00000D000000}">
      <formula1>"Laxmi@123,Password@123"</formula1>
    </dataValidation>
    <dataValidation type="list" allowBlank="1" showInputMessage="1" showErrorMessage="1" sqref="W2" xr:uid="{00000000-0002-0000-0500-00000E000000}">
      <formula1>"Zone,Region,Country,City,Airport"</formula1>
    </dataValidation>
    <dataValidation type="list" allowBlank="1" showInputMessage="1" showErrorMessage="1" sqref="AL2 AN2" xr:uid="{00000000-0002-0000-0500-00000F000000}">
      <formula1>"1,2,3"</formula1>
    </dataValidation>
    <dataValidation type="list" allowBlank="1" showInputMessage="1" showErrorMessage="1" sqref="L2" xr:uid="{00000000-0002-0000-0500-000010000000}">
      <formula1>"Corporate SBT,Point of Sale,All"</formula1>
    </dataValidation>
    <dataValidation type="list" allowBlank="1" showInputMessage="1" showErrorMessage="1" sqref="J2" xr:uid="{00000000-0002-0000-0500-000011000000}">
      <formula1>"1,2,3,4,5,All"</formula1>
    </dataValidation>
    <dataValidation type="list" allowBlank="1" showInputMessage="1" showErrorMessage="1" sqref="I2" xr:uid="{00000000-0002-0000-0500-000012000000}">
      <formula1>"Flight,Hotel"</formula1>
    </dataValidation>
  </dataValidations>
  <hyperlinks>
    <hyperlink ref="F2" r:id="rId1" display="shubham.natkar@quadlabs.com" xr:uid="{00000000-0004-0000-0500-000000000000}"/>
    <hyperlink ref="G2" r:id="rId2" display="Password@123" xr:uid="{00000000-0004-0000-0500-000001000000}"/>
    <hyperlink ref="AZ2" r:id="rId3" display="Password@12345" xr:uid="{00000000-0004-0000-0500-000002000000}"/>
    <hyperlink ref="BB2" r:id="rId4" display="prince.chaurasia@quadlabs.com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7"/>
  <sheetViews>
    <sheetView workbookViewId="0">
      <selection activeCell="CB26" sqref="CB26"/>
    </sheetView>
  </sheetViews>
  <sheetFormatPr defaultRowHeight="15" x14ac:dyDescent="0.25"/>
  <cols>
    <col min="1" max="1" width="14.42578125" bestFit="1" customWidth="1"/>
    <col min="2" max="2" width="89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18.4257812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14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8.42578125" bestFit="1" customWidth="1"/>
    <col min="59" max="59" width="52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301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302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3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198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310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312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315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316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3</v>
      </c>
      <c r="BE6" s="10" t="s">
        <v>293</v>
      </c>
      <c r="BF6" s="10" t="s">
        <v>316</v>
      </c>
      <c r="BG6" s="10" t="s">
        <v>304</v>
      </c>
      <c r="BH6" s="44" t="s">
        <v>198</v>
      </c>
      <c r="BI6" s="44">
        <v>1</v>
      </c>
      <c r="BJ6" s="44" t="s">
        <v>316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316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198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320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313</v>
      </c>
      <c r="J7" s="10" t="s">
        <v>316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3</v>
      </c>
      <c r="BE7" s="10" t="s">
        <v>293</v>
      </c>
      <c r="BF7" s="10" t="s">
        <v>316</v>
      </c>
      <c r="BG7" s="10" t="s">
        <v>304</v>
      </c>
      <c r="BH7" s="44" t="s">
        <v>198</v>
      </c>
      <c r="BI7" s="44">
        <v>1</v>
      </c>
      <c r="BJ7" s="44" t="s">
        <v>316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316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198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</sheetData>
  <dataValidations disablePrompts="1" count="19">
    <dataValidation type="list" allowBlank="1" showInputMessage="1" showErrorMessage="1" sqref="K2:K7" xr:uid="{00000000-0002-0000-0600-000000000000}">
      <formula1>"Flight,Hotel"</formula1>
    </dataValidation>
    <dataValidation type="list" allowBlank="1" showInputMessage="1" showErrorMessage="1" sqref="L2:L7" xr:uid="{00000000-0002-0000-0600-000001000000}">
      <formula1>"1,2,3,4,5,All"</formula1>
    </dataValidation>
    <dataValidation type="list" allowBlank="1" showInputMessage="1" showErrorMessage="1" sqref="N2:N7" xr:uid="{00000000-0002-0000-0600-000002000000}">
      <formula1>"Corporate SBT,Point of Sale,All"</formula1>
    </dataValidation>
    <dataValidation type="list" allowBlank="1" showInputMessage="1" showErrorMessage="1" sqref="BB2:BB7 BD2:BD7" xr:uid="{00000000-0002-0000-0600-000003000000}">
      <formula1>"1,2,3"</formula1>
    </dataValidation>
    <dataValidation type="list" allowBlank="1" showInputMessage="1" showErrorMessage="1" sqref="Z2:Z7 AK2:AK7" xr:uid="{00000000-0002-0000-0600-000004000000}">
      <formula1>"Zone,Region,Country,City,Airport"</formula1>
    </dataValidation>
    <dataValidation type="list" allowBlank="1" showInputMessage="1" showErrorMessage="1" sqref="G2:G7" xr:uid="{00000000-0002-0000-0600-000005000000}">
      <formula1>"Laxmi@123,Password@123"</formula1>
    </dataValidation>
    <dataValidation type="list" allowBlank="1" showInputMessage="1" showErrorMessage="1" sqref="F2:F7" xr:uid="{00000000-0002-0000-0600-000006000000}">
      <formula1>"Saurav_at,tarun"</formula1>
    </dataValidation>
    <dataValidation type="list" allowBlank="1" showInputMessage="1" showErrorMessage="1" sqref="E2:E7" xr:uid="{00000000-0002-0000-0600-000007000000}">
      <formula1>"at,QL"</formula1>
    </dataValidation>
    <dataValidation type="list" allowBlank="1" showInputMessage="1" showErrorMessage="1" sqref="D2:D7" xr:uid="{00000000-0002-0000-0600-000008000000}">
      <formula1>"//staging117/backoffice/,//preprod.quadlabs.net/backoffice/"</formula1>
    </dataValidation>
    <dataValidation type="list" allowBlank="1" showInputMessage="1" showErrorMessage="1" sqref="BQ2:BQ7" xr:uid="{00000000-0002-0000-0600-000009000000}">
      <formula1>"Demo Corporate,Lux_Test_corp,Null"</formula1>
    </dataValidation>
    <dataValidation type="list" allowBlank="1" showInputMessage="1" showErrorMessage="1" sqref="BH2:BH7 BZ2:BZ7 CU2:CU7" xr:uid="{00000000-0002-0000-0600-00000A000000}">
      <formula1>"Applied,NotApplied"</formula1>
    </dataValidation>
    <dataValidation type="list" allowBlank="1" showInputMessage="1" showErrorMessage="1" sqref="BM2:BM7" xr:uid="{00000000-0002-0000-0600-00000B000000}">
      <formula1>"Saurabh,Prince Chaurasia,Gunjan Swain,Shubham,Laxmi Khanal,Sudesh Kumar"</formula1>
    </dataValidation>
    <dataValidation type="list" allowBlank="1" showInputMessage="1" showErrorMessage="1" sqref="CZ2:CZ7" xr:uid="{00000000-0002-0000-0600-00000C000000}">
      <formula1>"Shubham Natkar,Laxmi Khanal,Sudesh Kumar"</formula1>
    </dataValidation>
    <dataValidation type="list" allowBlank="1" showInputMessage="1" showErrorMessage="1" sqref="BL2:BL7" xr:uid="{00000000-0002-0000-0600-00000D000000}">
      <formula1>"//staging117/sbt,//preprod.quadlabs.net/sbt/#"</formula1>
    </dataValidation>
    <dataValidation type="list" allowBlank="1" showInputMessage="1" showErrorMessage="1" sqref="BR2:BR7" xr:uid="{00000000-0002-0000-06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7" xr:uid="{00000000-0002-0000-0600-00000F000000}">
      <formula1>"sbt,preprod117"</formula1>
    </dataValidation>
    <dataValidation type="list" allowBlank="1" showInputMessage="1" showErrorMessage="1" sqref="BN2:BN7" xr:uid="{00000000-0002-0000-0600-000010000000}">
      <formula1>"Administrator,Travel Arranger,Employee"</formula1>
    </dataValidation>
    <dataValidation type="list" allowBlank="1" showInputMessage="1" showErrorMessage="1" sqref="CJ2:CJ7" xr:uid="{00000000-0002-0000-0600-000011000000}">
      <formula1>"Air India,Vistara,SriLankan,Saudi Arabian,Emirates,Gulf Air,Etihad Airways,Singapore Airl,Qatar Airways"</formula1>
    </dataValidation>
    <dataValidation type="list" allowBlank="1" showInputMessage="1" showErrorMessage="1" sqref="BO2:BO7" xr:uid="{00000000-0002-0000-0600-000012000000}">
      <formula1>"Shubham1,Shubham,rsudesh15,Saurabh,Laxmi"</formula1>
    </dataValidation>
  </dataValidations>
  <hyperlinks>
    <hyperlink ref="F2" r:id="rId1" display="shubham.natkar@quadlabs.com" xr:uid="{00000000-0004-0000-0600-000000000000}"/>
    <hyperlink ref="G2" r:id="rId2" display="Password@123" xr:uid="{00000000-0004-0000-0600-000001000000}"/>
    <hyperlink ref="BP2" r:id="rId3" display="Password@12345" xr:uid="{00000000-0004-0000-0600-000002000000}"/>
    <hyperlink ref="BR2" r:id="rId4" display="prince.chaurasia@quadlabs.com" xr:uid="{00000000-0004-0000-0600-000003000000}"/>
    <hyperlink ref="F3" r:id="rId5" display="shubham.natkar@quadlabs.com" xr:uid="{00000000-0004-0000-0600-000004000000}"/>
    <hyperlink ref="G3" r:id="rId6" display="Password@123" xr:uid="{00000000-0004-0000-0600-000005000000}"/>
    <hyperlink ref="BP3" r:id="rId7" display="Password@12345" xr:uid="{00000000-0004-0000-0600-000006000000}"/>
    <hyperlink ref="BR3" r:id="rId8" display="prince.chaurasia@quadlabs.com" xr:uid="{00000000-0004-0000-0600-000007000000}"/>
    <hyperlink ref="F4" r:id="rId9" display="shubham.natkar@quadlabs.com" xr:uid="{00000000-0004-0000-0600-000008000000}"/>
    <hyperlink ref="G4" r:id="rId10" display="Password@123" xr:uid="{00000000-0004-0000-0600-000009000000}"/>
    <hyperlink ref="BP4" r:id="rId11" display="Password@12345" xr:uid="{00000000-0004-0000-0600-00000A000000}"/>
    <hyperlink ref="BR4" r:id="rId12" display="prince.chaurasia@quadlabs.com" xr:uid="{00000000-0004-0000-0600-00000B000000}"/>
    <hyperlink ref="F5" r:id="rId13" display="shubham.natkar@quadlabs.com" xr:uid="{00000000-0004-0000-0600-00000C000000}"/>
    <hyperlink ref="G5" r:id="rId14" display="Password@123" xr:uid="{00000000-0004-0000-0600-00000D000000}"/>
    <hyperlink ref="BP5" r:id="rId15" display="Password@12345" xr:uid="{00000000-0004-0000-0600-00000E000000}"/>
    <hyperlink ref="BR5" r:id="rId16" display="prince.chaurasia@quadlabs.com" xr:uid="{00000000-0004-0000-0600-00000F000000}"/>
    <hyperlink ref="F6" r:id="rId17" display="shubham.natkar@quadlabs.com" xr:uid="{00000000-0004-0000-0600-000010000000}"/>
    <hyperlink ref="G6" r:id="rId18" display="Password@123" xr:uid="{00000000-0004-0000-0600-000011000000}"/>
    <hyperlink ref="BP6" r:id="rId19" display="Password@12345" xr:uid="{00000000-0004-0000-0600-000012000000}"/>
    <hyperlink ref="BR6" r:id="rId20" display="prince.chaurasia@quadlabs.com" xr:uid="{00000000-0004-0000-0600-000013000000}"/>
    <hyperlink ref="F7" r:id="rId21" display="shubham.natkar@quadlabs.com" xr:uid="{00000000-0004-0000-0600-000014000000}"/>
    <hyperlink ref="G7" r:id="rId22" display="Password@123" xr:uid="{00000000-0004-0000-0600-000015000000}"/>
    <hyperlink ref="BP7" r:id="rId23" display="Password@12345" xr:uid="{00000000-0004-0000-0600-000016000000}"/>
    <hyperlink ref="BR7" r:id="rId24" display="prince.chaurasia@quadlabs.com" xr:uid="{00000000-0004-0000-0600-000017000000}"/>
  </hyperlinks>
  <pageMargins left="0.7" right="0.7" top="0.75" bottom="0.75" header="0.3" footer="0.3"/>
  <pageSetup paperSize="9"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11"/>
  <sheetViews>
    <sheetView topLeftCell="BR1" workbookViewId="0">
      <selection activeCell="CE39" sqref="CE39"/>
    </sheetView>
  </sheetViews>
  <sheetFormatPr defaultRowHeight="15" x14ac:dyDescent="0.25"/>
  <cols>
    <col min="1" max="1" width="15.42578125" bestFit="1" customWidth="1"/>
    <col min="2" max="2" width="90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331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331</v>
      </c>
      <c r="BG6" s="10" t="s">
        <v>304</v>
      </c>
      <c r="BH6" s="44" t="s">
        <v>198</v>
      </c>
      <c r="BI6" s="44">
        <v>1</v>
      </c>
      <c r="BJ6" s="44" t="s">
        <v>331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331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346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331</v>
      </c>
      <c r="J7" s="10" t="s">
        <v>332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333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332</v>
      </c>
      <c r="BG7" s="10" t="s">
        <v>304</v>
      </c>
      <c r="BH7" s="44" t="s">
        <v>198</v>
      </c>
      <c r="BI7" s="44">
        <v>1</v>
      </c>
      <c r="BJ7" s="44" t="s">
        <v>332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333</v>
      </c>
      <c r="BU7" s="42" t="s">
        <v>0</v>
      </c>
      <c r="BV7" s="42" t="s">
        <v>56</v>
      </c>
      <c r="BW7" s="42" t="s">
        <v>202</v>
      </c>
      <c r="BX7" s="42" t="s">
        <v>201</v>
      </c>
      <c r="BY7" s="47" t="s">
        <v>239</v>
      </c>
      <c r="BZ7" s="44" t="s">
        <v>198</v>
      </c>
      <c r="CA7" s="44">
        <v>1</v>
      </c>
      <c r="CB7" s="44" t="s">
        <v>332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347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332</v>
      </c>
      <c r="J8" s="10" t="s">
        <v>325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326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325</v>
      </c>
      <c r="BG8" s="10" t="s">
        <v>304</v>
      </c>
      <c r="BH8" s="44" t="s">
        <v>198</v>
      </c>
      <c r="BI8" s="44">
        <v>1</v>
      </c>
      <c r="BJ8" s="44" t="s">
        <v>325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2</v>
      </c>
      <c r="BU8" s="42" t="s">
        <v>0</v>
      </c>
      <c r="BV8" s="42" t="s">
        <v>56</v>
      </c>
      <c r="BW8" s="42" t="s">
        <v>1</v>
      </c>
      <c r="BX8" s="42" t="s">
        <v>10</v>
      </c>
      <c r="BY8" s="47" t="s">
        <v>239</v>
      </c>
      <c r="BZ8" s="44" t="s">
        <v>198</v>
      </c>
      <c r="CA8" s="44">
        <v>1</v>
      </c>
      <c r="CB8" s="44" t="s">
        <v>325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348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325</v>
      </c>
      <c r="J9" s="10" t="s">
        <v>334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23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1</v>
      </c>
      <c r="AF9" s="10" t="s">
        <v>327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333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334</v>
      </c>
      <c r="BG9" s="10" t="s">
        <v>304</v>
      </c>
      <c r="BH9" s="44" t="s">
        <v>198</v>
      </c>
      <c r="BI9" s="44">
        <v>1</v>
      </c>
      <c r="BJ9" s="10" t="s">
        <v>334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333</v>
      </c>
      <c r="BU9" s="42" t="s">
        <v>0</v>
      </c>
      <c r="BV9" s="42" t="s">
        <v>56</v>
      </c>
      <c r="BW9" s="42" t="s">
        <v>202</v>
      </c>
      <c r="BX9" s="42" t="s">
        <v>201</v>
      </c>
      <c r="BY9" s="47" t="s">
        <v>239</v>
      </c>
      <c r="BZ9" s="44" t="s">
        <v>198</v>
      </c>
      <c r="CA9" s="44">
        <v>1</v>
      </c>
      <c r="CB9" s="10" t="s">
        <v>334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349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10" t="s">
        <v>334</v>
      </c>
      <c r="J10" s="44" t="s">
        <v>329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10" t="s">
        <v>330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2</v>
      </c>
      <c r="BE10" s="10" t="s">
        <v>293</v>
      </c>
      <c r="BF10" s="10" t="s">
        <v>329</v>
      </c>
      <c r="BG10" s="10" t="s">
        <v>304</v>
      </c>
      <c r="BH10" s="44" t="s">
        <v>198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329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  <row r="11" spans="1:104" s="41" customFormat="1" x14ac:dyDescent="0.25">
      <c r="A11" s="42" t="s">
        <v>340</v>
      </c>
      <c r="B11" s="42" t="s">
        <v>337</v>
      </c>
      <c r="C11" s="42" t="s">
        <v>189</v>
      </c>
      <c r="D11" s="42" t="s">
        <v>223</v>
      </c>
      <c r="E11" s="42" t="s">
        <v>224</v>
      </c>
      <c r="F11" s="43" t="s">
        <v>225</v>
      </c>
      <c r="G11" s="44" t="s">
        <v>180</v>
      </c>
      <c r="H11" s="44">
        <v>1</v>
      </c>
      <c r="I11" s="44" t="s">
        <v>329</v>
      </c>
      <c r="J11" s="44" t="s">
        <v>338</v>
      </c>
      <c r="K11" s="10" t="s">
        <v>229</v>
      </c>
      <c r="L11" s="10" t="s">
        <v>278</v>
      </c>
      <c r="M11" s="10" t="s">
        <v>279</v>
      </c>
      <c r="N11" s="10" t="s">
        <v>295</v>
      </c>
      <c r="O11" s="10">
        <v>1</v>
      </c>
      <c r="P11" s="44" t="s">
        <v>323</v>
      </c>
      <c r="Q11" s="10">
        <v>2</v>
      </c>
      <c r="R11" s="10" t="s">
        <v>281</v>
      </c>
      <c r="S11" s="33" t="s">
        <v>307</v>
      </c>
      <c r="T11" s="33" t="s">
        <v>308</v>
      </c>
      <c r="U11" s="33" t="s">
        <v>307</v>
      </c>
      <c r="V11" s="33" t="s">
        <v>308</v>
      </c>
      <c r="W11" s="10">
        <v>1</v>
      </c>
      <c r="X11" s="10" t="s">
        <v>284</v>
      </c>
      <c r="Y11" s="10">
        <v>50</v>
      </c>
      <c r="Z11" s="10" t="s">
        <v>264</v>
      </c>
      <c r="AA11" s="10">
        <v>2</v>
      </c>
      <c r="AB11" s="10" t="s">
        <v>285</v>
      </c>
      <c r="AC11" s="10">
        <v>2</v>
      </c>
      <c r="AD11" s="10" t="s">
        <v>286</v>
      </c>
      <c r="AE11" s="10">
        <v>2</v>
      </c>
      <c r="AF11" s="10" t="s">
        <v>287</v>
      </c>
      <c r="AG11" s="10">
        <v>1</v>
      </c>
      <c r="AH11" s="10" t="s">
        <v>288</v>
      </c>
      <c r="AI11" s="10">
        <v>1</v>
      </c>
      <c r="AJ11" s="10" t="s">
        <v>289</v>
      </c>
      <c r="AK11" s="10" t="s">
        <v>264</v>
      </c>
      <c r="AL11" s="10">
        <v>2</v>
      </c>
      <c r="AM11" s="10" t="s">
        <v>285</v>
      </c>
      <c r="AN11" s="10">
        <v>2</v>
      </c>
      <c r="AO11" s="10" t="s">
        <v>286</v>
      </c>
      <c r="AP11" s="10">
        <v>1</v>
      </c>
      <c r="AQ11" s="10" t="s">
        <v>327</v>
      </c>
      <c r="AR11" s="10">
        <v>1</v>
      </c>
      <c r="AS11" s="10" t="s">
        <v>288</v>
      </c>
      <c r="AT11" s="10">
        <v>1</v>
      </c>
      <c r="AU11" s="10" t="s">
        <v>289</v>
      </c>
      <c r="AV11" s="10">
        <v>2</v>
      </c>
      <c r="AW11" s="10" t="s">
        <v>324</v>
      </c>
      <c r="AX11" s="10">
        <v>5</v>
      </c>
      <c r="AY11" s="10" t="s">
        <v>298</v>
      </c>
      <c r="AZ11" s="10">
        <v>1</v>
      </c>
      <c r="BA11" s="10" t="s">
        <v>2</v>
      </c>
      <c r="BB11" s="10">
        <v>1</v>
      </c>
      <c r="BC11" s="10" t="s">
        <v>292</v>
      </c>
      <c r="BD11" s="10">
        <v>1</v>
      </c>
      <c r="BE11" s="10" t="s">
        <v>339</v>
      </c>
      <c r="BF11" s="44" t="s">
        <v>338</v>
      </c>
      <c r="BG11" s="10" t="s">
        <v>304</v>
      </c>
      <c r="BH11" s="44" t="s">
        <v>217</v>
      </c>
      <c r="BI11" s="44">
        <v>1</v>
      </c>
      <c r="BJ11" s="44" t="s">
        <v>329</v>
      </c>
      <c r="BK11" s="42" t="s">
        <v>9</v>
      </c>
      <c r="BL11" s="42" t="s">
        <v>51</v>
      </c>
      <c r="BM11" s="42" t="s">
        <v>166</v>
      </c>
      <c r="BN11" s="46" t="s">
        <v>191</v>
      </c>
      <c r="BO11" s="42" t="s">
        <v>55</v>
      </c>
      <c r="BP11" s="43" t="s">
        <v>234</v>
      </c>
      <c r="BQ11" s="43" t="s">
        <v>203</v>
      </c>
      <c r="BR11" s="43" t="s">
        <v>134</v>
      </c>
      <c r="BS11" s="42" t="s">
        <v>53</v>
      </c>
      <c r="BT11" s="42" t="s">
        <v>2</v>
      </c>
      <c r="BU11" s="42" t="s">
        <v>0</v>
      </c>
      <c r="BV11" s="42" t="s">
        <v>56</v>
      </c>
      <c r="BW11" s="42" t="s">
        <v>1</v>
      </c>
      <c r="BX11" s="42" t="s">
        <v>10</v>
      </c>
      <c r="BY11" s="47" t="s">
        <v>239</v>
      </c>
      <c r="BZ11" s="44" t="s">
        <v>198</v>
      </c>
      <c r="CA11" s="44">
        <v>1</v>
      </c>
      <c r="CB11" s="44" t="s">
        <v>338</v>
      </c>
      <c r="CC11" s="42">
        <v>1</v>
      </c>
      <c r="CD11" s="42">
        <v>0</v>
      </c>
      <c r="CE11" s="42">
        <v>0</v>
      </c>
      <c r="CF11" s="42" t="s">
        <v>3</v>
      </c>
      <c r="CG11" s="42" t="s">
        <v>11</v>
      </c>
      <c r="CH11" s="42" t="s">
        <v>4</v>
      </c>
      <c r="CI11" s="42" t="s">
        <v>6</v>
      </c>
      <c r="CJ11" s="42" t="s">
        <v>181</v>
      </c>
      <c r="CK11" s="42">
        <v>1</v>
      </c>
      <c r="CL11" s="42">
        <v>1</v>
      </c>
      <c r="CM11" s="42">
        <v>1</v>
      </c>
      <c r="CN11" s="42">
        <v>78554432323</v>
      </c>
      <c r="CO11" s="42" t="s">
        <v>8</v>
      </c>
      <c r="CP11" s="42">
        <v>345678</v>
      </c>
      <c r="CQ11" s="42" t="s">
        <v>15</v>
      </c>
      <c r="CR11" s="42" t="s">
        <v>7</v>
      </c>
      <c r="CS11" s="42">
        <v>123</v>
      </c>
      <c r="CT11" s="42" t="s">
        <v>16</v>
      </c>
      <c r="CU11" s="44" t="s">
        <v>217</v>
      </c>
      <c r="CV11" s="44">
        <v>1</v>
      </c>
      <c r="CW11" s="44" t="s">
        <v>316</v>
      </c>
      <c r="CX11" s="42" t="s">
        <v>17</v>
      </c>
      <c r="CY11" s="42" t="s">
        <v>19</v>
      </c>
      <c r="CZ11" s="46" t="s">
        <v>152</v>
      </c>
    </row>
  </sheetData>
  <dataValidations disablePrompts="1" count="19">
    <dataValidation type="list" allowBlank="1" showInputMessage="1" showErrorMessage="1" sqref="BO2:BO11" xr:uid="{00000000-0002-0000-0700-000000000000}">
      <formula1>"Shubham1,Shubham,rsudesh15,Saurabh,Laxmi"</formula1>
    </dataValidation>
    <dataValidation type="list" allowBlank="1" showInputMessage="1" showErrorMessage="1" sqref="CJ2:CJ11" xr:uid="{00000000-0002-0000-0700-000001000000}">
      <formula1>"Air India,Vistara,SriLankan,Saudi Arabian,Emirates,Gulf Air,Etihad Airways,Singapore Airl,Qatar Airways"</formula1>
    </dataValidation>
    <dataValidation type="list" allowBlank="1" showInputMessage="1" showErrorMessage="1" sqref="BN2:BN11" xr:uid="{00000000-0002-0000-0700-000002000000}">
      <formula1>"Administrator,Travel Arranger,Employee"</formula1>
    </dataValidation>
    <dataValidation type="list" allowBlank="1" showInputMessage="1" showErrorMessage="1" sqref="BK2:BK11" xr:uid="{00000000-0002-0000-0700-000003000000}">
      <formula1>"sbt,preprod117"</formula1>
    </dataValidation>
    <dataValidation type="list" allowBlank="1" showInputMessage="1" showErrorMessage="1" sqref="BR2:BR11" xr:uid="{00000000-0002-0000-0700-000004000000}">
      <formula1>"prince.chaurasia@quadlabs.com,Gunjan.swain@quadlabs.com,laxmi.khanal@quadlabs.com,shubham.natkar@quadlabs.com"</formula1>
    </dataValidation>
    <dataValidation type="list" allowBlank="1" showInputMessage="1" showErrorMessage="1" sqref="BL2:BL11" xr:uid="{00000000-0002-0000-0700-000005000000}">
      <formula1>"//staging117/sbt,//preprod.quadlabs.net/sbt/#"</formula1>
    </dataValidation>
    <dataValidation type="list" allowBlank="1" showInputMessage="1" showErrorMessage="1" sqref="CZ2:CZ11" xr:uid="{00000000-0002-0000-0700-000006000000}">
      <formula1>"Shubham Natkar,Laxmi Khanal,Sudesh Kumar"</formula1>
    </dataValidation>
    <dataValidation type="list" allowBlank="1" showInputMessage="1" showErrorMessage="1" sqref="BM2:BM11" xr:uid="{00000000-0002-0000-0700-000007000000}">
      <formula1>"Saurabh,Prince Chaurasia,Gunjan Swain,Shubham,Laxmi Khanal,Sudesh Kumar"</formula1>
    </dataValidation>
    <dataValidation type="list" allowBlank="1" showInputMessage="1" showErrorMessage="1" sqref="BH2:BH11 BZ2:BZ11 CU2:CU11" xr:uid="{00000000-0002-0000-0700-000008000000}">
      <formula1>"Applied,NotApplied"</formula1>
    </dataValidation>
    <dataValidation type="list" allowBlank="1" showInputMessage="1" showErrorMessage="1" sqref="BQ2:BQ11" xr:uid="{00000000-0002-0000-0700-000009000000}">
      <formula1>"Demo Corporate,Lux_Test_corp,Null"</formula1>
    </dataValidation>
    <dataValidation type="list" allowBlank="1" showInputMessage="1" showErrorMessage="1" sqref="D2:D11" xr:uid="{00000000-0002-0000-0700-00000A000000}">
      <formula1>"//staging117/backoffice/,//preprod.quadlabs.net/backoffice/"</formula1>
    </dataValidation>
    <dataValidation type="list" allowBlank="1" showInputMessage="1" showErrorMessage="1" sqref="E2:E11" xr:uid="{00000000-0002-0000-0700-00000B000000}">
      <formula1>"at,QL"</formula1>
    </dataValidation>
    <dataValidation type="list" allowBlank="1" showInputMessage="1" showErrorMessage="1" sqref="F2:F11" xr:uid="{00000000-0002-0000-0700-00000C000000}">
      <formula1>"Saurav_at,tarun"</formula1>
    </dataValidation>
    <dataValidation type="list" allowBlank="1" showInputMessage="1" showErrorMessage="1" sqref="G2:G11" xr:uid="{00000000-0002-0000-0700-00000D000000}">
      <formula1>"Laxmi@123,Password@123"</formula1>
    </dataValidation>
    <dataValidation type="list" allowBlank="1" showInputMessage="1" showErrorMessage="1" sqref="Z2:Z11 AK2:AK11" xr:uid="{00000000-0002-0000-0700-00000E000000}">
      <formula1>"Zone,Region,Country,City,Airport"</formula1>
    </dataValidation>
    <dataValidation type="list" allowBlank="1" showInputMessage="1" showErrorMessage="1" sqref="BB2:BB11 BD2:BD11" xr:uid="{00000000-0002-0000-0700-00000F000000}">
      <formula1>"1,2,3"</formula1>
    </dataValidation>
    <dataValidation type="list" allowBlank="1" showInputMessage="1" showErrorMessage="1" sqref="N2:N11" xr:uid="{00000000-0002-0000-0700-000010000000}">
      <formula1>"Corporate SBT,Point of Sale,All"</formula1>
    </dataValidation>
    <dataValidation type="list" allowBlank="1" showInputMessage="1" showErrorMessage="1" sqref="L2:L11" xr:uid="{00000000-0002-0000-0700-000011000000}">
      <formula1>"1,2,3,4,5,All"</formula1>
    </dataValidation>
    <dataValidation type="list" allowBlank="1" showInputMessage="1" showErrorMessage="1" sqref="K2:K11" xr:uid="{00000000-0002-0000-0700-000012000000}">
      <formula1>"Flight,Hotel"</formula1>
    </dataValidation>
  </dataValidations>
  <hyperlinks>
    <hyperlink ref="F2" r:id="rId1" display="shubham.natkar@quadlabs.com" xr:uid="{00000000-0004-0000-0700-000000000000}"/>
    <hyperlink ref="G2" r:id="rId2" display="Password@123" xr:uid="{00000000-0004-0000-0700-000001000000}"/>
    <hyperlink ref="BP2" r:id="rId3" display="Password@12345" xr:uid="{00000000-0004-0000-0700-000002000000}"/>
    <hyperlink ref="BR2" r:id="rId4" display="prince.chaurasia@quadlabs.com" xr:uid="{00000000-0004-0000-0700-000003000000}"/>
    <hyperlink ref="F3" r:id="rId5" display="shubham.natkar@quadlabs.com" xr:uid="{00000000-0004-0000-0700-000004000000}"/>
    <hyperlink ref="G3" r:id="rId6" display="Password@123" xr:uid="{00000000-0004-0000-0700-000005000000}"/>
    <hyperlink ref="BP3" r:id="rId7" display="Password@12345" xr:uid="{00000000-0004-0000-0700-000006000000}"/>
    <hyperlink ref="BR3" r:id="rId8" display="prince.chaurasia@quadlabs.com" xr:uid="{00000000-0004-0000-0700-000007000000}"/>
    <hyperlink ref="F4" r:id="rId9" display="shubham.natkar@quadlabs.com" xr:uid="{00000000-0004-0000-0700-000008000000}"/>
    <hyperlink ref="G4" r:id="rId10" display="Password@123" xr:uid="{00000000-0004-0000-0700-000009000000}"/>
    <hyperlink ref="BP4" r:id="rId11" display="Password@12345" xr:uid="{00000000-0004-0000-0700-00000A000000}"/>
    <hyperlink ref="BR4" r:id="rId12" display="prince.chaurasia@quadlabs.com" xr:uid="{00000000-0004-0000-0700-00000B000000}"/>
    <hyperlink ref="F5" r:id="rId13" display="shubham.natkar@quadlabs.com" xr:uid="{00000000-0004-0000-0700-00000C000000}"/>
    <hyperlink ref="G5" r:id="rId14" display="Password@123" xr:uid="{00000000-0004-0000-0700-00000D000000}"/>
    <hyperlink ref="BP5" r:id="rId15" display="Password@12345" xr:uid="{00000000-0004-0000-0700-00000E000000}"/>
    <hyperlink ref="BR5" r:id="rId16" display="prince.chaurasia@quadlabs.com" xr:uid="{00000000-0004-0000-0700-00000F000000}"/>
    <hyperlink ref="F6" r:id="rId17" display="shubham.natkar@quadlabs.com" xr:uid="{00000000-0004-0000-0700-000010000000}"/>
    <hyperlink ref="G6" r:id="rId18" display="Password@123" xr:uid="{00000000-0004-0000-0700-000011000000}"/>
    <hyperlink ref="BP6" r:id="rId19" display="Password@12345" xr:uid="{00000000-0004-0000-0700-000012000000}"/>
    <hyperlink ref="BR6" r:id="rId20" display="prince.chaurasia@quadlabs.com" xr:uid="{00000000-0004-0000-0700-000013000000}"/>
    <hyperlink ref="F8" r:id="rId21" display="shubham.natkar@quadlabs.com" xr:uid="{00000000-0004-0000-0700-000014000000}"/>
    <hyperlink ref="G8" r:id="rId22" display="Password@123" xr:uid="{00000000-0004-0000-0700-000015000000}"/>
    <hyperlink ref="BP8" r:id="rId23" display="Password@12345" xr:uid="{00000000-0004-0000-0700-000016000000}"/>
    <hyperlink ref="BR8" r:id="rId24" display="prince.chaurasia@quadlabs.com" xr:uid="{00000000-0004-0000-0700-000017000000}"/>
    <hyperlink ref="F10" r:id="rId25" display="shubham.natkar@quadlabs.com" xr:uid="{00000000-0004-0000-0700-000018000000}"/>
    <hyperlink ref="G10" r:id="rId26" display="Password@123" xr:uid="{00000000-0004-0000-0700-000019000000}"/>
    <hyperlink ref="BP10" r:id="rId27" display="Password@12345" xr:uid="{00000000-0004-0000-0700-00001A000000}"/>
    <hyperlink ref="BR10" r:id="rId28" display="prince.chaurasia@quadlabs.com" xr:uid="{00000000-0004-0000-0700-00001B000000}"/>
    <hyperlink ref="F7" r:id="rId29" display="shubham.natkar@quadlabs.com" xr:uid="{00000000-0004-0000-0700-00001C000000}"/>
    <hyperlink ref="G7" r:id="rId30" display="Password@123" xr:uid="{00000000-0004-0000-0700-00001D000000}"/>
    <hyperlink ref="BP7" r:id="rId31" display="Password@12345" xr:uid="{00000000-0004-0000-0700-00001E000000}"/>
    <hyperlink ref="BR7" r:id="rId32" display="prince.chaurasia@quadlabs.com" xr:uid="{00000000-0004-0000-0700-00001F000000}"/>
    <hyperlink ref="F9" r:id="rId33" display="shubham.natkar@quadlabs.com" xr:uid="{00000000-0004-0000-0700-000020000000}"/>
    <hyperlink ref="G9" r:id="rId34" display="Password@123" xr:uid="{00000000-0004-0000-0700-000021000000}"/>
    <hyperlink ref="BP9" r:id="rId35" display="Password@12345" xr:uid="{00000000-0004-0000-0700-000022000000}"/>
    <hyperlink ref="BR9" r:id="rId36" display="prince.chaurasia@quadlabs.com" xr:uid="{00000000-0004-0000-0700-000023000000}"/>
    <hyperlink ref="F11" r:id="rId37" display="shubham.natkar@quadlabs.com" xr:uid="{00000000-0004-0000-0700-000024000000}"/>
    <hyperlink ref="G11" r:id="rId38" display="Password@123" xr:uid="{00000000-0004-0000-0700-000025000000}"/>
    <hyperlink ref="BP11" r:id="rId39" display="Password@12345" xr:uid="{00000000-0004-0000-0700-000026000000}"/>
    <hyperlink ref="BR11" r:id="rId40" display="prince.chaurasia@quadlabs.com" xr:uid="{00000000-0004-0000-0700-00002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Z10"/>
  <sheetViews>
    <sheetView workbookViewId="0">
      <selection activeCell="CB24" sqref="CB24"/>
    </sheetView>
  </sheetViews>
  <sheetFormatPr defaultRowHeight="15" x14ac:dyDescent="0.25"/>
  <cols>
    <col min="1" max="1" width="15.42578125" bestFit="1" customWidth="1"/>
    <col min="2" max="2" width="9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855468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345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313</v>
      </c>
      <c r="J5" s="10" t="s">
        <v>331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317</v>
      </c>
      <c r="Q5" s="10">
        <v>2</v>
      </c>
      <c r="R5" s="10" t="s">
        <v>281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331</v>
      </c>
      <c r="BG5" s="10" t="s">
        <v>304</v>
      </c>
      <c r="BH5" s="44" t="s">
        <v>198</v>
      </c>
      <c r="BI5" s="44">
        <v>1</v>
      </c>
      <c r="BJ5" s="44" t="s">
        <v>331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198</v>
      </c>
      <c r="CA5" s="44">
        <v>1</v>
      </c>
      <c r="CB5" s="44" t="s">
        <v>331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217</v>
      </c>
      <c r="CV5" s="44">
        <v>1</v>
      </c>
      <c r="CW5" s="44" t="s">
        <v>316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346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331</v>
      </c>
      <c r="J6" s="10" t="s">
        <v>332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333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332</v>
      </c>
      <c r="BG6" s="10" t="s">
        <v>304</v>
      </c>
      <c r="BH6" s="44" t="s">
        <v>198</v>
      </c>
      <c r="BI6" s="44">
        <v>1</v>
      </c>
      <c r="BJ6" s="44" t="s">
        <v>332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333</v>
      </c>
      <c r="BU6" s="42" t="s">
        <v>0</v>
      </c>
      <c r="BV6" s="42" t="s">
        <v>56</v>
      </c>
      <c r="BW6" s="42" t="s">
        <v>202</v>
      </c>
      <c r="BX6" s="42" t="s">
        <v>201</v>
      </c>
      <c r="BY6" s="47" t="s">
        <v>239</v>
      </c>
      <c r="BZ6" s="44" t="s">
        <v>198</v>
      </c>
      <c r="CA6" s="44">
        <v>1</v>
      </c>
      <c r="CB6" s="44" t="s">
        <v>332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347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10" t="s">
        <v>332</v>
      </c>
      <c r="J7" s="10" t="s">
        <v>325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326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1</v>
      </c>
      <c r="AQ7" s="10" t="s">
        <v>327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325</v>
      </c>
      <c r="BG7" s="10" t="s">
        <v>304</v>
      </c>
      <c r="BH7" s="44" t="s">
        <v>198</v>
      </c>
      <c r="BI7" s="44">
        <v>1</v>
      </c>
      <c r="BJ7" s="44" t="s">
        <v>325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325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348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325</v>
      </c>
      <c r="J8" s="10" t="s">
        <v>334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23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1</v>
      </c>
      <c r="AF8" s="10" t="s">
        <v>327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333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334</v>
      </c>
      <c r="BG8" s="10" t="s">
        <v>304</v>
      </c>
      <c r="BH8" s="44" t="s">
        <v>198</v>
      </c>
      <c r="BI8" s="44">
        <v>1</v>
      </c>
      <c r="BJ8" s="10" t="s">
        <v>334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333</v>
      </c>
      <c r="BU8" s="42" t="s">
        <v>0</v>
      </c>
      <c r="BV8" s="42" t="s">
        <v>56</v>
      </c>
      <c r="BW8" s="42" t="s">
        <v>202</v>
      </c>
      <c r="BX8" s="42" t="s">
        <v>201</v>
      </c>
      <c r="BY8" s="47" t="s">
        <v>239</v>
      </c>
      <c r="BZ8" s="44" t="s">
        <v>198</v>
      </c>
      <c r="CA8" s="44">
        <v>1</v>
      </c>
      <c r="CB8" s="10" t="s">
        <v>334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349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334</v>
      </c>
      <c r="J9" s="44" t="s">
        <v>329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330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307</v>
      </c>
      <c r="V9" s="33" t="s">
        <v>308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329</v>
      </c>
      <c r="BG9" s="10" t="s">
        <v>304</v>
      </c>
      <c r="BH9" s="44" t="s">
        <v>198</v>
      </c>
      <c r="BI9" s="44">
        <v>1</v>
      </c>
      <c r="BJ9" s="44" t="s">
        <v>329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2</v>
      </c>
      <c r="BU9" s="42" t="s">
        <v>0</v>
      </c>
      <c r="BV9" s="42" t="s">
        <v>56</v>
      </c>
      <c r="BW9" s="42" t="s">
        <v>1</v>
      </c>
      <c r="BX9" s="42" t="s">
        <v>10</v>
      </c>
      <c r="BY9" s="47" t="s">
        <v>239</v>
      </c>
      <c r="BZ9" s="44" t="s">
        <v>198</v>
      </c>
      <c r="CA9" s="44">
        <v>1</v>
      </c>
      <c r="CB9" s="44" t="s">
        <v>329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337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44" t="s">
        <v>329</v>
      </c>
      <c r="J10" s="44" t="s">
        <v>338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44" t="s">
        <v>323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1</v>
      </c>
      <c r="BE10" s="10" t="s">
        <v>339</v>
      </c>
      <c r="BF10" s="44" t="s">
        <v>338</v>
      </c>
      <c r="BG10" s="10" t="s">
        <v>304</v>
      </c>
      <c r="BH10" s="44" t="s">
        <v>217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338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</sheetData>
  <dataValidations count="19">
    <dataValidation type="list" allowBlank="1" showInputMessage="1" showErrorMessage="1" sqref="K2:K10" xr:uid="{00000000-0002-0000-0800-000000000000}">
      <formula1>"Flight,Hotel"</formula1>
    </dataValidation>
    <dataValidation type="list" allowBlank="1" showInputMessage="1" showErrorMessage="1" sqref="L2:L10" xr:uid="{00000000-0002-0000-0800-000001000000}">
      <formula1>"1,2,3,4,5,All"</formula1>
    </dataValidation>
    <dataValidation type="list" allowBlank="1" showInputMessage="1" showErrorMessage="1" sqref="N2:N10" xr:uid="{00000000-0002-0000-0800-000002000000}">
      <formula1>"Corporate SBT,Point of Sale,All"</formula1>
    </dataValidation>
    <dataValidation type="list" allowBlank="1" showInputMessage="1" showErrorMessage="1" sqref="BD2:BD10 BB2:BB10" xr:uid="{00000000-0002-0000-0800-000003000000}">
      <formula1>"1,2,3"</formula1>
    </dataValidation>
    <dataValidation type="list" allowBlank="1" showInputMessage="1" showErrorMessage="1" sqref="AK2:AK10 Z2:Z10" xr:uid="{00000000-0002-0000-0800-000004000000}">
      <formula1>"Zone,Region,Country,City,Airport"</formula1>
    </dataValidation>
    <dataValidation type="list" allowBlank="1" showInputMessage="1" showErrorMessage="1" sqref="G2:G10" xr:uid="{00000000-0002-0000-0800-000005000000}">
      <formula1>"Laxmi@123,Password@123"</formula1>
    </dataValidation>
    <dataValidation type="list" allowBlank="1" showInputMessage="1" showErrorMessage="1" sqref="F2:F10" xr:uid="{00000000-0002-0000-0800-000006000000}">
      <formula1>"Saurav_at,tarun"</formula1>
    </dataValidation>
    <dataValidation type="list" allowBlank="1" showInputMessage="1" showErrorMessage="1" sqref="E2:E10" xr:uid="{00000000-0002-0000-0800-000007000000}">
      <formula1>"at,QL"</formula1>
    </dataValidation>
    <dataValidation type="list" allowBlank="1" showInputMessage="1" showErrorMessage="1" sqref="D2:D10" xr:uid="{00000000-0002-0000-0800-000008000000}">
      <formula1>"//staging117/backoffice/,//preprod.quadlabs.net/backoffice/"</formula1>
    </dataValidation>
    <dataValidation type="list" allowBlank="1" showInputMessage="1" showErrorMessage="1" sqref="BQ2:BQ10" xr:uid="{00000000-0002-0000-0800-000009000000}">
      <formula1>"Demo Corporate,Lux_Test_corp,Null"</formula1>
    </dataValidation>
    <dataValidation type="list" allowBlank="1" showInputMessage="1" showErrorMessage="1" sqref="CU2:CU10 BZ2:BZ10 BH2:BH10" xr:uid="{00000000-0002-0000-0800-00000A000000}">
      <formula1>"Applied,NotApplied"</formula1>
    </dataValidation>
    <dataValidation type="list" allowBlank="1" showInputMessage="1" showErrorMessage="1" sqref="BM2:BM10" xr:uid="{00000000-0002-0000-0800-00000B000000}">
      <formula1>"Saurabh,Prince Chaurasia,Gunjan Swain,Shubham,Laxmi Khanal,Sudesh Kumar"</formula1>
    </dataValidation>
    <dataValidation type="list" allowBlank="1" showInputMessage="1" showErrorMessage="1" sqref="CZ2:CZ10" xr:uid="{00000000-0002-0000-0800-00000C000000}">
      <formula1>"Shubham Natkar,Laxmi Khanal,Sudesh Kumar"</formula1>
    </dataValidation>
    <dataValidation type="list" allowBlank="1" showInputMessage="1" showErrorMessage="1" sqref="BL2:BL10" xr:uid="{00000000-0002-0000-0800-00000D000000}">
      <formula1>"//staging117/sbt,//preprod.quadlabs.net/sbt/#"</formula1>
    </dataValidation>
    <dataValidation type="list" allowBlank="1" showInputMessage="1" showErrorMessage="1" sqref="BR2:BR10" xr:uid="{00000000-0002-0000-08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10" xr:uid="{00000000-0002-0000-0800-00000F000000}">
      <formula1>"sbt,preprod117"</formula1>
    </dataValidation>
    <dataValidation type="list" allowBlank="1" showInputMessage="1" showErrorMessage="1" sqref="BN2:BN10" xr:uid="{00000000-0002-0000-0800-000010000000}">
      <formula1>"Administrator,Travel Arranger,Employee"</formula1>
    </dataValidation>
    <dataValidation type="list" allowBlank="1" showInputMessage="1" showErrorMessage="1" sqref="CJ2:CJ10" xr:uid="{00000000-0002-0000-0800-000011000000}">
      <formula1>"Air India,Vistara,SriLankan,Saudi Arabian,Emirates,Gulf Air,Etihad Airways,Singapore Airl,Qatar Airways"</formula1>
    </dataValidation>
    <dataValidation type="list" allowBlank="1" showInputMessage="1" showErrorMessage="1" sqref="BO2:BO10" xr:uid="{00000000-0002-0000-0800-000012000000}">
      <formula1>"Shubham1,Shubham,rsudesh15,Saurabh,Laxmi"</formula1>
    </dataValidation>
  </dataValidations>
  <hyperlinks>
    <hyperlink ref="F2" r:id="rId1" display="shubham.natkar@quadlabs.com" xr:uid="{00000000-0004-0000-0800-000000000000}"/>
    <hyperlink ref="G2" r:id="rId2" display="Password@123" xr:uid="{00000000-0004-0000-0800-000001000000}"/>
    <hyperlink ref="BP2" r:id="rId3" display="Password@12345" xr:uid="{00000000-0004-0000-0800-000002000000}"/>
    <hyperlink ref="BR2" r:id="rId4" display="prince.chaurasia@quadlabs.com" xr:uid="{00000000-0004-0000-0800-000003000000}"/>
    <hyperlink ref="F3" r:id="rId5" display="shubham.natkar@quadlabs.com" xr:uid="{00000000-0004-0000-0800-000004000000}"/>
    <hyperlink ref="G3" r:id="rId6" display="Password@123" xr:uid="{00000000-0004-0000-0800-000005000000}"/>
    <hyperlink ref="BP3" r:id="rId7" display="Password@12345" xr:uid="{00000000-0004-0000-0800-000006000000}"/>
    <hyperlink ref="BR3" r:id="rId8" display="prince.chaurasia@quadlabs.com" xr:uid="{00000000-0004-0000-0800-000007000000}"/>
    <hyperlink ref="F4" r:id="rId9" display="shubham.natkar@quadlabs.com" xr:uid="{00000000-0004-0000-0800-000008000000}"/>
    <hyperlink ref="G4" r:id="rId10" display="Password@123" xr:uid="{00000000-0004-0000-0800-000009000000}"/>
    <hyperlink ref="BP4" r:id="rId11" display="Password@12345" xr:uid="{00000000-0004-0000-0800-00000A000000}"/>
    <hyperlink ref="BR4" r:id="rId12" display="prince.chaurasia@quadlabs.com" xr:uid="{00000000-0004-0000-0800-00000B000000}"/>
    <hyperlink ref="F5" r:id="rId13" display="shubham.natkar@quadlabs.com" xr:uid="{00000000-0004-0000-0800-00000C000000}"/>
    <hyperlink ref="G5" r:id="rId14" display="Password@123" xr:uid="{00000000-0004-0000-0800-00000D000000}"/>
    <hyperlink ref="BP5" r:id="rId15" display="Password@12345" xr:uid="{00000000-0004-0000-0800-00000E000000}"/>
    <hyperlink ref="BR5" r:id="rId16" display="prince.chaurasia@quadlabs.com" xr:uid="{00000000-0004-0000-0800-00000F000000}"/>
    <hyperlink ref="F7" r:id="rId17" display="shubham.natkar@quadlabs.com" xr:uid="{00000000-0004-0000-0800-000010000000}"/>
    <hyperlink ref="G7" r:id="rId18" display="Password@123" xr:uid="{00000000-0004-0000-0800-000011000000}"/>
    <hyperlink ref="BP7" r:id="rId19" display="Password@12345" xr:uid="{00000000-0004-0000-0800-000012000000}"/>
    <hyperlink ref="BR7" r:id="rId20" display="prince.chaurasia@quadlabs.com" xr:uid="{00000000-0004-0000-0800-000013000000}"/>
    <hyperlink ref="F9" r:id="rId21" display="shubham.natkar@quadlabs.com" xr:uid="{00000000-0004-0000-0800-000014000000}"/>
    <hyperlink ref="G9" r:id="rId22" display="Password@123" xr:uid="{00000000-0004-0000-0800-000015000000}"/>
    <hyperlink ref="BP9" r:id="rId23" display="Password@12345" xr:uid="{00000000-0004-0000-0800-000016000000}"/>
    <hyperlink ref="BR9" r:id="rId24" display="prince.chaurasia@quadlabs.com" xr:uid="{00000000-0004-0000-0800-000017000000}"/>
    <hyperlink ref="F6" r:id="rId25" display="shubham.natkar@quadlabs.com" xr:uid="{00000000-0004-0000-0800-000018000000}"/>
    <hyperlink ref="G6" r:id="rId26" display="Password@123" xr:uid="{00000000-0004-0000-0800-000019000000}"/>
    <hyperlink ref="BP6" r:id="rId27" display="Password@12345" xr:uid="{00000000-0004-0000-0800-00001A000000}"/>
    <hyperlink ref="BR6" r:id="rId28" display="prince.chaurasia@quadlabs.com" xr:uid="{00000000-0004-0000-0800-00001B000000}"/>
    <hyperlink ref="F8" r:id="rId29" display="shubham.natkar@quadlabs.com" xr:uid="{00000000-0004-0000-0800-00001C000000}"/>
    <hyperlink ref="G8" r:id="rId30" display="Password@123" xr:uid="{00000000-0004-0000-0800-00001D000000}"/>
    <hyperlink ref="BP8" r:id="rId31" display="Password@12345" xr:uid="{00000000-0004-0000-0800-00001E000000}"/>
    <hyperlink ref="BR8" r:id="rId32" display="prince.chaurasia@quadlabs.com" xr:uid="{00000000-0004-0000-0800-00001F000000}"/>
    <hyperlink ref="F10" r:id="rId33" display="shubham.natkar@quadlabs.com" xr:uid="{00000000-0004-0000-0800-000020000000}"/>
    <hyperlink ref="G10" r:id="rId34" display="Password@123" xr:uid="{00000000-0004-0000-0800-000021000000}"/>
    <hyperlink ref="BP10" r:id="rId35" display="Password@12345" xr:uid="{00000000-0004-0000-0800-000022000000}"/>
    <hyperlink ref="BR10" r:id="rId36" display="prince.chaurasia@quadlabs.com" xr:uid="{00000000-0004-0000-08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Oneway</vt:lpstr>
      <vt:lpstr>OneWaySheet1</vt:lpstr>
      <vt:lpstr>Sheet8</vt:lpstr>
      <vt:lpstr>Sheet2</vt:lpstr>
      <vt:lpstr>Sheet3</vt:lpstr>
      <vt:lpstr>Sheet1</vt:lpstr>
      <vt:lpstr>Sheet4</vt:lpstr>
      <vt:lpstr>Sheet6</vt:lpstr>
      <vt:lpstr>Sheet7</vt:lpstr>
      <vt:lpstr>Sheet12</vt:lpstr>
      <vt:lpstr>Sheet5</vt:lpstr>
      <vt:lpstr>Sheet11</vt:lpstr>
      <vt:lpstr>TestFlightDiffentAirline</vt:lpstr>
      <vt:lpstr>Sheet18</vt:lpstr>
      <vt:lpstr>LiveIndividual</vt:lpstr>
      <vt:lpstr>Sheet16</vt:lpstr>
      <vt:lpstr>TestDependent</vt:lpstr>
      <vt:lpstr>TestIndividual</vt:lpstr>
      <vt:lpstr>LiveDifferentAirline</vt:lpstr>
      <vt:lpstr>Sheet10</vt:lpstr>
      <vt:lpstr>Addtocart</vt:lpstr>
      <vt:lpstr>FlightBookingWithPolicyType</vt:lpstr>
      <vt:lpstr>OnewayDependent</vt:lpstr>
      <vt:lpstr>OnewayDependentSheet2</vt:lpstr>
      <vt:lpstr>OnewayDependentSheet1</vt:lpstr>
      <vt:lpstr>Personal</vt:lpstr>
      <vt:lpstr>Guest</vt:lpstr>
      <vt:lpstr>GuestSheet1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2023-10-05T13:04:27Z</dcterms:modified>
</cp:coreProperties>
</file>