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0" documentId="13_ncr:1_{788D9941-4A7A-413D-8E31-91F47412CE00}" xr6:coauthVersionLast="47" xr6:coauthVersionMax="47" xr10:uidLastSave="{00000000-0000-0000-0000-000000000000}"/>
  <bookViews>
    <workbookView xWindow="-120" yWindow="-120" windowWidth="29040" windowHeight="15990" activeTab="8" xr2:uid="{00000000-000D-0000-FFFF-FFFF00000000}"/>
  </bookViews>
  <sheets>
    <sheet name="Flight" sheetId="1" r:id="rId1"/>
    <sheet name="Hotel" sheetId="2" r:id="rId2"/>
    <sheet name="All" sheetId="3" r:id="rId3"/>
    <sheet name="Sheet1" sheetId="4" r:id="rId4"/>
    <sheet name="Sheet5" sheetId="8" r:id="rId5"/>
    <sheet name="domlogical" sheetId="9" r:id="rId6"/>
    <sheet name="intlogical" sheetId="10" r:id="rId7"/>
    <sheet name="alllogical" sheetId="11" r:id="rId8"/>
    <sheet name="nological" sheetId="12" r:id="rId9"/>
    <sheet name="sheet10" sheetId="13" r:id="rId10"/>
    <sheet name="OBTFulfillment" sheetId="14" r:id="rId11"/>
    <sheet name="CalendarRules" sheetId="15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<sst xmlns="http://schemas.openxmlformats.org/spreadsheetml/2006/main" count="1020" uniqueCount="108">
  <si>
    <t>TestCaseId</t>
  </si>
  <si>
    <t>TestCaseType</t>
  </si>
  <si>
    <t>TestScenario</t>
  </si>
  <si>
    <t>Source</t>
  </si>
  <si>
    <t>URL</t>
  </si>
  <si>
    <t>CompanyCode</t>
  </si>
  <si>
    <t>UserName</t>
  </si>
  <si>
    <t>Password</t>
  </si>
  <si>
    <t>CorporateName</t>
  </si>
  <si>
    <t>Test MO 1</t>
  </si>
  <si>
    <t>Positive</t>
  </si>
  <si>
    <t>Verify Register Corporate</t>
  </si>
  <si>
    <t>mo</t>
  </si>
  <si>
    <t>//staging117/backoffice/</t>
  </si>
  <si>
    <t>at</t>
  </si>
  <si>
    <t>saurav_at</t>
  </si>
  <si>
    <t>Laxmi@123</t>
  </si>
  <si>
    <t>Shree Travel</t>
  </si>
  <si>
    <t>RuleTitle</t>
  </si>
  <si>
    <t>Aggrement Rule</t>
  </si>
  <si>
    <t>SelectProduct</t>
  </si>
  <si>
    <t>Flight</t>
  </si>
  <si>
    <t>SelectPrimary</t>
  </si>
  <si>
    <t>Hotel</t>
  </si>
  <si>
    <t>All</t>
  </si>
  <si>
    <t>CriteriaQty</t>
  </si>
  <si>
    <t>CriteriaName</t>
  </si>
  <si>
    <t>AirlineQty</t>
  </si>
  <si>
    <t>AirlineName</t>
  </si>
  <si>
    <t>JourneyQty</t>
  </si>
  <si>
    <t>JourneyName</t>
  </si>
  <si>
    <t>AirAsia,Gulf Air</t>
  </si>
  <si>
    <t>One Way,Round Trip</t>
  </si>
  <si>
    <t>Airline,Journey Type</t>
  </si>
  <si>
    <t>Market,Travel Type</t>
  </si>
  <si>
    <t>Business,Personal</t>
  </si>
  <si>
    <t>Domestic,International</t>
  </si>
  <si>
    <t>SelectAggrementType</t>
  </si>
  <si>
    <t>Agreement Fee</t>
  </si>
  <si>
    <t>Add</t>
  </si>
  <si>
    <t>SelectActOn</t>
  </si>
  <si>
    <t>SelectActAs</t>
  </si>
  <si>
    <t>Base Fare</t>
  </si>
  <si>
    <t>AddServiceCharge</t>
  </si>
  <si>
    <t>SelectChargeActAs</t>
  </si>
  <si>
    <t>SelectChargeActOn</t>
  </si>
  <si>
    <t>Fixed Amount</t>
  </si>
  <si>
    <t>Laxmi@1234</t>
  </si>
  <si>
    <t>Verify Manage logical fare</t>
  </si>
  <si>
    <t>//test.quadlabs.net/backoffice/</t>
  </si>
  <si>
    <t>Quad@721</t>
  </si>
  <si>
    <t>Amazon</t>
  </si>
  <si>
    <t>SLogicalFare</t>
  </si>
  <si>
    <t>AsPerPrefferedFlightTiming</t>
  </si>
  <si>
    <t>AppliedFareOn</t>
  </si>
  <si>
    <t>HHFD</t>
  </si>
  <si>
    <t>MMFD</t>
  </si>
  <si>
    <t>HHFBD</t>
  </si>
  <si>
    <t>HHRD</t>
  </si>
  <si>
    <t>MMRD</t>
  </si>
  <si>
    <t>HHRBD</t>
  </si>
  <si>
    <t>HHFI</t>
  </si>
  <si>
    <t>MMFI</t>
  </si>
  <si>
    <t>HHFBI</t>
  </si>
  <si>
    <t>HHRI</t>
  </si>
  <si>
    <t>MMRI</t>
  </si>
  <si>
    <t>HHRBI</t>
  </si>
  <si>
    <t>Domestic</t>
  </si>
  <si>
    <t>01</t>
  </si>
  <si>
    <t>00</t>
  </si>
  <si>
    <t>International</t>
  </si>
  <si>
    <t>Alreadyclicked</t>
  </si>
  <si>
    <t>AsPerTravelPolicy</t>
  </si>
  <si>
    <t>Test MO 2</t>
  </si>
  <si>
    <t>Test MO 3</t>
  </si>
  <si>
    <t>Test MO 4</t>
  </si>
  <si>
    <t>Test MO 5</t>
  </si>
  <si>
    <t>ankur_at</t>
  </si>
  <si>
    <t>Admin@123</t>
  </si>
  <si>
    <t>SupplierOBT</t>
  </si>
  <si>
    <t>Air Asia Travel _Air</t>
  </si>
  <si>
    <t>OfficeHourBranch</t>
  </si>
  <si>
    <t>DEL</t>
  </si>
  <si>
    <t>OfficeHourTicketBranch</t>
  </si>
  <si>
    <t>OfficeHourTicketPCC</t>
  </si>
  <si>
    <t>Amadeus BCD</t>
  </si>
  <si>
    <t>AfterOfficeHourticketPCC</t>
  </si>
  <si>
    <t>SpiceJetAPI - NewSkies (Corporate)</t>
  </si>
  <si>
    <t>AuthorizedBookingqueue</t>
  </si>
  <si>
    <t>Selectcheck</t>
  </si>
  <si>
    <t>CreateBookingCard</t>
  </si>
  <si>
    <t>EffectiveDate</t>
  </si>
  <si>
    <t>EditDeleteRules</t>
  </si>
  <si>
    <t>Save</t>
  </si>
  <si>
    <t>Delete</t>
  </si>
  <si>
    <t>AddEditDeleteRules</t>
  </si>
  <si>
    <t>MarketType</t>
  </si>
  <si>
    <t>Product</t>
  </si>
  <si>
    <t>Disable</t>
  </si>
  <si>
    <t>Hours</t>
  </si>
  <si>
    <t>DisableTime</t>
  </si>
  <si>
    <t>02</t>
  </si>
  <si>
    <t>RemarkReason</t>
  </si>
  <si>
    <t>We are sorry !Flight is disabled for some times</t>
  </si>
  <si>
    <t>RemarksFor</t>
  </si>
  <si>
    <t>SalesChannel</t>
  </si>
  <si>
    <t>CorporateSBT</t>
  </si>
  <si>
    <t>Admin@456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</si>
</sst>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2" borderId="1" xfId="0" applyFont="1" applyFill="1" applyBorder="1"/>
    <xf numFmtId="0" fontId="0" fillId="0" borderId="1" xfId="0" applyBorder="1"/>
    <xf numFmtId="0" fontId="1" fillId="0" borderId="1" xfId="1" applyFont="1" applyBorder="1"/>
    <xf numFmtId="0" fontId="1" fillId="4" borderId="1" xfId="1" applyFont="1" applyFill="1" applyBorder="1"/>
    <xf numFmtId="0" fontId="1" fillId="2" borderId="2" xfId="0" applyFont="1" applyFill="1" applyBorder="1"/>
    <xf numFmtId="0" fontId="0" fillId="0" borderId="2" xfId="0" applyBorder="1"/>
    <xf numFmtId="0" fontId="1" fillId="2" borderId="3" xfId="0" applyFont="1" applyFill="1" applyBorder="1"/>
    <xf numFmtId="49" fontId="0" fillId="0" borderId="0" xfId="0" applyNumberFormat="1"/>
    <xf numFmtId="1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shubham.natkar@quadlabs.com" TargetMode="External"/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ekhar123@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ekhar123@" TargetMode="External"/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ubham.natkar@quadlabs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shubham.natkar@quadlabs.com" TargetMode="External"/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ekhar123@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hubham.natkar@quadlabs.com" TargetMode="External"/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ekhar123@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shubham.natkar@quadlabs.com" TargetMode="External"/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ekhar123@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workbookViewId="0">
      <selection activeCell="N13" sqref="N13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23.85546875" bestFit="1" customWidth="1"/>
    <col min="4" max="4" width="7" bestFit="1" customWidth="1"/>
    <col min="5" max="5" width="23.28515625" bestFit="1" customWidth="1"/>
    <col min="6" max="6" width="14" bestFit="1" customWidth="1"/>
    <col min="7" max="7" width="10.28515625" bestFit="1" customWidth="1"/>
    <col min="8" max="8" width="11" bestFit="1" customWidth="1"/>
    <col min="9" max="9" width="15.28515625" bestFit="1" customWidth="1"/>
    <col min="10" max="10" width="15.42578125" bestFit="1" customWidth="1"/>
    <col min="11" max="12" width="13.42578125" bestFit="1" customWidth="1"/>
    <col min="13" max="13" width="10.7109375" bestFit="1" customWidth="1"/>
    <col min="14" max="14" width="19.140625" bestFit="1" customWidth="1"/>
    <col min="15" max="15" width="10.140625" bestFit="1" customWidth="1"/>
    <col min="16" max="16" width="14.7109375" bestFit="1" customWidth="1"/>
    <col min="17" max="17" width="11.140625" bestFit="1" customWidth="1"/>
    <col min="18" max="18" width="19.42578125" bestFit="1" customWidth="1"/>
  </cols>
  <sheetData>
    <row r="1" spans="1:18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7" t="s">
        <v>18</v>
      </c>
      <c r="K1" s="7" t="s">
        <v>20</v>
      </c>
      <c r="L1" s="7" t="s">
        <v>22</v>
      </c>
      <c r="M1" s="7" t="s">
        <v>25</v>
      </c>
      <c r="N1" s="7" t="s">
        <v>26</v>
      </c>
      <c r="O1" s="7" t="s">
        <v>27</v>
      </c>
      <c r="P1" s="7" t="s">
        <v>28</v>
      </c>
      <c r="Q1" s="7" t="s">
        <v>29</v>
      </c>
      <c r="R1" s="7" t="s">
        <v>30</v>
      </c>
    </row>
    <row r="2" spans="1:18" x14ac:dyDescent="0.25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5" t="s">
        <v>15</v>
      </c>
      <c r="H2" s="6" t="s">
        <v>16</v>
      </c>
      <c r="I2" s="4" t="s">
        <v>17</v>
      </c>
      <c r="J2" s="8" t="s">
        <v>19</v>
      </c>
      <c r="K2" s="8" t="s">
        <v>21</v>
      </c>
      <c r="L2" s="8" t="s">
        <v>21</v>
      </c>
      <c r="M2">
        <v>2</v>
      </c>
      <c r="N2" t="s">
        <v>33</v>
      </c>
      <c r="O2">
        <v>2</v>
      </c>
      <c r="P2" t="s">
        <v>31</v>
      </c>
      <c r="Q2">
        <v>2</v>
      </c>
      <c r="R2" t="s">
        <v>32</v>
      </c>
    </row>
  </sheetData>
  <dataValidations count="6">
    <dataValidation type="list" allowBlank="1" showInputMessage="1" showErrorMessage="1" sqref="H2" xr:uid="{00000000-0002-0000-0000-000000000000}">
      <formula1>"Laxmi@123"</formula1>
    </dataValidation>
    <dataValidation type="list" allowBlank="1" showInputMessage="1" showErrorMessage="1" sqref="G2" xr:uid="{00000000-0002-0000-0000-000001000000}">
      <formula1>"saurav_at"</formula1>
    </dataValidation>
    <dataValidation type="list" allowBlank="1" showInputMessage="1" showErrorMessage="1" sqref="F2" xr:uid="{00000000-0002-0000-0000-000002000000}">
      <formula1>"at"</formula1>
    </dataValidation>
    <dataValidation type="list" allowBlank="1" showInputMessage="1" showErrorMessage="1" sqref="B2" xr:uid="{00000000-0002-0000-0000-000003000000}">
      <formula1>"Positive,Negative"</formula1>
    </dataValidation>
    <dataValidation type="list" allowBlank="1" showInputMessage="1" showErrorMessage="1" sqref="K2" xr:uid="{00000000-0002-0000-0000-000004000000}">
      <formula1>"Flight,Hotel,All"</formula1>
    </dataValidation>
    <dataValidation type="list" allowBlank="1" showInputMessage="1" showErrorMessage="1" sqref="L2" xr:uid="{00000000-0002-0000-0000-000005000000}">
      <formula1>"Flight,Hotel"</formula1>
    </dataValidation>
  </dataValidations>
  <hyperlinks>
    <hyperlink ref="G2" r:id="rId1" display="shubham.natkar@quadlabs.com" xr:uid="{00000000-0004-0000-0000-000000000000}"/>
    <hyperlink ref="H2" r:id="rId2" display="Shekhar123@" xr:uid="{00000000-0004-0000-0000-000001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5BECC-C0EC-4617-9CB8-9FD5B79C62EC}">
  <dimension ref="A1:AC2"/>
  <sheetViews>
    <sheetView topLeftCell="M1" workbookViewId="0">
      <selection activeCell="V33" sqref="V33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24.42578125" bestFit="1" customWidth="1"/>
    <col min="4" max="4" width="7" bestFit="1" customWidth="1"/>
    <col min="5" max="5" width="29.85546875" bestFit="1" customWidth="1"/>
    <col min="6" max="6" width="14" bestFit="1" customWidth="1"/>
    <col min="7" max="7" width="10.28515625" bestFit="1" customWidth="1"/>
    <col min="8" max="8" width="11.7109375" bestFit="1" customWidth="1"/>
    <col min="9" max="9" width="15.28515625" bestFit="1" customWidth="1"/>
    <col min="10" max="10" width="15.42578125" bestFit="1" customWidth="1"/>
    <col min="11" max="12" width="13.42578125" bestFit="1" customWidth="1"/>
    <col min="13" max="13" width="10.7109375" bestFit="1" customWidth="1"/>
    <col min="14" max="14" width="18.28515625" bestFit="1" customWidth="1"/>
    <col min="15" max="15" width="10.140625" bestFit="1" customWidth="1"/>
    <col min="16" max="16" width="21.85546875" bestFit="1" customWidth="1"/>
    <col min="17" max="17" width="11.140625" bestFit="1" customWidth="1"/>
    <col min="18" max="18" width="17.28515625" bestFit="1" customWidth="1"/>
    <col min="19" max="19" width="20.85546875" bestFit="1" customWidth="1"/>
    <col min="20" max="20" width="4.5703125" bestFit="1" customWidth="1"/>
    <col min="21" max="21" width="13.5703125" bestFit="1" customWidth="1"/>
    <col min="22" max="22" width="11.85546875" bestFit="1" customWidth="1"/>
    <col min="23" max="23" width="17.42578125" bestFit="1" customWidth="1"/>
    <col min="24" max="24" width="17.85546875" bestFit="1" customWidth="1"/>
    <col min="25" max="25" width="18.28515625" bestFit="1" customWidth="1"/>
    <col min="26" max="26" width="17.85546875" bestFit="1" customWidth="1"/>
    <col min="27" max="27" width="19" bestFit="1" customWidth="1"/>
    <col min="28" max="28" width="19.7109375" bestFit="1" customWidth="1"/>
    <col min="29" max="29" width="22.42578125" bestFit="1" customWidth="1"/>
  </cols>
  <sheetData>
    <row r="1" spans="1:29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7" t="s">
        <v>18</v>
      </c>
      <c r="K1" s="7" t="s">
        <v>20</v>
      </c>
      <c r="L1" s="7" t="s">
        <v>22</v>
      </c>
      <c r="M1" s="7" t="s">
        <v>25</v>
      </c>
      <c r="N1" s="7" t="s">
        <v>26</v>
      </c>
      <c r="O1" s="7" t="s">
        <v>27</v>
      </c>
      <c r="P1" s="7" t="s">
        <v>28</v>
      </c>
      <c r="Q1" s="7" t="s">
        <v>29</v>
      </c>
      <c r="R1" s="7" t="s">
        <v>30</v>
      </c>
      <c r="S1" s="7" t="s">
        <v>37</v>
      </c>
      <c r="T1" s="7" t="s">
        <v>39</v>
      </c>
      <c r="U1" s="7" t="s">
        <v>41</v>
      </c>
      <c r="V1" s="7" t="s">
        <v>40</v>
      </c>
      <c r="W1" s="9" t="s">
        <v>43</v>
      </c>
      <c r="X1" s="7" t="s">
        <v>44</v>
      </c>
      <c r="Y1" s="7" t="s">
        <v>45</v>
      </c>
      <c r="Z1" s="7" t="s">
        <v>79</v>
      </c>
      <c r="AA1" s="7" t="s">
        <v>81</v>
      </c>
      <c r="AB1" s="7" t="s">
        <v>84</v>
      </c>
      <c r="AC1" s="7" t="s">
        <v>83</v>
      </c>
    </row>
    <row r="2" spans="1:29" x14ac:dyDescent="0.25">
      <c r="A2" s="4" t="s">
        <v>9</v>
      </c>
      <c r="B2" s="4" t="s">
        <v>10</v>
      </c>
      <c r="C2" s="4" t="s">
        <v>48</v>
      </c>
      <c r="D2" s="4" t="s">
        <v>12</v>
      </c>
      <c r="E2" s="4" t="s">
        <v>49</v>
      </c>
      <c r="F2" s="4" t="s">
        <v>14</v>
      </c>
      <c r="G2" s="5" t="s">
        <v>77</v>
      </c>
      <c r="H2" s="6" t="s">
        <v>78</v>
      </c>
      <c r="I2" s="4" t="s">
        <v>51</v>
      </c>
      <c r="J2" s="8" t="s">
        <v>19</v>
      </c>
      <c r="K2" s="8" t="s">
        <v>24</v>
      </c>
      <c r="L2" s="8" t="s">
        <v>21</v>
      </c>
      <c r="M2">
        <v>2</v>
      </c>
      <c r="N2" t="s">
        <v>34</v>
      </c>
      <c r="O2">
        <v>2</v>
      </c>
      <c r="P2" t="s">
        <v>36</v>
      </c>
      <c r="Q2">
        <v>2</v>
      </c>
      <c r="R2" t="s">
        <v>35</v>
      </c>
      <c r="S2" t="s">
        <v>38</v>
      </c>
      <c r="T2">
        <v>10</v>
      </c>
      <c r="U2" t="s">
        <v>46</v>
      </c>
      <c r="V2" t="s">
        <v>42</v>
      </c>
      <c r="W2">
        <v>10</v>
      </c>
      <c r="X2" t="s">
        <v>46</v>
      </c>
      <c r="Y2" t="s">
        <v>42</v>
      </c>
      <c r="Z2" t="s">
        <v>80</v>
      </c>
      <c r="AA2" t="s">
        <v>82</v>
      </c>
      <c r="AB2" t="s">
        <v>85</v>
      </c>
      <c r="AC2" t="s">
        <v>82</v>
      </c>
    </row>
  </sheetData>
  <dataValidations count="13">
    <dataValidation type="list" allowBlank="1" showInputMessage="1" showErrorMessage="1" sqref="G2" xr:uid="{21B5A495-A5ED-4042-8484-7274E558EEAA}">
      <formula1>"saurav_at,ankur_at"</formula1>
    </dataValidation>
    <dataValidation type="list" allowBlank="1" showInputMessage="1" showErrorMessage="1" sqref="H2" xr:uid="{2C6498D8-9983-4F0A-B98F-842B95D133EC}">
      <formula1>"Laxmi@1234,Quad@721,Admin@123"</formula1>
    </dataValidation>
    <dataValidation type="list" allowBlank="1" showInputMessage="1" showErrorMessage="1" sqref="V2 Y2" xr:uid="{2C0FAB28-414F-4014-AFA9-A912BD1F5C65}">
      <formula1>"Base Fare,Base Fare + Tax,Base Fare + YQ,Base Fare + YQ+YR,Net Fare(Tax Inclusive),Net Fare(Tax Exclusive)"</formula1>
    </dataValidation>
    <dataValidation type="list" allowBlank="1" showInputMessage="1" showErrorMessage="1" sqref="U2 X2" xr:uid="{161E2B0B-C932-42C3-89D4-781680BFE760}">
      <formula1>"% (Percent),% Markup,Fixed Amount"</formula1>
    </dataValidation>
    <dataValidation type="list" allowBlank="1" showInputMessage="1" showErrorMessage="1" sqref="S2" xr:uid="{C79BB1F1-906C-47D2-A9ED-14233A2AD914}">
      <formula1>"Agreement Fee,Agreement Markup"</formula1>
    </dataValidation>
    <dataValidation type="list" allowBlank="1" showInputMessage="1" showErrorMessage="1" sqref="L2" xr:uid="{40A6A6CC-419B-4111-B0A3-2F2BB5609BFE}">
      <formula1>"Flight,Hotel"</formula1>
    </dataValidation>
    <dataValidation type="list" allowBlank="1" showInputMessage="1" showErrorMessage="1" sqref="K2" xr:uid="{966234B7-9BF9-47FC-BFCE-3D14A68D03E6}">
      <formula1>"Flight,Hotel,All"</formula1>
    </dataValidation>
    <dataValidation type="list" allowBlank="1" showInputMessage="1" showErrorMessage="1" sqref="B2" xr:uid="{7AA8D1EC-A440-4103-BB53-EBF1AEC3DAF1}">
      <formula1>"Positive,Negative"</formula1>
    </dataValidation>
    <dataValidation type="list" allowBlank="1" showInputMessage="1" showErrorMessage="1" sqref="F2" xr:uid="{64D38ECE-684F-487E-977D-CCCA4AE8015A}">
      <formula1>"at"</formula1>
    </dataValidation>
    <dataValidation type="list" allowBlank="1" showInputMessage="1" showErrorMessage="1" sqref="Z2" xr:uid="{9A3056EC-B984-4D77-A955-0C00AD8C02A2}">
      <formula1>"Abacus13 _AIR,abcd _AIR,Abreu _AIR,Advance API _AIR,Air Asia Domestic _AIR,Air Asia Scrapper _AIR,Air Asia Travel _Air,Air India Express _AIR,Air_Arabia_Egypt _AIR,Air_Arabia_GOBDGO _AIR,Akasa Air _AIR,Amadeus BCD _AIR,Amadeus Upgrade _AIR,"</formula1>
    </dataValidation>
    <dataValidation type="list" allowBlank="1" showInputMessage="1" showErrorMessage="1" sqref="AA2" xr:uid="{5606EFA5-9AEE-454E-B8DF-51BADD6089D9}">
      <formula1>"Apple India,ASTRON TOURS,DEL,Ericsson Noida,gurgaon,Indiana Goa,Indiana Kolkata,Priya Branch,Quadlabs-Gurgaon,test,test11,test12"</formula1>
    </dataValidation>
    <dataValidation type="list" allowBlank="1" showInputMessage="1" showErrorMessage="1" sqref="AC2" xr:uid="{6A13CF4C-761A-4CAD-AD33-22AB57A34D5A}">
      <formula1>"Apple India,ASTRON TOURS,Astron_Test,DEL,gurgaon,Indiana Goa,Indiana Kolkata,Priya Branch,Switch SSL,test,test11,VICTOR TOURS AND TRAVELS,test12"</formula1>
    </dataValidation>
    <dataValidation type="list" allowBlank="1" showInputMessage="1" showErrorMessage="1" sqref="AB2" xr:uid="{CED2C3FC-CB52-4D2D-B275-00A5789C9454}">
      <formula1>"Go Air,,DESIYA,UNiversal Api Intas 6E6M,Go Air Corporate,,FlyDubaiINT,IndigoAPI - NewSkies (Corporate),IndigoAPI - NewSkies (Corporate),Indigo_OTI277,Lufthansa NDC,Air India Express,Air Asia Scrapper,Amadeus BCD,SpiceJetAPI - NewSkies (Corporate)"</formula1>
    </dataValidation>
  </dataValidations>
  <hyperlinks>
    <hyperlink ref="G2" r:id="rId1" display="shubham.natkar@quadlabs.com" xr:uid="{C14FD350-D8AB-4744-89F7-D27D240599A8}"/>
    <hyperlink ref="H2" r:id="rId2" display="Shekhar123@" xr:uid="{EDAAA5C6-5D65-4E4A-86C5-8F2A0EC9A8F4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8006B-7DA0-4B56-986C-61980787B57E}">
  <dimension ref="A1:AW3"/>
  <sheetViews>
    <sheetView workbookViewId="0">
      <selection sqref="A1:XFD2"/>
    </sheetView>
  </sheetViews>
  <sheetFormatPr defaultRowHeight="15" x14ac:dyDescent="0.25"/>
  <cols>
    <col min="41" max="41" width="15.42578125" bestFit="1" customWidth="1"/>
    <col min="42" max="42" width="17.85546875" bestFit="1" customWidth="1"/>
    <col min="43" max="43" width="16.85546875" bestFit="1" customWidth="1"/>
    <col min="44" max="44" width="19.7109375" bestFit="1" customWidth="1"/>
    <col min="45" max="45" width="22.42578125" bestFit="1" customWidth="1"/>
    <col min="46" max="46" width="33" bestFit="1" customWidth="1"/>
    <col min="47" max="47" width="24.140625" bestFit="1" customWidth="1"/>
    <col min="48" max="48" width="11.42578125" bestFit="1" customWidth="1"/>
    <col min="49" max="49" width="13.140625" bestFit="1" customWidth="1"/>
  </cols>
  <sheetData>
    <row r="1" spans="1:49" ht="14.25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7" t="s">
        <v>18</v>
      </c>
      <c r="K1" s="7" t="s">
        <v>20</v>
      </c>
      <c r="L1" s="7" t="s">
        <v>22</v>
      </c>
      <c r="M1" s="7" t="s">
        <v>25</v>
      </c>
      <c r="N1" s="7" t="s">
        <v>26</v>
      </c>
      <c r="O1" s="7" t="s">
        <v>27</v>
      </c>
      <c r="P1" s="7" t="s">
        <v>28</v>
      </c>
      <c r="Q1" s="7" t="s">
        <v>29</v>
      </c>
      <c r="R1" s="7" t="s">
        <v>30</v>
      </c>
      <c r="S1" s="7" t="s">
        <v>37</v>
      </c>
      <c r="T1" s="7" t="s">
        <v>39</v>
      </c>
      <c r="U1" s="7" t="s">
        <v>41</v>
      </c>
      <c r="V1" s="7" t="s">
        <v>40</v>
      </c>
      <c r="W1" s="9" t="s">
        <v>43</v>
      </c>
      <c r="X1" s="7" t="s">
        <v>44</v>
      </c>
      <c r="Y1" s="7" t="s">
        <v>45</v>
      </c>
      <c r="Z1" s="7" t="s">
        <v>52</v>
      </c>
      <c r="AA1" s="7" t="s">
        <v>54</v>
      </c>
      <c r="AB1" s="7" t="s">
        <v>71</v>
      </c>
      <c r="AC1" s="7" t="s">
        <v>55</v>
      </c>
      <c r="AD1" s="7" t="s">
        <v>56</v>
      </c>
      <c r="AE1" s="7" t="s">
        <v>57</v>
      </c>
      <c r="AF1" s="7" t="s">
        <v>58</v>
      </c>
      <c r="AG1" s="7" t="s">
        <v>59</v>
      </c>
      <c r="AH1" s="7" t="s">
        <v>60</v>
      </c>
      <c r="AI1" s="7" t="s">
        <v>61</v>
      </c>
      <c r="AJ1" s="7" t="s">
        <v>62</v>
      </c>
      <c r="AK1" s="7" t="s">
        <v>63</v>
      </c>
      <c r="AL1" s="7" t="s">
        <v>64</v>
      </c>
      <c r="AM1" s="7" t="s">
        <v>65</v>
      </c>
      <c r="AN1" s="7" t="s">
        <v>66</v>
      </c>
      <c r="AO1" s="7" t="s">
        <v>92</v>
      </c>
      <c r="AP1" s="7" t="s">
        <v>79</v>
      </c>
      <c r="AQ1" s="7" t="s">
        <v>81</v>
      </c>
      <c r="AR1" s="7" t="s">
        <v>84</v>
      </c>
      <c r="AS1" s="7" t="s">
        <v>83</v>
      </c>
      <c r="AT1" s="7" t="s">
        <v>86</v>
      </c>
      <c r="AU1" s="7" t="s">
        <v>88</v>
      </c>
      <c r="AV1" s="7" t="s">
        <v>89</v>
      </c>
      <c r="AW1" s="7" t="s">
        <v>91</v>
      </c>
    </row>
    <row r="2" spans="1:49" x14ac:dyDescent="0.25">
      <c r="A2" s="4" t="s">
        <v>9</v>
      </c>
      <c r="B2" s="4" t="s">
        <v>10</v>
      </c>
      <c r="C2" s="4" t="s">
        <v>48</v>
      </c>
      <c r="D2" s="4" t="s">
        <v>12</v>
      </c>
      <c r="E2" s="4" t="s">
        <v>49</v>
      </c>
      <c r="F2" s="4" t="s">
        <v>14</v>
      </c>
      <c r="G2" s="5" t="s">
        <v>77</v>
      </c>
      <c r="H2" s="6" t="s">
        <v>78</v>
      </c>
      <c r="I2" s="4" t="s">
        <v>51</v>
      </c>
      <c r="J2" s="8" t="s">
        <v>19</v>
      </c>
      <c r="K2" s="8" t="s">
        <v>24</v>
      </c>
      <c r="L2" s="8" t="s">
        <v>21</v>
      </c>
      <c r="M2">
        <v>2</v>
      </c>
      <c r="N2" t="s">
        <v>34</v>
      </c>
      <c r="O2">
        <v>2</v>
      </c>
      <c r="P2" t="s">
        <v>36</v>
      </c>
      <c r="Q2">
        <v>2</v>
      </c>
      <c r="R2" t="s">
        <v>35</v>
      </c>
      <c r="S2" t="s">
        <v>38</v>
      </c>
      <c r="T2">
        <v>10</v>
      </c>
      <c r="U2" t="s">
        <v>46</v>
      </c>
      <c r="V2" t="s">
        <v>42</v>
      </c>
      <c r="W2">
        <v>10</v>
      </c>
      <c r="X2" t="s">
        <v>46</v>
      </c>
      <c r="Y2" t="s">
        <v>42</v>
      </c>
      <c r="Z2" t="s">
        <v>72</v>
      </c>
      <c r="AA2" t="s">
        <v>70</v>
      </c>
      <c r="AB2" t="s">
        <v>70</v>
      </c>
      <c r="AC2" s="10" t="s">
        <v>69</v>
      </c>
      <c r="AD2" s="10" t="s">
        <v>69</v>
      </c>
      <c r="AE2" s="10" t="s">
        <v>68</v>
      </c>
      <c r="AF2" s="10" t="s">
        <v>69</v>
      </c>
      <c r="AG2" s="10" t="s">
        <v>69</v>
      </c>
      <c r="AH2" s="10" t="s">
        <v>68</v>
      </c>
      <c r="AI2" s="10" t="s">
        <v>69</v>
      </c>
      <c r="AJ2" s="10" t="s">
        <v>69</v>
      </c>
      <c r="AK2" s="10" t="s">
        <v>68</v>
      </c>
      <c r="AL2" s="10" t="s">
        <v>69</v>
      </c>
      <c r="AM2" s="10" t="s">
        <v>69</v>
      </c>
      <c r="AN2" s="10" t="s">
        <v>68</v>
      </c>
      <c r="AO2" s="10" t="s">
        <v>93</v>
      </c>
      <c r="AP2" t="s">
        <v>80</v>
      </c>
      <c r="AQ2" t="s">
        <v>82</v>
      </c>
      <c r="AR2" t="s">
        <v>85</v>
      </c>
      <c r="AS2" t="s">
        <v>82</v>
      </c>
      <c r="AT2" t="s">
        <v>87</v>
      </c>
      <c r="AU2">
        <v>12345</v>
      </c>
      <c r="AV2" t="s">
        <v>90</v>
      </c>
      <c r="AW2" s="11">
        <v>45245</v>
      </c>
    </row>
    <row r="3" spans="1:49" x14ac:dyDescent="0.25">
      <c r="A3" s="4" t="s">
        <v>73</v>
      </c>
      <c r="B3" s="4" t="s">
        <v>10</v>
      </c>
      <c r="C3" s="4" t="s">
        <v>48</v>
      </c>
      <c r="D3" s="4" t="s">
        <v>12</v>
      </c>
      <c r="E3" s="4" t="s">
        <v>49</v>
      </c>
      <c r="F3" s="4" t="s">
        <v>14</v>
      </c>
      <c r="G3" s="5" t="s">
        <v>77</v>
      </c>
      <c r="H3" s="6" t="s">
        <v>78</v>
      </c>
      <c r="I3" s="4" t="s">
        <v>51</v>
      </c>
      <c r="J3" s="8" t="s">
        <v>19</v>
      </c>
      <c r="K3" s="8" t="s">
        <v>24</v>
      </c>
      <c r="L3" s="8" t="s">
        <v>21</v>
      </c>
      <c r="M3">
        <v>2</v>
      </c>
      <c r="N3" t="s">
        <v>34</v>
      </c>
      <c r="O3">
        <v>2</v>
      </c>
      <c r="P3" t="s">
        <v>36</v>
      </c>
      <c r="Q3">
        <v>2</v>
      </c>
      <c r="R3" t="s">
        <v>35</v>
      </c>
      <c r="S3" t="s">
        <v>38</v>
      </c>
      <c r="T3">
        <v>10</v>
      </c>
      <c r="U3" t="s">
        <v>46</v>
      </c>
      <c r="V3" t="s">
        <v>42</v>
      </c>
      <c r="W3">
        <v>10</v>
      </c>
      <c r="X3" t="s">
        <v>46</v>
      </c>
      <c r="Y3" t="s">
        <v>42</v>
      </c>
      <c r="Z3" t="s">
        <v>72</v>
      </c>
      <c r="AA3" t="s">
        <v>70</v>
      </c>
      <c r="AB3" t="s">
        <v>70</v>
      </c>
      <c r="AC3" s="10" t="s">
        <v>69</v>
      </c>
      <c r="AD3" s="10" t="s">
        <v>69</v>
      </c>
      <c r="AE3" s="10" t="s">
        <v>68</v>
      </c>
      <c r="AF3" s="10" t="s">
        <v>69</v>
      </c>
      <c r="AG3" s="10" t="s">
        <v>69</v>
      </c>
      <c r="AH3" s="10" t="s">
        <v>68</v>
      </c>
      <c r="AI3" s="10" t="s">
        <v>69</v>
      </c>
      <c r="AJ3" s="10" t="s">
        <v>69</v>
      </c>
      <c r="AK3" s="10" t="s">
        <v>68</v>
      </c>
      <c r="AL3" s="10" t="s">
        <v>69</v>
      </c>
      <c r="AM3" s="10" t="s">
        <v>69</v>
      </c>
      <c r="AN3" s="10" t="s">
        <v>68</v>
      </c>
      <c r="AO3" s="10" t="s">
        <v>94</v>
      </c>
      <c r="AP3" t="s">
        <v>80</v>
      </c>
      <c r="AQ3" t="s">
        <v>82</v>
      </c>
      <c r="AR3" t="s">
        <v>85</v>
      </c>
      <c r="AS3" t="s">
        <v>82</v>
      </c>
      <c r="AT3" t="s">
        <v>87</v>
      </c>
      <c r="AU3">
        <v>12345</v>
      </c>
      <c r="AV3" t="s">
        <v>24</v>
      </c>
      <c r="AW3" s="11">
        <v>45245</v>
      </c>
    </row>
  </sheetData>
  <dataValidations count="23">
    <dataValidation type="list" allowBlank="1" showInputMessage="1" showErrorMessage="1" sqref="G2:G3" xr:uid="{ED045808-1331-47B4-8DAB-9EAFE77FFE5A}">
      <formula1>"saurav_at,ankur_at"</formula1>
    </dataValidation>
    <dataValidation type="list" allowBlank="1" showInputMessage="1" showErrorMessage="1" sqref="H2:H3" xr:uid="{3F5EF443-A431-4966-87CF-DD76F51CD590}">
      <formula1>"Laxmi@1234,Quad@721,Admin@123"</formula1>
    </dataValidation>
    <dataValidation type="list" allowBlank="1" showInputMessage="1" showErrorMessage="1" sqref="Y2:Y3 V2:V3" xr:uid="{1392CBD9-4049-4282-8F4C-4366538BE25D}">
      <formula1>"Base Fare,Base Fare + Tax,Base Fare + YQ,Base Fare + YQ+YR,Net Fare(Tax Inclusive),Net Fare(Tax Exclusive)"</formula1>
    </dataValidation>
    <dataValidation type="list" allowBlank="1" showInputMessage="1" showErrorMessage="1" sqref="X2:X3 U2:U3" xr:uid="{C1F24F9D-5ABB-4F70-9934-DA5973B61F22}">
      <formula1>"% (Percent),% Markup,Fixed Amount"</formula1>
    </dataValidation>
    <dataValidation type="list" allowBlank="1" showInputMessage="1" showErrorMessage="1" sqref="S2:S3" xr:uid="{79726F76-3818-4C7E-8CCC-6B5D9DD16E2D}">
      <formula1>"Agreement Fee,Agreement Markup"</formula1>
    </dataValidation>
    <dataValidation type="list" allowBlank="1" showInputMessage="1" showErrorMessage="1" sqref="L2:L3" xr:uid="{6256F858-26E4-4A08-BBAD-B15AC21227C7}">
      <formula1>"Flight,Hotel"</formula1>
    </dataValidation>
    <dataValidation type="list" allowBlank="1" showInputMessage="1" showErrorMessage="1" sqref="K2:K3" xr:uid="{3D3CF722-7669-42D4-B912-813E45742BFE}">
      <formula1>"Flight,Hotel,All"</formula1>
    </dataValidation>
    <dataValidation type="list" allowBlank="1" showInputMessage="1" showErrorMessage="1" sqref="B2:B3" xr:uid="{6CC18D2D-D2FB-46C0-ADBE-7085009590FA}">
      <formula1>"Positive,Negative"</formula1>
    </dataValidation>
    <dataValidation type="list" allowBlank="1" showInputMessage="1" showErrorMessage="1" sqref="F2:F3" xr:uid="{83CF29BB-3EFC-4C9E-87F2-33A01E6AC776}">
      <formula1>"at"</formula1>
    </dataValidation>
    <dataValidation type="list" allowBlank="1" showInputMessage="1" showErrorMessage="1" sqref="Z2:Z3" xr:uid="{3B7FC3F6-CFF0-4F64-B440-82988C8B62A3}">
      <formula1>"AsPerTravelPolicy,AsPerPrefferedFlightTiming"</formula1>
    </dataValidation>
    <dataValidation type="list" allowBlank="1" showInputMessage="1" showErrorMessage="1" sqref="AA2:AB3" xr:uid="{B931C933-4516-4F06-BFF4-C0EFCE65296E}">
      <formula1>"Domestic,International,All"</formula1>
    </dataValidation>
    <dataValidation type="list" allowBlank="1" showInputMessage="1" showErrorMessage="1" sqref="AL2:AL3 AI2:AI3 AF2:AF3 AC2:AC3" xr:uid="{3D416EB5-AED6-4F92-B4A6-7D43DCD6DFD3}">
      <formula1>"HH,00,01,02,03,04,05,06,07,08,09,10,11,12,13,14,15,16,17,18,19,20,21,22,23"</formula1>
    </dataValidation>
    <dataValidation type="list" allowBlank="1" showInputMessage="1" showErrorMessage="1" sqref="AM2:AM3 AJ2:AJ3 AG2:AG3 AD2:AD3" xr:uid="{02E1BF3A-FCCB-468F-91C7-15312DA6BD52}">
      <formula1>"MM,00,01,02,03,04,05,06,07,08,09,10,11,12,13,14,15,16,17,18,19,20,21,22,23,24,25,26,27,28,29,30,31,32,33,34,35,36,37,38,39,40,41,42,43,44,45,46,47,48,49,50,51,52,53,54,55,56,57,58,59,60"</formula1>
    </dataValidation>
    <dataValidation type="list" allowBlank="1" showInputMessage="1" showErrorMessage="1" sqref="AN2:AN3 AK2:AK3 AH2:AH3 AE2:AE3" xr:uid="{13C341D2-EA62-464A-B9A6-701F87EC249B}">
      <formula1>"HH,01,02,03,04,05,06,07,08,09,10,11,12,13,14,15,16,17,18,19,20,21,22,23"</formula1>
    </dataValidation>
    <dataValidation type="list" allowBlank="1" showInputMessage="1" showErrorMessage="1" sqref="AR2:AR3" xr:uid="{3E73A4C5-EBB8-4F23-B45F-3615E511DA65}">
      <formula1>"Go Air,,DESIYA,UNiversal Api Intas 6E6M,Go Air Corporate,,FlyDubaiINT,IndigoAPI - NewSkies (Corporate),IndigoAPI - NewSkies (Corporate),Indigo_OTI277,Lufthansa NDC,Air India Express,Air Asia Scrapper,Amadeus BCD,SpiceJetAPI - NewSkies (Corporate)"</formula1>
    </dataValidation>
    <dataValidation type="list" allowBlank="1" showInputMessage="1" showErrorMessage="1" sqref="AS2:AS3" xr:uid="{0CD81EE0-FD1C-461D-99F2-3B76E67E374A}">
      <formula1>"Apple India,ASTRON TOURS,Astron_Test,DEL,gurgaon,Indiana Goa,Indiana Kolkata,Priya Branch,Switch SSL,test,test11,VICTOR TOURS AND TRAVELS,test12"</formula1>
    </dataValidation>
    <dataValidation type="list" allowBlank="1" showInputMessage="1" showErrorMessage="1" sqref="AQ2:AQ3" xr:uid="{CFD853C4-631A-4BDA-915E-552DE2AF4EDC}">
      <formula1>"Apple India,ASTRON TOURS,DEL,Ericsson Noida,gurgaon,Indiana Goa,Indiana Kolkata,Priya Branch,Quadlabs-Gurgaon,test,test11,test12"</formula1>
    </dataValidation>
    <dataValidation type="list" allowBlank="1" showInputMessage="1" showErrorMessage="1" sqref="AP2:AP3" xr:uid="{F4113A61-B0BD-41BD-90CE-491500DFD20E}">
      <formula1>"Abacus13 _AIR,abcd _AIR,Abreu _AIR,Advance API _AIR,Air Asia Domestic _AIR,Air Asia Scrapper _AIR,Air Asia Travel _Air,Air India Express _AIR,Air_Arabia_Egypt _AIR,Air_Arabia_GOBDGO _AIR,Akasa Air _AIR,Amadeus BCD _AIR,Amadeus Upgrade _AIR,"</formula1>
    </dataValidation>
    <dataValidation type="list" allowBlank="1" showInputMessage="1" showErrorMessage="1" sqref="AT2:AT3" xr:uid="{7CCFB951-6810-420F-A4B9-718FC518BB22}">
      <formula1>"Go Air,Dwidaya Tour API_GCP,UNiversal Api Intas 6E6M,Go Air Corporate,IndigoAPI - NewSkies (Corporate),Indigo_OTI277,Lufthansa NDC,Air India Express,UNiversal Api Travelport,Amadeus BCD,SpiceJetAPI - NewSkies (Corporate)"</formula1>
    </dataValidation>
    <dataValidation type="list" allowBlank="1" showInputMessage="1" showErrorMessage="1" sqref="AU2:AU3" xr:uid="{8FFED674-8946-4A87-920C-E5069711C910}">
      <formula1>"12345,25734,45943,54354"</formula1>
    </dataValidation>
    <dataValidation type="list" allowBlank="1" showInputMessage="1" showErrorMessage="1" sqref="AV2:AV3" xr:uid="{E2CA100F-F296-49C4-BD0E-5AD3BC3C19B1}">
      <formula1>"Enable Fulfillment,Check for Office Hour,Check for Guaranted fare,status,All,CreateBookingCard"</formula1>
    </dataValidation>
    <dataValidation type="list" allowBlank="1" showInputMessage="1" showErrorMessage="1" sqref="AO1" xr:uid="{6E6ABBF5-C39F-4129-BD56-4C77855A0E96}">
      <formula1>"Edit,Delete"</formula1>
    </dataValidation>
    <dataValidation type="list" allowBlank="1" showInputMessage="1" showErrorMessage="1" sqref="AO2:AO3" xr:uid="{D202FE6E-4D20-414D-B7D6-5DDDB78A2CB8}">
      <formula1>"Edit,Delete,Save"</formula1>
    </dataValidation>
  </dataValidations>
  <hyperlinks>
    <hyperlink ref="G3" r:id="rId1" display="shubham.natkar@quadlabs.com" xr:uid="{3899A354-008F-48C5-BC30-0EFB1879ABE5}"/>
    <hyperlink ref="H3" r:id="rId2" display="Shekhar123@" xr:uid="{35A40557-6E66-4EF4-A127-4825BC2EC20D}"/>
    <hyperlink ref="G2" r:id="rId3" display="shubham.natkar@quadlabs.com" xr:uid="{4A2A2ADC-E2E7-4AE0-B046-808F1B6234DE}"/>
    <hyperlink ref="H2" r:id="rId4" display="Shekhar123@" xr:uid="{9BC49286-D760-463E-B4B5-F41E7D819AC9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D037D-C8F3-4198-9319-0F49250107C1}">
  <dimension ref="A1:BE2"/>
  <sheetViews>
    <sheetView workbookViewId="0">
      <selection activeCell="T19" sqref="T19"/>
    </sheetView>
  </sheetViews>
  <sheetFormatPr defaultRowHeight="15" x14ac:dyDescent="0.25"/>
  <cols>
    <col min="41" max="41" width="15.42578125" bestFit="1" customWidth="1"/>
    <col min="42" max="42" width="17.85546875" bestFit="1" customWidth="1"/>
    <col min="43" max="43" width="16.85546875" bestFit="1" customWidth="1"/>
    <col min="44" max="44" width="19.7109375" bestFit="1" customWidth="1"/>
    <col min="45" max="45" width="22.42578125" bestFit="1" customWidth="1"/>
    <col min="46" max="46" width="33" bestFit="1" customWidth="1"/>
    <col min="47" max="47" width="24.140625" bestFit="1" customWidth="1"/>
    <col min="48" max="48" width="18.28515625" bestFit="1" customWidth="1"/>
    <col min="49" max="49" width="13.140625" bestFit="1" customWidth="1"/>
    <col min="50" max="50" width="19.140625" bestFit="1" customWidth="1"/>
    <col min="51" max="51" width="11.5703125" bestFit="1" customWidth="1"/>
    <col min="52" max="52" width="7.85546875" bestFit="1" customWidth="1"/>
    <col min="53" max="53" width="7.5703125" bestFit="1" customWidth="1"/>
    <col min="54" max="54" width="12" bestFit="1" customWidth="1"/>
    <col min="55" max="55" width="11.42578125" bestFit="1" customWidth="1"/>
    <col min="56" max="56" width="43" bestFit="1" customWidth="1"/>
    <col min="57" max="57" width="12.85546875" bestFit="1" customWidth="1"/>
  </cols>
  <sheetData>
    <row r="1" spans="1:57" ht="14.25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7" t="s">
        <v>18</v>
      </c>
      <c r="K1" s="7" t="s">
        <v>20</v>
      </c>
      <c r="L1" s="7" t="s">
        <v>22</v>
      </c>
      <c r="M1" s="7" t="s">
        <v>25</v>
      </c>
      <c r="N1" s="7" t="s">
        <v>26</v>
      </c>
      <c r="O1" s="7" t="s">
        <v>27</v>
      </c>
      <c r="P1" s="7" t="s">
        <v>28</v>
      </c>
      <c r="Q1" s="7" t="s">
        <v>29</v>
      </c>
      <c r="R1" s="7" t="s">
        <v>30</v>
      </c>
      <c r="S1" s="7" t="s">
        <v>37</v>
      </c>
      <c r="T1" s="7" t="s">
        <v>39</v>
      </c>
      <c r="U1" s="7" t="s">
        <v>41</v>
      </c>
      <c r="V1" s="7" t="s">
        <v>40</v>
      </c>
      <c r="W1" s="9" t="s">
        <v>43</v>
      </c>
      <c r="X1" s="7" t="s">
        <v>44</v>
      </c>
      <c r="Y1" s="7" t="s">
        <v>45</v>
      </c>
      <c r="Z1" s="7" t="s">
        <v>52</v>
      </c>
      <c r="AA1" s="7" t="s">
        <v>54</v>
      </c>
      <c r="AB1" s="7" t="s">
        <v>71</v>
      </c>
      <c r="AC1" s="7" t="s">
        <v>55</v>
      </c>
      <c r="AD1" s="7" t="s">
        <v>56</v>
      </c>
      <c r="AE1" s="7" t="s">
        <v>57</v>
      </c>
      <c r="AF1" s="7" t="s">
        <v>58</v>
      </c>
      <c r="AG1" s="7" t="s">
        <v>59</v>
      </c>
      <c r="AH1" s="7" t="s">
        <v>60</v>
      </c>
      <c r="AI1" s="7" t="s">
        <v>61</v>
      </c>
      <c r="AJ1" s="7" t="s">
        <v>62</v>
      </c>
      <c r="AK1" s="7" t="s">
        <v>63</v>
      </c>
      <c r="AL1" s="7" t="s">
        <v>64</v>
      </c>
      <c r="AM1" s="7" t="s">
        <v>65</v>
      </c>
      <c r="AN1" s="7" t="s">
        <v>66</v>
      </c>
      <c r="AO1" s="7" t="s">
        <v>92</v>
      </c>
      <c r="AP1" s="7" t="s">
        <v>79</v>
      </c>
      <c r="AQ1" s="7" t="s">
        <v>81</v>
      </c>
      <c r="AR1" s="7" t="s">
        <v>84</v>
      </c>
      <c r="AS1" s="7" t="s">
        <v>83</v>
      </c>
      <c r="AT1" s="7" t="s">
        <v>86</v>
      </c>
      <c r="AU1" s="7" t="s">
        <v>88</v>
      </c>
      <c r="AV1" s="7" t="s">
        <v>89</v>
      </c>
      <c r="AW1" s="7" t="s">
        <v>91</v>
      </c>
      <c r="AX1" s="7" t="s">
        <v>95</v>
      </c>
      <c r="AY1" s="7" t="s">
        <v>96</v>
      </c>
      <c r="AZ1" s="7" t="s">
        <v>97</v>
      </c>
      <c r="BA1" s="7" t="s">
        <v>98</v>
      </c>
      <c r="BB1" s="7" t="s">
        <v>100</v>
      </c>
      <c r="BC1" s="7" t="s">
        <v>104</v>
      </c>
      <c r="BD1" s="7" t="s">
        <v>102</v>
      </c>
      <c r="BE1" s="7" t="s">
        <v>105</v>
      </c>
    </row>
    <row r="2" spans="1:57" x14ac:dyDescent="0.25">
      <c r="A2" s="4" t="s">
        <v>9</v>
      </c>
      <c r="B2" s="4" t="s">
        <v>10</v>
      </c>
      <c r="C2" s="4" t="s">
        <v>48</v>
      </c>
      <c r="D2" s="4" t="s">
        <v>12</v>
      </c>
      <c r="E2" s="4" t="s">
        <v>49</v>
      </c>
      <c r="F2" s="4" t="s">
        <v>14</v>
      </c>
      <c r="G2" s="5" t="s">
        <v>77</v>
      </c>
      <c r="H2" s="6" t="s">
        <v>78</v>
      </c>
      <c r="I2" s="4" t="s">
        <v>51</v>
      </c>
      <c r="J2" s="8" t="s">
        <v>19</v>
      </c>
      <c r="K2" s="8" t="s">
        <v>24</v>
      </c>
      <c r="L2" s="8" t="s">
        <v>21</v>
      </c>
      <c r="M2">
        <v>2</v>
      </c>
      <c r="N2" t="s">
        <v>34</v>
      </c>
      <c r="O2">
        <v>2</v>
      </c>
      <c r="P2" t="s">
        <v>36</v>
      </c>
      <c r="Q2">
        <v>2</v>
      </c>
      <c r="R2" t="s">
        <v>35</v>
      </c>
      <c r="S2" t="s">
        <v>38</v>
      </c>
      <c r="T2">
        <v>10</v>
      </c>
      <c r="U2" t="s">
        <v>46</v>
      </c>
      <c r="V2" t="s">
        <v>42</v>
      </c>
      <c r="W2">
        <v>10</v>
      </c>
      <c r="X2" t="s">
        <v>46</v>
      </c>
      <c r="Y2" t="s">
        <v>42</v>
      </c>
      <c r="Z2" t="s">
        <v>72</v>
      </c>
      <c r="AA2" t="s">
        <v>70</v>
      </c>
      <c r="AB2" t="s">
        <v>70</v>
      </c>
      <c r="AC2" s="10" t="s">
        <v>69</v>
      </c>
      <c r="AD2" s="10" t="s">
        <v>69</v>
      </c>
      <c r="AE2" s="10" t="s">
        <v>68</v>
      </c>
      <c r="AF2" s="10" t="s">
        <v>69</v>
      </c>
      <c r="AG2" s="10" t="s">
        <v>69</v>
      </c>
      <c r="AH2" s="10" t="s">
        <v>68</v>
      </c>
      <c r="AI2" s="10" t="s">
        <v>69</v>
      </c>
      <c r="AJ2" s="10" t="s">
        <v>69</v>
      </c>
      <c r="AK2" s="10" t="s">
        <v>68</v>
      </c>
      <c r="AL2" s="10" t="s">
        <v>69</v>
      </c>
      <c r="AM2" s="10" t="s">
        <v>69</v>
      </c>
      <c r="AN2" s="10" t="s">
        <v>68</v>
      </c>
      <c r="AO2" s="10" t="s">
        <v>93</v>
      </c>
      <c r="AP2" t="s">
        <v>80</v>
      </c>
      <c r="AQ2" t="s">
        <v>82</v>
      </c>
      <c r="AR2" t="s">
        <v>85</v>
      </c>
      <c r="AS2" t="s">
        <v>82</v>
      </c>
      <c r="AT2" t="s">
        <v>87</v>
      </c>
      <c r="AU2">
        <v>12345</v>
      </c>
      <c r="AV2" t="s">
        <v>90</v>
      </c>
      <c r="AW2" s="11">
        <v>45245</v>
      </c>
      <c r="AX2" t="s">
        <v>93</v>
      </c>
      <c r="AY2" t="s">
        <v>67</v>
      </c>
      <c r="AZ2" t="s">
        <v>21</v>
      </c>
      <c r="BA2" t="s">
        <v>99</v>
      </c>
      <c r="BB2" s="10" t="s">
        <v>101</v>
      </c>
      <c r="BC2" t="s">
        <v>21</v>
      </c>
      <c r="BD2" t="s">
        <v>103</v>
      </c>
      <c r="BE2" t="s">
        <v>106</v>
      </c>
    </row>
  </sheetData>
  <dataValidations count="29">
    <dataValidation type="list" allowBlank="1" showInputMessage="1" showErrorMessage="1" sqref="AO2" xr:uid="{BECBFA9A-3CF1-4A52-9A66-9130644BF882}">
      <formula1>"Edit,Delete,Save"</formula1>
    </dataValidation>
    <dataValidation type="list" allowBlank="1" showInputMessage="1" showErrorMessage="1" sqref="AO1" xr:uid="{1EA23C13-81D7-41F4-A83D-B15092476BB3}">
      <formula1>"Edit,Delete"</formula1>
    </dataValidation>
    <dataValidation type="list" allowBlank="1" showInputMessage="1" showErrorMessage="1" sqref="AV2" xr:uid="{65082AC8-3E7D-4742-BFDC-DAE303CA49EE}">
      <formula1>"Enable Fulfillment,Check for Office Hour,Check for Guaranted fare,status,All,CreateBookingCard"</formula1>
    </dataValidation>
    <dataValidation type="list" allowBlank="1" showInputMessage="1" showErrorMessage="1" sqref="AU2" xr:uid="{9CF0FA5C-5992-4A08-A05E-3ECCC06AF9B2}">
      <formula1>"12345,25734,45943,54354"</formula1>
    </dataValidation>
    <dataValidation type="list" allowBlank="1" showInputMessage="1" showErrorMessage="1" sqref="AT2" xr:uid="{4601143C-4F4D-4480-9A97-DC2769DA04B8}">
      <formula1>"Go Air,Dwidaya Tour API_GCP,UNiversal Api Intas 6E6M,Go Air Corporate,IndigoAPI - NewSkies (Corporate),Indigo_OTI277,Lufthansa NDC,Air India Express,UNiversal Api Travelport,Amadeus BCD,SpiceJetAPI - NewSkies (Corporate)"</formula1>
    </dataValidation>
    <dataValidation type="list" allowBlank="1" showInputMessage="1" showErrorMessage="1" sqref="AP2" xr:uid="{50A2DEBD-1B80-4877-BD25-31DAE05962D2}">
      <formula1>"Abacus13 _AIR,abcd _AIR,Abreu _AIR,Advance API _AIR,Air Asia Domestic _AIR,Air Asia Scrapper _AIR,Air Asia Travel _Air,Air India Express _AIR,Air_Arabia_Egypt _AIR,Air_Arabia_GOBDGO _AIR,Akasa Air _AIR,Amadeus BCD _AIR,Amadeus Upgrade _AIR,"</formula1>
    </dataValidation>
    <dataValidation type="list" allowBlank="1" showInputMessage="1" showErrorMessage="1" sqref="AQ2" xr:uid="{29EF9968-82D0-4DBF-8871-C3B10D9470CC}">
      <formula1>"Apple India,ASTRON TOURS,DEL,Ericsson Noida,gurgaon,Indiana Goa,Indiana Kolkata,Priya Branch,Quadlabs-Gurgaon,test,test11,test12"</formula1>
    </dataValidation>
    <dataValidation type="list" allowBlank="1" showInputMessage="1" showErrorMessage="1" sqref="AS2" xr:uid="{E31DF822-73CE-461D-AE19-A6A2BA288F3B}">
      <formula1>"Apple India,ASTRON TOURS,Astron_Test,DEL,gurgaon,Indiana Goa,Indiana Kolkata,Priya Branch,Switch SSL,test,test11,VICTOR TOURS AND TRAVELS,test12"</formula1>
    </dataValidation>
    <dataValidation type="list" allowBlank="1" showInputMessage="1" showErrorMessage="1" sqref="AR2" xr:uid="{B06A3911-6D7F-409E-BF1B-BDD6B7DDF34D}">
      <formula1>"Go Air,,DESIYA,UNiversal Api Intas 6E6M,Go Air Corporate,,FlyDubaiINT,IndigoAPI - NewSkies (Corporate),IndigoAPI - NewSkies (Corporate),Indigo_OTI277,Lufthansa NDC,Air India Express,Air Asia Scrapper,Amadeus BCD,SpiceJetAPI - NewSkies (Corporate)"</formula1>
    </dataValidation>
    <dataValidation type="list" allowBlank="1" showInputMessage="1" showErrorMessage="1" sqref="AN2 AK2 AH2 AE2" xr:uid="{56B3FF03-7A79-4E71-873D-123B37756E18}">
      <formula1>"HH,01,02,03,04,05,06,07,08,09,10,11,12,13,14,15,16,17,18,19,20,21,22,23"</formula1>
    </dataValidation>
    <dataValidation type="list" allowBlank="1" showInputMessage="1" showErrorMessage="1" sqref="AM2 AJ2 AG2 AD2" xr:uid="{E511AD2B-6FB0-4B58-95EA-0868981DF769}">
      <formula1>"MM,00,01,02,03,04,05,06,07,08,09,10,11,12,13,14,15,16,17,18,19,20,21,22,23,24,25,26,27,28,29,30,31,32,33,34,35,36,37,38,39,40,41,42,43,44,45,46,47,48,49,50,51,52,53,54,55,56,57,58,59,60"</formula1>
    </dataValidation>
    <dataValidation type="list" allowBlank="1" showInputMessage="1" showErrorMessage="1" sqref="AL2 AI2 AF2 AC2" xr:uid="{CFF397F8-66D9-4850-9C85-837A12E3D927}">
      <formula1>"HH,00,01,02,03,04,05,06,07,08,09,10,11,12,13,14,15,16,17,18,19,20,21,22,23"</formula1>
    </dataValidation>
    <dataValidation type="list" allowBlank="1" showInputMessage="1" showErrorMessage="1" sqref="AA2:AB2" xr:uid="{14E54F26-0647-4919-90A8-E91234FA6241}">
      <formula1>"Domestic,International,All"</formula1>
    </dataValidation>
    <dataValidation type="list" allowBlank="1" showInputMessage="1" showErrorMessage="1" sqref="Z2" xr:uid="{376F919A-5D61-44A2-A0BC-97A21E83F647}">
      <formula1>"AsPerTravelPolicy,AsPerPrefferedFlightTiming"</formula1>
    </dataValidation>
    <dataValidation type="list" allowBlank="1" showInputMessage="1" showErrorMessage="1" sqref="F2" xr:uid="{70E3F4AC-E6FC-46F8-84A3-76283110EA39}">
      <formula1>"at"</formula1>
    </dataValidation>
    <dataValidation type="list" allowBlank="1" showInputMessage="1" showErrorMessage="1" sqref="B2" xr:uid="{9B549FA6-FCFE-411A-B80F-75B3CCEB1993}">
      <formula1>"Positive,Negative"</formula1>
    </dataValidation>
    <dataValidation type="list" allowBlank="1" showInputMessage="1" showErrorMessage="1" sqref="K2" xr:uid="{D85B2E6E-6635-426C-B8B7-97225236F2B5}">
      <formula1>"Flight,Hotel,All"</formula1>
    </dataValidation>
    <dataValidation type="list" allowBlank="1" showInputMessage="1" showErrorMessage="1" sqref="L2 AZ2 BC2" xr:uid="{152A8310-EADC-493B-BC48-60DAFF872BCC}">
      <formula1>"Flight,Hotel"</formula1>
    </dataValidation>
    <dataValidation type="list" allowBlank="1" showInputMessage="1" showErrorMessage="1" sqref="S2" xr:uid="{96C01AB9-160B-4AFD-9AB1-D7711DEC00FE}">
      <formula1>"Agreement Fee,Agreement Markup"</formula1>
    </dataValidation>
    <dataValidation type="list" allowBlank="1" showInputMessage="1" showErrorMessage="1" sqref="X2 U2" xr:uid="{6791B195-6070-40AB-A1F5-A3BB21ACD42D}">
      <formula1>"% (Percent),% Markup,Fixed Amount"</formula1>
    </dataValidation>
    <dataValidation type="list" allowBlank="1" showInputMessage="1" showErrorMessage="1" sqref="Y2 V2" xr:uid="{E5A90BFD-09D8-4C06-93B5-0BCEABD26FE7}">
      <formula1>"Base Fare,Base Fare + Tax,Base Fare + YQ,Base Fare + YQ+YR,Net Fare(Tax Inclusive),Net Fare(Tax Exclusive)"</formula1>
    </dataValidation>
    <dataValidation type="list" allowBlank="1" showInputMessage="1" showErrorMessage="1" sqref="H2" xr:uid="{B89E7289-11D2-40BE-8F71-01A30979B303}">
      <formula1>"Laxmi@1234,Quad@721,Admin@123"</formula1>
    </dataValidation>
    <dataValidation type="list" allowBlank="1" showInputMessage="1" showErrorMessage="1" sqref="G2" xr:uid="{5CF4DD34-0B8E-4054-8EDA-9FA4A1C77ADC}">
      <formula1>"saurav_at,ankur_at"</formula1>
    </dataValidation>
    <dataValidation type="list" allowBlank="1" showInputMessage="1" showErrorMessage="1" sqref="AX2" xr:uid="{408B2FE5-260C-4674-B308-CDCD2759695F}">
      <formula1>"Edit,Save,Delete"</formula1>
    </dataValidation>
    <dataValidation type="list" allowBlank="1" showInputMessage="1" showErrorMessage="1" sqref="AY2" xr:uid="{EF970F90-3011-46BB-9C3B-C29D3A6057D1}">
      <formula1>"Domestic,International"</formula1>
    </dataValidation>
    <dataValidation type="list" allowBlank="1" showInputMessage="1" showErrorMessage="1" sqref="BA2" xr:uid="{ECD8BD8E-4FA7-41EE-A379-766D557A04F0}">
      <formula1>"Hours,Days"</formula1>
    </dataValidation>
    <dataValidation type="list" allowBlank="1" showInputMessage="1" showErrorMessage="1" sqref="BB2" xr:uid="{0564987B-FCEF-4251-9D4A-4FFD9378239F}">
      <formula1>"01,02,03,04,05,06,07,08,09,10,11,12,13,14,15,16,17,18,19,20,21,22,23,24,25,26,27,28,29,30,31,32,33,34,35,36,37,38,39,40,41,42,43,44,45,46,47,48,49,50"</formula1>
    </dataValidation>
    <dataValidation type="list" allowBlank="1" showInputMessage="1" showErrorMessage="1" sqref="BD2" xr:uid="{35E401D2-42EE-4748-B419-90910354CE3F}">
      <formula1>"We are sorry !Flight is disabled for some times,We are sorry ! Hotel is disabled for some times,"</formula1>
    </dataValidation>
    <dataValidation type="list" allowBlank="1" showInputMessage="1" showErrorMessage="1" sqref="BE2" xr:uid="{8F76923F-33D2-40A5-A82C-BDA42D98D1A8}">
      <formula1>"CorporateSBT,CorporateBOCA"</formula1>
    </dataValidation>
  </dataValidations>
  <hyperlinks>
    <hyperlink ref="G2" r:id="rId1" display="shubham.natkar@quadlabs.com" xr:uid="{8A3AF2C9-A8EE-413A-84AB-02342B0A2CD4}"/>
    <hyperlink ref="H2" r:id="rId2" display="Shekhar123@" xr:uid="{CF0186F1-36DD-40F3-A7D1-A6C86099C80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workbookViewId="0">
      <selection activeCell="K18" sqref="K18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23.85546875" bestFit="1" customWidth="1"/>
    <col min="4" max="4" width="7" bestFit="1" customWidth="1"/>
    <col min="5" max="5" width="23.28515625" bestFit="1" customWidth="1"/>
    <col min="6" max="6" width="14" bestFit="1" customWidth="1"/>
    <col min="7" max="7" width="10.28515625" bestFit="1" customWidth="1"/>
    <col min="8" max="8" width="11" bestFit="1" customWidth="1"/>
    <col min="9" max="9" width="15.28515625" bestFit="1" customWidth="1"/>
    <col min="10" max="10" width="15.42578125" bestFit="1" customWidth="1"/>
    <col min="11" max="12" width="13.42578125" bestFit="1" customWidth="1"/>
    <col min="13" max="13" width="10.7109375" bestFit="1" customWidth="1"/>
    <col min="14" max="14" width="19.5703125" bestFit="1" customWidth="1"/>
    <col min="15" max="15" width="10.140625" bestFit="1" customWidth="1"/>
    <col min="16" max="16" width="21.85546875" bestFit="1" customWidth="1"/>
    <col min="17" max="17" width="11.140625" bestFit="1" customWidth="1"/>
    <col min="18" max="18" width="17.28515625" bestFit="1" customWidth="1"/>
  </cols>
  <sheetData>
    <row r="1" spans="1:18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7" t="s">
        <v>18</v>
      </c>
      <c r="K1" s="7" t="s">
        <v>20</v>
      </c>
      <c r="L1" s="7" t="s">
        <v>22</v>
      </c>
      <c r="M1" s="7" t="s">
        <v>25</v>
      </c>
      <c r="N1" s="7" t="s">
        <v>26</v>
      </c>
      <c r="O1" s="7" t="s">
        <v>27</v>
      </c>
      <c r="P1" s="7" t="s">
        <v>28</v>
      </c>
      <c r="Q1" s="7" t="s">
        <v>29</v>
      </c>
      <c r="R1" s="7" t="s">
        <v>30</v>
      </c>
    </row>
    <row r="2" spans="1:18" x14ac:dyDescent="0.25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5" t="s">
        <v>15</v>
      </c>
      <c r="H2" s="6" t="s">
        <v>16</v>
      </c>
      <c r="I2" s="4" t="s">
        <v>17</v>
      </c>
      <c r="J2" s="8" t="s">
        <v>19</v>
      </c>
      <c r="K2" s="8" t="s">
        <v>23</v>
      </c>
      <c r="L2" s="8" t="s">
        <v>23</v>
      </c>
      <c r="M2">
        <v>2</v>
      </c>
      <c r="N2" t="s">
        <v>34</v>
      </c>
      <c r="O2">
        <v>2</v>
      </c>
      <c r="P2" t="s">
        <v>36</v>
      </c>
      <c r="Q2">
        <v>2</v>
      </c>
      <c r="R2" t="s">
        <v>35</v>
      </c>
    </row>
  </sheetData>
  <dataValidations count="6">
    <dataValidation type="list" allowBlank="1" showInputMessage="1" showErrorMessage="1" sqref="L2" xr:uid="{00000000-0002-0000-0100-000000000000}">
      <formula1>"Flight,Hotel"</formula1>
    </dataValidation>
    <dataValidation type="list" allowBlank="1" showInputMessage="1" showErrorMessage="1" sqref="K2" xr:uid="{00000000-0002-0000-0100-000001000000}">
      <formula1>"Flight,Hotel,All"</formula1>
    </dataValidation>
    <dataValidation type="list" allowBlank="1" showInputMessage="1" showErrorMessage="1" sqref="B2" xr:uid="{00000000-0002-0000-0100-000002000000}">
      <formula1>"Positive,Negative"</formula1>
    </dataValidation>
    <dataValidation type="list" allowBlank="1" showInputMessage="1" showErrorMessage="1" sqref="F2" xr:uid="{00000000-0002-0000-0100-000003000000}">
      <formula1>"at"</formula1>
    </dataValidation>
    <dataValidation type="list" allowBlank="1" showInputMessage="1" showErrorMessage="1" sqref="G2" xr:uid="{00000000-0002-0000-0100-000004000000}">
      <formula1>"saurav_at"</formula1>
    </dataValidation>
    <dataValidation type="list" allowBlank="1" showInputMessage="1" showErrorMessage="1" sqref="H2" xr:uid="{00000000-0002-0000-0100-000005000000}">
      <formula1>"Laxmi@123"</formula1>
    </dataValidation>
  </dataValidations>
  <hyperlinks>
    <hyperlink ref="G2" r:id="rId1" display="shubham.natkar@quadlabs.com" xr:uid="{00000000-0004-0000-0100-000000000000}"/>
    <hyperlink ref="H2" r:id="rId2" display="Shekhar123@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"/>
  <sheetViews>
    <sheetView topLeftCell="E1" workbookViewId="0">
      <selection activeCell="V23" sqref="V23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23.85546875" bestFit="1" customWidth="1"/>
    <col min="4" max="4" width="7" bestFit="1" customWidth="1"/>
    <col min="5" max="5" width="23.28515625" bestFit="1" customWidth="1"/>
    <col min="6" max="6" width="14" bestFit="1" customWidth="1"/>
    <col min="7" max="7" width="10.28515625" bestFit="1" customWidth="1"/>
    <col min="8" max="8" width="11" bestFit="1" customWidth="1"/>
    <col min="9" max="9" width="15.28515625" bestFit="1" customWidth="1"/>
    <col min="10" max="10" width="15.42578125" bestFit="1" customWidth="1"/>
    <col min="11" max="12" width="13.42578125" bestFit="1" customWidth="1"/>
    <col min="13" max="13" width="10.7109375" bestFit="1" customWidth="1"/>
    <col min="14" max="14" width="18.28515625" bestFit="1" customWidth="1"/>
    <col min="15" max="15" width="10.140625" bestFit="1" customWidth="1"/>
    <col min="16" max="16" width="21.85546875" bestFit="1" customWidth="1"/>
    <col min="17" max="17" width="11.140625" bestFit="1" customWidth="1"/>
    <col min="18" max="18" width="17.28515625" bestFit="1" customWidth="1"/>
    <col min="19" max="19" width="20.85546875" bestFit="1" customWidth="1"/>
    <col min="21" max="21" width="13.5703125" bestFit="1" customWidth="1"/>
    <col min="22" max="22" width="21.7109375" bestFit="1" customWidth="1"/>
    <col min="23" max="23" width="17.42578125" bestFit="1" customWidth="1"/>
    <col min="24" max="24" width="17.85546875" bestFit="1" customWidth="1"/>
    <col min="25" max="25" width="21.7109375" bestFit="1" customWidth="1"/>
  </cols>
  <sheetData>
    <row r="1" spans="1:2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7" t="s">
        <v>18</v>
      </c>
      <c r="K1" s="7" t="s">
        <v>20</v>
      </c>
      <c r="L1" s="7" t="s">
        <v>22</v>
      </c>
      <c r="M1" s="7" t="s">
        <v>25</v>
      </c>
      <c r="N1" s="7" t="s">
        <v>26</v>
      </c>
      <c r="O1" s="7" t="s">
        <v>27</v>
      </c>
      <c r="P1" s="7" t="s">
        <v>28</v>
      </c>
      <c r="Q1" s="7" t="s">
        <v>29</v>
      </c>
      <c r="R1" s="7" t="s">
        <v>30</v>
      </c>
      <c r="S1" s="7" t="s">
        <v>37</v>
      </c>
      <c r="T1" s="7" t="s">
        <v>39</v>
      </c>
      <c r="U1" s="7" t="s">
        <v>41</v>
      </c>
      <c r="V1" s="7" t="s">
        <v>40</v>
      </c>
      <c r="W1" s="9" t="s">
        <v>43</v>
      </c>
      <c r="X1" s="7" t="s">
        <v>44</v>
      </c>
      <c r="Y1" s="7" t="s">
        <v>45</v>
      </c>
    </row>
    <row r="2" spans="1:25" x14ac:dyDescent="0.25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5" t="s">
        <v>15</v>
      </c>
      <c r="H2" s="6" t="s">
        <v>47</v>
      </c>
      <c r="I2" s="4" t="s">
        <v>17</v>
      </c>
      <c r="J2" s="8" t="s">
        <v>19</v>
      </c>
      <c r="K2" s="8" t="s">
        <v>24</v>
      </c>
      <c r="L2" s="8" t="s">
        <v>21</v>
      </c>
      <c r="M2">
        <v>2</v>
      </c>
      <c r="N2" t="s">
        <v>34</v>
      </c>
      <c r="O2">
        <v>2</v>
      </c>
      <c r="P2" t="s">
        <v>36</v>
      </c>
      <c r="Q2">
        <v>2</v>
      </c>
      <c r="R2" t="s">
        <v>35</v>
      </c>
      <c r="S2" t="s">
        <v>38</v>
      </c>
      <c r="T2">
        <v>10</v>
      </c>
      <c r="U2" t="s">
        <v>46</v>
      </c>
      <c r="V2" t="s">
        <v>42</v>
      </c>
      <c r="W2">
        <v>10</v>
      </c>
      <c r="X2" t="s">
        <v>46</v>
      </c>
      <c r="Y2" t="s">
        <v>42</v>
      </c>
    </row>
  </sheetData>
  <dataValidations count="9">
    <dataValidation type="list" allowBlank="1" showInputMessage="1" showErrorMessage="1" sqref="H2" xr:uid="{00000000-0002-0000-0200-000000000000}">
      <formula1>"Laxmi@1234"</formula1>
    </dataValidation>
    <dataValidation type="list" allowBlank="1" showInputMessage="1" showErrorMessage="1" sqref="G2" xr:uid="{00000000-0002-0000-0200-000001000000}">
      <formula1>"saurav_at"</formula1>
    </dataValidation>
    <dataValidation type="list" allowBlank="1" showInputMessage="1" showErrorMessage="1" sqref="F2" xr:uid="{00000000-0002-0000-0200-000002000000}">
      <formula1>"at"</formula1>
    </dataValidation>
    <dataValidation type="list" allowBlank="1" showInputMessage="1" showErrorMessage="1" sqref="B2" xr:uid="{00000000-0002-0000-0200-000003000000}">
      <formula1>"Positive,Negative"</formula1>
    </dataValidation>
    <dataValidation type="list" allowBlank="1" showInputMessage="1" showErrorMessage="1" sqref="K2" xr:uid="{00000000-0002-0000-0200-000004000000}">
      <formula1>"Flight,Hotel,All"</formula1>
    </dataValidation>
    <dataValidation type="list" allowBlank="1" showInputMessage="1" showErrorMessage="1" sqref="L2" xr:uid="{00000000-0002-0000-0200-000005000000}">
      <formula1>"Flight,Hotel"</formula1>
    </dataValidation>
    <dataValidation type="list" allowBlank="1" showInputMessage="1" showErrorMessage="1" sqref="S2" xr:uid="{00000000-0002-0000-0200-000006000000}">
      <formula1>"Agreement Fee,Agreement Markup"</formula1>
    </dataValidation>
    <dataValidation type="list" allowBlank="1" showInputMessage="1" showErrorMessage="1" sqref="U2 X2" xr:uid="{00000000-0002-0000-0200-000007000000}">
      <formula1>"% (Percent),% Markup,Fixed Amount"</formula1>
    </dataValidation>
    <dataValidation type="list" allowBlank="1" showInputMessage="1" showErrorMessage="1" sqref="V2 Y2" xr:uid="{00000000-0002-0000-0200-000008000000}">
      <formula1>"Base Fare,Base Fare + Tax,Base Fare + YQ,Base Fare + YQ+YR,Net Fare(Tax Inclusive),Net Fare(Tax Exclusive)"</formula1>
    </dataValidation>
  </dataValidations>
  <hyperlinks>
    <hyperlink ref="G2" r:id="rId1" display="shubham.natkar@quadlabs.com" xr:uid="{00000000-0004-0000-0200-000000000000}"/>
    <hyperlink ref="H2" r:id="rId2" display="Shekhar123@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FB3E4-6199-4013-BCD1-4574F41725D9}">
  <dimension ref="A1:AM11"/>
  <sheetViews>
    <sheetView topLeftCell="P1" workbookViewId="0">
      <selection activeCell="Y13" sqref="Y13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24.42578125" bestFit="1" customWidth="1"/>
    <col min="4" max="4" width="7" bestFit="1" customWidth="1"/>
    <col min="5" max="5" width="29.85546875" bestFit="1" customWidth="1"/>
    <col min="6" max="6" width="14" bestFit="1" customWidth="1"/>
    <col min="7" max="7" width="10.28515625" bestFit="1" customWidth="1"/>
    <col min="8" max="8" width="12" bestFit="1" customWidth="1"/>
    <col min="9" max="9" width="15.28515625" bestFit="1" customWidth="1"/>
    <col min="10" max="10" width="15.42578125" bestFit="1" customWidth="1"/>
    <col min="11" max="12" width="13.42578125" bestFit="1" customWidth="1"/>
    <col min="13" max="13" width="10.7109375" bestFit="1" customWidth="1"/>
    <col min="14" max="14" width="18.28515625" bestFit="1" customWidth="1"/>
    <col min="15" max="15" width="10.140625" bestFit="1" customWidth="1"/>
    <col min="16" max="16" width="21.85546875" bestFit="1" customWidth="1"/>
    <col min="17" max="17" width="11.140625" bestFit="1" customWidth="1"/>
    <col min="18" max="18" width="17.28515625" bestFit="1" customWidth="1"/>
    <col min="19" max="19" width="20.85546875" bestFit="1" customWidth="1"/>
    <col min="20" max="20" width="4.5703125" bestFit="1" customWidth="1"/>
    <col min="21" max="21" width="13.5703125" bestFit="1" customWidth="1"/>
    <col min="22" max="22" width="11.85546875" bestFit="1" customWidth="1"/>
    <col min="23" max="23" width="17.42578125" bestFit="1" customWidth="1"/>
    <col min="24" max="24" width="17.85546875" bestFit="1" customWidth="1"/>
    <col min="25" max="25" width="18.28515625" bestFit="1" customWidth="1"/>
    <col min="26" max="26" width="26.28515625" bestFit="1" customWidth="1"/>
    <col min="27" max="27" width="14.5703125" bestFit="1" customWidth="1"/>
    <col min="28" max="28" width="8.85546875" customWidth="1"/>
  </cols>
  <sheetData>
    <row r="1" spans="1:39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7" t="s">
        <v>18</v>
      </c>
      <c r="K1" s="7" t="s">
        <v>20</v>
      </c>
      <c r="L1" s="7" t="s">
        <v>22</v>
      </c>
      <c r="M1" s="7" t="s">
        <v>25</v>
      </c>
      <c r="N1" s="7" t="s">
        <v>26</v>
      </c>
      <c r="O1" s="7" t="s">
        <v>27</v>
      </c>
      <c r="P1" s="7" t="s">
        <v>28</v>
      </c>
      <c r="Q1" s="7" t="s">
        <v>29</v>
      </c>
      <c r="R1" s="7" t="s">
        <v>30</v>
      </c>
      <c r="S1" s="7" t="s">
        <v>37</v>
      </c>
      <c r="T1" s="7" t="s">
        <v>39</v>
      </c>
      <c r="U1" s="7" t="s">
        <v>41</v>
      </c>
      <c r="V1" s="7" t="s">
        <v>40</v>
      </c>
      <c r="W1" s="9" t="s">
        <v>43</v>
      </c>
      <c r="X1" s="7" t="s">
        <v>44</v>
      </c>
      <c r="Y1" s="7" t="s">
        <v>45</v>
      </c>
      <c r="Z1" s="7" t="s">
        <v>52</v>
      </c>
      <c r="AA1" s="7" t="s">
        <v>54</v>
      </c>
      <c r="AB1" s="7" t="s">
        <v>55</v>
      </c>
      <c r="AC1" s="7" t="s">
        <v>56</v>
      </c>
      <c r="AD1" s="7" t="s">
        <v>57</v>
      </c>
      <c r="AE1" s="7" t="s">
        <v>58</v>
      </c>
      <c r="AF1" s="7" t="s">
        <v>59</v>
      </c>
      <c r="AG1" s="7" t="s">
        <v>60</v>
      </c>
      <c r="AH1" s="7" t="s">
        <v>61</v>
      </c>
      <c r="AI1" s="7" t="s">
        <v>62</v>
      </c>
      <c r="AJ1" s="7" t="s">
        <v>63</v>
      </c>
      <c r="AK1" s="7" t="s">
        <v>64</v>
      </c>
      <c r="AL1" s="7" t="s">
        <v>65</v>
      </c>
      <c r="AM1" s="7" t="s">
        <v>66</v>
      </c>
    </row>
    <row r="2" spans="1:39" x14ac:dyDescent="0.25">
      <c r="A2" s="4" t="s">
        <v>9</v>
      </c>
      <c r="B2" s="4" t="s">
        <v>10</v>
      </c>
      <c r="C2" s="4" t="s">
        <v>48</v>
      </c>
      <c r="D2" s="4" t="s">
        <v>12</v>
      </c>
      <c r="E2" s="4" t="s">
        <v>49</v>
      </c>
      <c r="F2" s="4" t="s">
        <v>14</v>
      </c>
      <c r="G2" s="5" t="s">
        <v>15</v>
      </c>
      <c r="H2" s="6" t="s">
        <v>50</v>
      </c>
      <c r="I2" s="4" t="s">
        <v>51</v>
      </c>
      <c r="J2" s="8" t="s">
        <v>19</v>
      </c>
      <c r="K2" s="8" t="s">
        <v>24</v>
      </c>
      <c r="L2" s="8" t="s">
        <v>21</v>
      </c>
      <c r="M2">
        <v>2</v>
      </c>
      <c r="N2" t="s">
        <v>34</v>
      </c>
      <c r="O2">
        <v>2</v>
      </c>
      <c r="P2" t="s">
        <v>36</v>
      </c>
      <c r="Q2">
        <v>2</v>
      </c>
      <c r="R2" t="s">
        <v>35</v>
      </c>
      <c r="S2" t="s">
        <v>38</v>
      </c>
      <c r="T2">
        <v>10</v>
      </c>
      <c r="U2" t="s">
        <v>46</v>
      </c>
      <c r="V2" t="s">
        <v>42</v>
      </c>
      <c r="W2">
        <v>10</v>
      </c>
      <c r="X2" t="s">
        <v>46</v>
      </c>
      <c r="Y2" t="s">
        <v>42</v>
      </c>
      <c r="Z2" t="s">
        <v>53</v>
      </c>
      <c r="AA2" t="s">
        <v>67</v>
      </c>
      <c r="AB2">
        <v>10</v>
      </c>
      <c r="AC2">
        <v>14</v>
      </c>
      <c r="AD2">
        <v>10</v>
      </c>
      <c r="AE2">
        <v>11</v>
      </c>
      <c r="AF2">
        <v>15</v>
      </c>
      <c r="AG2">
        <v>12</v>
      </c>
      <c r="AH2">
        <v>15</v>
      </c>
      <c r="AI2">
        <v>11</v>
      </c>
      <c r="AJ2">
        <v>10</v>
      </c>
      <c r="AK2">
        <v>11</v>
      </c>
      <c r="AL2">
        <v>14</v>
      </c>
      <c r="AM2">
        <v>10</v>
      </c>
    </row>
    <row r="11" spans="1:39" x14ac:dyDescent="0.25">
      <c r="AF11">
        <v>1</v>
      </c>
    </row>
  </sheetData>
  <dataValidations count="13">
    <dataValidation type="list" allowBlank="1" showInputMessage="1" showErrorMessage="1" sqref="V2 Y2" xr:uid="{95B6207A-EC0E-49AD-B4D6-FDA482803FA4}">
      <formula1>"Base Fare,Base Fare + Tax,Base Fare + YQ,Base Fare + YQ+YR,Net Fare(Tax Inclusive),Net Fare(Tax Exclusive)"</formula1>
    </dataValidation>
    <dataValidation type="list" allowBlank="1" showInputMessage="1" showErrorMessage="1" sqref="U2 X2" xr:uid="{D0FE90EA-D0D4-4BDB-B0CF-6444DEB02C89}">
      <formula1>"% (Percent),% Markup,Fixed Amount"</formula1>
    </dataValidation>
    <dataValidation type="list" allowBlank="1" showInputMessage="1" showErrorMessage="1" sqref="S2" xr:uid="{54BA1B46-5047-4CF0-9730-2B885646C28E}">
      <formula1>"Agreement Fee,Agreement Markup"</formula1>
    </dataValidation>
    <dataValidation type="list" allowBlank="1" showInputMessage="1" showErrorMessage="1" sqref="L2" xr:uid="{E81728FF-5B79-4788-B7DA-A1E7621B06B8}">
      <formula1>"Flight,Hotel"</formula1>
    </dataValidation>
    <dataValidation type="list" allowBlank="1" showInputMessage="1" showErrorMessage="1" sqref="K2" xr:uid="{F1B4E271-1385-4730-B66D-A0B44541B611}">
      <formula1>"Flight,Hotel,All"</formula1>
    </dataValidation>
    <dataValidation type="list" allowBlank="1" showInputMessage="1" showErrorMessage="1" sqref="B2" xr:uid="{F1948A2C-5823-4E56-8109-371C5B5FE343}">
      <formula1>"Positive,Negative"</formula1>
    </dataValidation>
    <dataValidation type="list" allowBlank="1" showInputMessage="1" showErrorMessage="1" sqref="F2" xr:uid="{E50069A9-9B5D-454D-8599-3A7CEF6C31F1}">
      <formula1>"at"</formula1>
    </dataValidation>
    <dataValidation type="list" allowBlank="1" showInputMessage="1" showErrorMessage="1" sqref="G2" xr:uid="{09C9FE1E-25E3-4362-AE80-A2F3228B4697}">
      <formula1>"saurav_at"</formula1>
    </dataValidation>
    <dataValidation type="list" allowBlank="1" showInputMessage="1" showErrorMessage="1" sqref="H2" xr:uid="{870D2278-004D-4DCC-9A54-EF3C27ADD9C6}">
      <formula1>"Laxmi@1234,Quad@721"</formula1>
    </dataValidation>
    <dataValidation type="list" allowBlank="1" showInputMessage="1" showErrorMessage="1" sqref="Z2" xr:uid="{AC4D8746-96ED-425C-94CD-6B73DED21229}">
      <formula1>"AsPerTravelPolicy,AsPerPrefferedFlightTiming"</formula1>
    </dataValidation>
    <dataValidation type="list" allowBlank="1" showInputMessage="1" showErrorMessage="1" sqref="AA2" xr:uid="{E401EE2A-AE93-420D-94C2-FF84A8E13BE2}">
      <formula1>"Domestic,International,All"</formula1>
    </dataValidation>
    <dataValidation type="list" allowBlank="1" showInputMessage="1" showErrorMessage="1" sqref="AM2 AJ2:AK2 AD2:AE2 AG2:AH2 AB2" xr:uid="{9A214845-AC36-4D01-A31D-307B6A887976}">
      <formula1>"00,01,02,03,04,05,06,07,08,09,10,11,12,13,14,15,16,17,18,19,20,21,22,23"</formula1>
    </dataValidation>
    <dataValidation type="list" allowBlank="1" showInputMessage="1" showErrorMessage="1" sqref="AL2 AC2 AF2 AI2" xr:uid="{09E5FCE3-AE35-4397-81FC-7348444593E1}">
      <formula1>"00,01,02,03,04,05,06,07,08,09,10,11,12,13,14,15,16,17,18,19,20,21,22,23,24,25,26,27,28,29,30,31,32,33,34,35,36,37,38,39,40,41,42,43,44,45,46,47,48,49,50,51,52,53,54,55,56,57,58,59,60"</formula1>
    </dataValidation>
  </dataValidations>
  <hyperlinks>
    <hyperlink ref="G2" r:id="rId1" display="shubham.natkar@quadlabs.com" xr:uid="{08D8FF10-FE7E-4EB9-8CA8-6C5200E72E24}"/>
    <hyperlink ref="H2" r:id="rId2" display="Shekhar123@" xr:uid="{CAE74D5D-4DE5-491D-A17C-6A572395035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32A89-A03A-4C01-8D51-C032184C4DA5}">
  <dimension ref="A1:AN6"/>
  <sheetViews>
    <sheetView workbookViewId="0">
      <selection activeCell="E26" sqref="E26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24.42578125" bestFit="1" customWidth="1"/>
    <col min="4" max="4" width="7" bestFit="1" customWidth="1"/>
    <col min="5" max="5" width="29.85546875" bestFit="1" customWidth="1"/>
    <col min="6" max="6" width="14" bestFit="1" customWidth="1"/>
    <col min="7" max="7" width="10.28515625" bestFit="1" customWidth="1"/>
    <col min="8" max="8" width="11.7109375" bestFit="1" customWidth="1"/>
    <col min="9" max="9" width="15.28515625" bestFit="1" customWidth="1"/>
    <col min="10" max="10" width="15.42578125" bestFit="1" customWidth="1"/>
    <col min="11" max="12" width="13.42578125" bestFit="1" customWidth="1"/>
    <col min="13" max="13" width="10.7109375" bestFit="1" customWidth="1"/>
    <col min="14" max="14" width="18.28515625" bestFit="1" customWidth="1"/>
    <col min="15" max="15" width="10.140625" bestFit="1" customWidth="1"/>
    <col min="16" max="16" width="21.85546875" bestFit="1" customWidth="1"/>
    <col min="17" max="17" width="11.140625" bestFit="1" customWidth="1"/>
    <col min="18" max="18" width="17.28515625" bestFit="1" customWidth="1"/>
    <col min="19" max="19" width="20.85546875" bestFit="1" customWidth="1"/>
    <col min="20" max="20" width="4.5703125" bestFit="1" customWidth="1"/>
    <col min="21" max="21" width="13.5703125" bestFit="1" customWidth="1"/>
    <col min="22" max="22" width="11.85546875" bestFit="1" customWidth="1"/>
    <col min="23" max="23" width="17.42578125" bestFit="1" customWidth="1"/>
    <col min="24" max="24" width="17.85546875" bestFit="1" customWidth="1"/>
    <col min="25" max="25" width="18.28515625" bestFit="1" customWidth="1"/>
    <col min="26" max="26" width="26.28515625" bestFit="1" customWidth="1"/>
    <col min="27" max="27" width="14.5703125" bestFit="1" customWidth="1"/>
    <col min="28" max="28" width="14.140625" bestFit="1" customWidth="1"/>
    <col min="29" max="29" width="5.85546875" bestFit="1" customWidth="1"/>
    <col min="30" max="30" width="6.7109375" bestFit="1" customWidth="1"/>
    <col min="31" max="31" width="7" bestFit="1" customWidth="1"/>
    <col min="32" max="32" width="6" bestFit="1" customWidth="1"/>
    <col min="33" max="33" width="6.85546875" bestFit="1" customWidth="1"/>
    <col min="34" max="34" width="7.140625" bestFit="1" customWidth="1"/>
    <col min="35" max="35" width="5.140625" bestFit="1" customWidth="1"/>
    <col min="36" max="36" width="6" bestFit="1" customWidth="1"/>
    <col min="37" max="37" width="6.28515625" bestFit="1" customWidth="1"/>
    <col min="38" max="38" width="5.28515625" bestFit="1" customWidth="1"/>
    <col min="39" max="39" width="6.140625" bestFit="1" customWidth="1"/>
    <col min="40" max="40" width="6.4257812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7" t="s">
        <v>18</v>
      </c>
      <c r="K1" s="7" t="s">
        <v>20</v>
      </c>
      <c r="L1" s="7" t="s">
        <v>22</v>
      </c>
      <c r="M1" s="7" t="s">
        <v>25</v>
      </c>
      <c r="N1" s="7" t="s">
        <v>26</v>
      </c>
      <c r="O1" s="7" t="s">
        <v>27</v>
      </c>
      <c r="P1" s="7" t="s">
        <v>28</v>
      </c>
      <c r="Q1" s="7" t="s">
        <v>29</v>
      </c>
      <c r="R1" s="7" t="s">
        <v>30</v>
      </c>
      <c r="S1" s="7" t="s">
        <v>37</v>
      </c>
      <c r="T1" s="7" t="s">
        <v>39</v>
      </c>
      <c r="U1" s="7" t="s">
        <v>41</v>
      </c>
      <c r="V1" s="7" t="s">
        <v>40</v>
      </c>
      <c r="W1" s="9" t="s">
        <v>43</v>
      </c>
      <c r="X1" s="7" t="s">
        <v>44</v>
      </c>
      <c r="Y1" s="7" t="s">
        <v>45</v>
      </c>
      <c r="Z1" s="7" t="s">
        <v>52</v>
      </c>
      <c r="AA1" s="7" t="s">
        <v>54</v>
      </c>
      <c r="AB1" s="7" t="s">
        <v>71</v>
      </c>
      <c r="AC1" s="7" t="s">
        <v>55</v>
      </c>
      <c r="AD1" s="7" t="s">
        <v>56</v>
      </c>
      <c r="AE1" s="7" t="s">
        <v>57</v>
      </c>
      <c r="AF1" s="7" t="s">
        <v>58</v>
      </c>
      <c r="AG1" s="7" t="s">
        <v>59</v>
      </c>
      <c r="AH1" s="7" t="s">
        <v>60</v>
      </c>
      <c r="AI1" s="7" t="s">
        <v>61</v>
      </c>
      <c r="AJ1" s="7" t="s">
        <v>62</v>
      </c>
      <c r="AK1" s="7" t="s">
        <v>63</v>
      </c>
      <c r="AL1" s="7" t="s">
        <v>64</v>
      </c>
      <c r="AM1" s="7" t="s">
        <v>65</v>
      </c>
      <c r="AN1" s="7" t="s">
        <v>66</v>
      </c>
    </row>
    <row r="2" spans="1:40" x14ac:dyDescent="0.25">
      <c r="A2" s="4" t="s">
        <v>9</v>
      </c>
      <c r="B2" s="4" t="s">
        <v>10</v>
      </c>
      <c r="C2" s="4" t="s">
        <v>48</v>
      </c>
      <c r="D2" s="4" t="s">
        <v>12</v>
      </c>
      <c r="E2" s="4" t="s">
        <v>49</v>
      </c>
      <c r="F2" s="4" t="s">
        <v>14</v>
      </c>
      <c r="G2" s="5" t="s">
        <v>77</v>
      </c>
      <c r="H2" s="6" t="s">
        <v>78</v>
      </c>
      <c r="I2" s="4" t="s">
        <v>51</v>
      </c>
      <c r="J2" s="8" t="s">
        <v>19</v>
      </c>
      <c r="K2" s="8" t="s">
        <v>24</v>
      </c>
      <c r="L2" s="8" t="s">
        <v>21</v>
      </c>
      <c r="M2">
        <v>2</v>
      </c>
      <c r="N2" t="s">
        <v>34</v>
      </c>
      <c r="O2">
        <v>2</v>
      </c>
      <c r="P2" t="s">
        <v>36</v>
      </c>
      <c r="Q2">
        <v>2</v>
      </c>
      <c r="R2" t="s">
        <v>35</v>
      </c>
      <c r="S2" t="s">
        <v>38</v>
      </c>
      <c r="T2">
        <v>10</v>
      </c>
      <c r="U2" t="s">
        <v>46</v>
      </c>
      <c r="V2" t="s">
        <v>42</v>
      </c>
      <c r="W2">
        <v>10</v>
      </c>
      <c r="X2" t="s">
        <v>46</v>
      </c>
      <c r="Y2" t="s">
        <v>42</v>
      </c>
      <c r="Z2" t="s">
        <v>72</v>
      </c>
      <c r="AA2" t="s">
        <v>70</v>
      </c>
      <c r="AB2" t="s">
        <v>70</v>
      </c>
      <c r="AC2" s="10" t="s">
        <v>69</v>
      </c>
      <c r="AD2" s="10" t="s">
        <v>69</v>
      </c>
      <c r="AE2" s="10" t="s">
        <v>68</v>
      </c>
      <c r="AF2" s="10" t="s">
        <v>69</v>
      </c>
      <c r="AG2" s="10" t="s">
        <v>69</v>
      </c>
      <c r="AH2" s="10" t="s">
        <v>68</v>
      </c>
      <c r="AI2" s="10" t="s">
        <v>69</v>
      </c>
      <c r="AJ2" s="10" t="s">
        <v>69</v>
      </c>
      <c r="AK2" s="10" t="s">
        <v>68</v>
      </c>
      <c r="AL2" s="10" t="s">
        <v>69</v>
      </c>
      <c r="AM2" s="10" t="s">
        <v>69</v>
      </c>
      <c r="AN2" s="10" t="s">
        <v>68</v>
      </c>
    </row>
    <row r="3" spans="1:40" x14ac:dyDescent="0.25">
      <c r="A3" s="4" t="s">
        <v>73</v>
      </c>
      <c r="B3" s="4" t="s">
        <v>10</v>
      </c>
      <c r="C3" s="4" t="s">
        <v>48</v>
      </c>
      <c r="D3" s="4" t="s">
        <v>12</v>
      </c>
      <c r="E3" s="4" t="s">
        <v>49</v>
      </c>
      <c r="F3" s="4" t="s">
        <v>14</v>
      </c>
      <c r="G3" s="5" t="s">
        <v>77</v>
      </c>
      <c r="H3" s="6" t="s">
        <v>78</v>
      </c>
      <c r="I3" s="4" t="s">
        <v>51</v>
      </c>
      <c r="J3" s="8" t="s">
        <v>19</v>
      </c>
      <c r="K3" s="8" t="s">
        <v>24</v>
      </c>
      <c r="L3" s="8" t="s">
        <v>21</v>
      </c>
      <c r="M3">
        <v>2</v>
      </c>
      <c r="N3" t="s">
        <v>34</v>
      </c>
      <c r="O3">
        <v>2</v>
      </c>
      <c r="P3" t="s">
        <v>36</v>
      </c>
      <c r="Q3">
        <v>2</v>
      </c>
      <c r="R3" t="s">
        <v>35</v>
      </c>
      <c r="S3" t="s">
        <v>38</v>
      </c>
      <c r="T3">
        <v>10</v>
      </c>
      <c r="U3" t="s">
        <v>46</v>
      </c>
      <c r="V3" t="s">
        <v>42</v>
      </c>
      <c r="W3">
        <v>10</v>
      </c>
      <c r="X3" t="s">
        <v>46</v>
      </c>
      <c r="Y3" t="s">
        <v>42</v>
      </c>
      <c r="Z3" t="s">
        <v>53</v>
      </c>
      <c r="AA3" t="s">
        <v>67</v>
      </c>
      <c r="AB3" t="s">
        <v>67</v>
      </c>
      <c r="AC3" s="10" t="s">
        <v>69</v>
      </c>
      <c r="AD3" s="10" t="s">
        <v>69</v>
      </c>
      <c r="AE3" s="10" t="s">
        <v>68</v>
      </c>
      <c r="AF3" s="10" t="s">
        <v>69</v>
      </c>
      <c r="AG3" s="10" t="s">
        <v>69</v>
      </c>
      <c r="AH3" s="10" t="s">
        <v>68</v>
      </c>
      <c r="AI3" s="10" t="s">
        <v>69</v>
      </c>
      <c r="AJ3" s="10" t="s">
        <v>69</v>
      </c>
      <c r="AK3" s="10" t="s">
        <v>68</v>
      </c>
      <c r="AL3" s="10" t="s">
        <v>69</v>
      </c>
      <c r="AM3" s="10" t="s">
        <v>69</v>
      </c>
      <c r="AN3" s="10" t="s">
        <v>68</v>
      </c>
    </row>
    <row r="4" spans="1:40" x14ac:dyDescent="0.25">
      <c r="A4" s="4" t="s">
        <v>74</v>
      </c>
      <c r="B4" s="4" t="s">
        <v>10</v>
      </c>
      <c r="C4" s="4" t="s">
        <v>48</v>
      </c>
      <c r="D4" s="4" t="s">
        <v>12</v>
      </c>
      <c r="E4" s="4" t="s">
        <v>49</v>
      </c>
      <c r="F4" s="4" t="s">
        <v>14</v>
      </c>
      <c r="G4" s="5" t="s">
        <v>77</v>
      </c>
      <c r="H4" s="6" t="s">
        <v>78</v>
      </c>
      <c r="I4" s="4" t="s">
        <v>51</v>
      </c>
      <c r="J4" s="8" t="s">
        <v>19</v>
      </c>
      <c r="K4" s="8" t="s">
        <v>24</v>
      </c>
      <c r="L4" s="8" t="s">
        <v>21</v>
      </c>
      <c r="M4">
        <v>2</v>
      </c>
      <c r="N4" t="s">
        <v>34</v>
      </c>
      <c r="O4">
        <v>2</v>
      </c>
      <c r="P4" t="s">
        <v>36</v>
      </c>
      <c r="Q4">
        <v>2</v>
      </c>
      <c r="R4" t="s">
        <v>35</v>
      </c>
      <c r="S4" t="s">
        <v>38</v>
      </c>
      <c r="T4">
        <v>10</v>
      </c>
      <c r="U4" t="s">
        <v>46</v>
      </c>
      <c r="V4" t="s">
        <v>42</v>
      </c>
      <c r="W4">
        <v>10</v>
      </c>
      <c r="X4" t="s">
        <v>46</v>
      </c>
      <c r="Y4" t="s">
        <v>42</v>
      </c>
      <c r="Z4" t="s">
        <v>53</v>
      </c>
      <c r="AA4" t="s">
        <v>70</v>
      </c>
      <c r="AB4" t="s">
        <v>70</v>
      </c>
      <c r="AC4" s="10" t="s">
        <v>69</v>
      </c>
      <c r="AD4" s="10" t="s">
        <v>69</v>
      </c>
      <c r="AE4" s="10" t="s">
        <v>68</v>
      </c>
      <c r="AF4" s="10" t="s">
        <v>69</v>
      </c>
      <c r="AG4" s="10" t="s">
        <v>69</v>
      </c>
      <c r="AH4" s="10" t="s">
        <v>68</v>
      </c>
      <c r="AI4" s="10" t="s">
        <v>69</v>
      </c>
      <c r="AJ4" s="10" t="s">
        <v>69</v>
      </c>
      <c r="AK4" s="10" t="s">
        <v>68</v>
      </c>
      <c r="AL4" s="10" t="s">
        <v>69</v>
      </c>
      <c r="AM4" s="10" t="s">
        <v>69</v>
      </c>
      <c r="AN4" s="10" t="s">
        <v>68</v>
      </c>
    </row>
    <row r="5" spans="1:40" x14ac:dyDescent="0.25">
      <c r="A5" s="4" t="s">
        <v>75</v>
      </c>
      <c r="B5" s="4" t="s">
        <v>10</v>
      </c>
      <c r="C5" s="4" t="s">
        <v>48</v>
      </c>
      <c r="D5" s="4" t="s">
        <v>12</v>
      </c>
      <c r="E5" s="4" t="s">
        <v>49</v>
      </c>
      <c r="F5" s="4" t="s">
        <v>14</v>
      </c>
      <c r="G5" s="5" t="s">
        <v>77</v>
      </c>
      <c r="H5" s="6" t="s">
        <v>78</v>
      </c>
      <c r="I5" s="4" t="s">
        <v>51</v>
      </c>
      <c r="J5" s="8" t="s">
        <v>19</v>
      </c>
      <c r="K5" s="8" t="s">
        <v>24</v>
      </c>
      <c r="L5" s="8" t="s">
        <v>21</v>
      </c>
      <c r="M5">
        <v>2</v>
      </c>
      <c r="N5" t="s">
        <v>34</v>
      </c>
      <c r="O5">
        <v>2</v>
      </c>
      <c r="P5" t="s">
        <v>36</v>
      </c>
      <c r="Q5">
        <v>2</v>
      </c>
      <c r="R5" t="s">
        <v>35</v>
      </c>
      <c r="S5" t="s">
        <v>38</v>
      </c>
      <c r="T5">
        <v>10</v>
      </c>
      <c r="U5" t="s">
        <v>46</v>
      </c>
      <c r="V5" t="s">
        <v>42</v>
      </c>
      <c r="W5">
        <v>10</v>
      </c>
      <c r="X5" t="s">
        <v>46</v>
      </c>
      <c r="Y5" t="s">
        <v>42</v>
      </c>
      <c r="Z5" t="s">
        <v>72</v>
      </c>
      <c r="AA5" t="s">
        <v>70</v>
      </c>
      <c r="AB5" t="s">
        <v>70</v>
      </c>
      <c r="AC5" s="10" t="s">
        <v>69</v>
      </c>
      <c r="AD5" s="10" t="s">
        <v>69</v>
      </c>
      <c r="AE5" s="10" t="s">
        <v>68</v>
      </c>
      <c r="AF5" s="10" t="s">
        <v>69</v>
      </c>
      <c r="AG5" s="10" t="s">
        <v>69</v>
      </c>
      <c r="AH5" s="10" t="s">
        <v>68</v>
      </c>
      <c r="AI5" s="10" t="s">
        <v>69</v>
      </c>
      <c r="AJ5" s="10" t="s">
        <v>69</v>
      </c>
      <c r="AK5" s="10" t="s">
        <v>68</v>
      </c>
      <c r="AL5" s="10" t="s">
        <v>69</v>
      </c>
      <c r="AM5" s="10" t="s">
        <v>69</v>
      </c>
      <c r="AN5" s="10" t="s">
        <v>68</v>
      </c>
    </row>
    <row r="6" spans="1:40" x14ac:dyDescent="0.25">
      <c r="A6" s="4" t="s">
        <v>76</v>
      </c>
      <c r="B6" s="4" t="s">
        <v>10</v>
      </c>
      <c r="C6" s="4" t="s">
        <v>48</v>
      </c>
      <c r="D6" s="4" t="s">
        <v>12</v>
      </c>
      <c r="E6" s="4" t="s">
        <v>49</v>
      </c>
      <c r="F6" s="4" t="s">
        <v>14</v>
      </c>
      <c r="G6" s="5" t="s">
        <v>77</v>
      </c>
      <c r="H6" s="6" t="s">
        <v>78</v>
      </c>
      <c r="I6" s="4" t="s">
        <v>51</v>
      </c>
      <c r="J6" s="8" t="s">
        <v>19</v>
      </c>
      <c r="K6" s="8" t="s">
        <v>24</v>
      </c>
      <c r="L6" s="8" t="s">
        <v>21</v>
      </c>
      <c r="M6">
        <v>2</v>
      </c>
      <c r="N6" t="s">
        <v>34</v>
      </c>
      <c r="O6">
        <v>2</v>
      </c>
      <c r="P6" t="s">
        <v>36</v>
      </c>
      <c r="Q6">
        <v>2</v>
      </c>
      <c r="R6" t="s">
        <v>35</v>
      </c>
      <c r="S6" t="s">
        <v>38</v>
      </c>
      <c r="T6">
        <v>10</v>
      </c>
      <c r="U6" t="s">
        <v>46</v>
      </c>
      <c r="V6" t="s">
        <v>42</v>
      </c>
      <c r="W6">
        <v>10</v>
      </c>
      <c r="X6" t="s">
        <v>46</v>
      </c>
      <c r="Y6" t="s">
        <v>42</v>
      </c>
      <c r="Z6" t="s">
        <v>53</v>
      </c>
      <c r="AA6" t="s">
        <v>24</v>
      </c>
      <c r="AB6" t="s">
        <v>24</v>
      </c>
      <c r="AC6" s="10" t="s">
        <v>69</v>
      </c>
      <c r="AD6" s="10" t="s">
        <v>69</v>
      </c>
      <c r="AE6" s="10" t="s">
        <v>68</v>
      </c>
      <c r="AF6" s="10" t="s">
        <v>69</v>
      </c>
      <c r="AG6" s="10" t="s">
        <v>69</v>
      </c>
      <c r="AH6" s="10" t="s">
        <v>68</v>
      </c>
      <c r="AI6" s="10" t="s">
        <v>69</v>
      </c>
      <c r="AJ6" s="10" t="s">
        <v>69</v>
      </c>
      <c r="AK6" s="10" t="s">
        <v>68</v>
      </c>
      <c r="AL6" s="10" t="s">
        <v>69</v>
      </c>
      <c r="AM6" s="10" t="s">
        <v>69</v>
      </c>
      <c r="AN6" s="10" t="s">
        <v>68</v>
      </c>
    </row>
  </sheetData>
  <phoneticPr fontId="3" type="noConversion"/>
  <dataValidations count="14">
    <dataValidation type="list" allowBlank="1" showInputMessage="1" showErrorMessage="1" sqref="V2:V6 Y2:Y6" xr:uid="{AE3C2838-9776-4736-9B39-C8E7621240EE}">
      <formula1>"Base Fare,Base Fare + Tax,Base Fare + YQ,Base Fare + YQ+YR,Net Fare(Tax Inclusive),Net Fare(Tax Exclusive)"</formula1>
    </dataValidation>
    <dataValidation type="list" allowBlank="1" showInputMessage="1" showErrorMessage="1" sqref="U2:U6 X2:X6" xr:uid="{08438897-4AE7-499B-9D62-992D6EF35B35}">
      <formula1>"% (Percent),% Markup,Fixed Amount"</formula1>
    </dataValidation>
    <dataValidation type="list" allowBlank="1" showInputMessage="1" showErrorMessage="1" sqref="S2:S6" xr:uid="{FA59CA72-6193-480B-BA51-DFD59206F7D3}">
      <formula1>"Agreement Fee,Agreement Markup"</formula1>
    </dataValidation>
    <dataValidation type="list" allowBlank="1" showInputMessage="1" showErrorMessage="1" sqref="L2:L6" xr:uid="{D190DE99-46CE-4F12-A25A-4D978388F771}">
      <formula1>"Flight,Hotel"</formula1>
    </dataValidation>
    <dataValidation type="list" allowBlank="1" showInputMessage="1" showErrorMessage="1" sqref="K2:K6" xr:uid="{092ACA31-BE63-4B10-987E-EBE628606E67}">
      <formula1>"Flight,Hotel,All"</formula1>
    </dataValidation>
    <dataValidation type="list" allowBlank="1" showInputMessage="1" showErrorMessage="1" sqref="B2:B6" xr:uid="{880908C6-C11A-40BE-8840-8E72DC7AEBE2}">
      <formula1>"Positive,Negative"</formula1>
    </dataValidation>
    <dataValidation type="list" allowBlank="1" showInputMessage="1" showErrorMessage="1" sqref="F2:F6" xr:uid="{EE55019F-D147-414C-9596-53B9D0E6801A}">
      <formula1>"at"</formula1>
    </dataValidation>
    <dataValidation type="list" allowBlank="1" showInputMessage="1" showErrorMessage="1" sqref="Z2:Z6" xr:uid="{A593F162-CC14-47D9-A92F-D0115407B2B0}">
      <formula1>"AsPerTravelPolicy,AsPerPrefferedFlightTiming"</formula1>
    </dataValidation>
    <dataValidation type="list" allowBlank="1" showInputMessage="1" showErrorMessage="1" sqref="AA2:AB6" xr:uid="{F87F05AC-1A94-4B07-8A4B-AFE3578A4F8B}">
      <formula1>"Domestic,International,All"</formula1>
    </dataValidation>
    <dataValidation type="list" allowBlank="1" showInputMessage="1" showErrorMessage="1" sqref="AN2:AN6 AE2:AE6 AH2:AH6 AK2:AK6" xr:uid="{28842228-E9A6-4756-B4C8-F9CD405A9F33}">
      <formula1>"HH,01,02,03,04,05,06,07,08,09,10,11,12,13,14,15,16,17,18,19,20,21,22,23"</formula1>
    </dataValidation>
    <dataValidation type="list" allowBlank="1" showInputMessage="1" showErrorMessage="1" sqref="AM2:AM6 AD2:AD6 AG2:AG6 AJ2:AJ6" xr:uid="{D21AC67C-94CC-4C83-B4BC-F713590DEAB7}">
      <formula1>"MM,00,01,02,03,04,05,06,07,08,09,10,11,12,13,14,15,16,17,18,19,20,21,22,23,24,25,26,27,28,29,30,31,32,33,34,35,36,37,38,39,40,41,42,43,44,45,46,47,48,49,50,51,52,53,54,55,56,57,58,59,60"</formula1>
    </dataValidation>
    <dataValidation type="list" allowBlank="1" showInputMessage="1" showErrorMessage="1" sqref="AC2:AC6 AF2:AF6 AI2:AI6 AL2:AL6" xr:uid="{80263C91-FF2F-469E-97E3-A95D10B6F16C}">
      <formula1>"HH,00,01,02,03,04,05,06,07,08,09,10,11,12,13,14,15,16,17,18,19,20,21,22,23"</formula1>
    </dataValidation>
    <dataValidation type="list" allowBlank="1" showInputMessage="1" showErrorMessage="1" sqref="G2:G6" xr:uid="{921DDA0D-F3AC-4DBB-AD29-66A3D9AAF324}">
      <formula1>"saurav_at,ankur_at"</formula1>
    </dataValidation>
    <dataValidation type="list" allowBlank="1" showInputMessage="1" showErrorMessage="1" sqref="H2:H6" xr:uid="{CA7F7918-2B2F-4B3E-9D0A-9AEC8AEFBE69}">
      <formula1>"Laxmi@1234,Quad@721,Admin@123"</formula1>
    </dataValidation>
  </dataValidations>
  <hyperlinks>
    <hyperlink ref="G2" r:id="rId1" display="shubham.natkar@quadlabs.com" xr:uid="{E93E4EC4-0714-41D1-B3FB-EE21499287B4}"/>
    <hyperlink ref="H2" r:id="rId2" display="Shekhar123@" xr:uid="{2351DFDC-7C89-42A0-B708-AE1628CE80B4}"/>
    <hyperlink ref="G3" r:id="rId3" display="shubham.natkar@quadlabs.com" xr:uid="{3B9467B7-2738-4C92-9F52-944B160AB5AE}"/>
    <hyperlink ref="G4" r:id="rId4" display="shubham.natkar@quadlabs.com" xr:uid="{6255CEBF-8830-4F9D-8BB3-CCBC7BECE0AC}"/>
    <hyperlink ref="G5" r:id="rId5" display="shubham.natkar@quadlabs.com" xr:uid="{68114830-FA05-4B42-902C-46BBD50EDFEA}"/>
    <hyperlink ref="G6" r:id="rId6" display="shubham.natkar@quadlabs.com" xr:uid="{74E754E2-D3DE-4276-A9A3-8CB151498902}"/>
    <hyperlink ref="H3:H6" r:id="rId7" display="Shekhar123@" xr:uid="{39C8B999-03C4-460C-B752-C9A8E21EC2B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EFDC-32D4-4B5D-880C-89B614AFAAE0}">
  <dimension ref="A1:AN3"/>
  <sheetViews>
    <sheetView workbookViewId="0">
      <selection activeCell="H16" sqref="H16"/>
    </sheetView>
  </sheetViews>
  <sheetFormatPr defaultRowHeight="15" x14ac:dyDescent="0.25"/>
  <cols>
    <col min="5" max="5" width="29.85546875" bestFit="1" customWidth="1"/>
    <col min="6" max="6" width="14" bestFit="1" customWidth="1"/>
    <col min="7" max="7" width="10.28515625" bestFit="1" customWidth="1"/>
    <col min="8" max="8" width="11.7109375" bestFit="1" customWidth="1"/>
    <col min="9" max="9" width="15.28515625" bestFit="1" customWidth="1"/>
    <col min="10" max="10" width="15.42578125" bestFit="1" customWidth="1"/>
    <col min="11" max="12" width="13.42578125" bestFit="1" customWidth="1"/>
    <col min="13" max="13" width="10.7109375" bestFit="1" customWidth="1"/>
    <col min="14" max="14" width="18.28515625" bestFit="1" customWidth="1"/>
    <col min="15" max="15" width="10.140625" bestFit="1" customWidth="1"/>
    <col min="16" max="16" width="21.85546875" bestFit="1" customWidth="1"/>
    <col min="17" max="17" width="11.140625" bestFit="1" customWidth="1"/>
    <col min="18" max="18" width="17.28515625" bestFit="1" customWidth="1"/>
    <col min="19" max="19" width="20.85546875" bestFit="1" customWidth="1"/>
    <col min="20" max="20" width="4.5703125" bestFit="1" customWidth="1"/>
    <col min="21" max="21" width="13.5703125" bestFit="1" customWidth="1"/>
    <col min="22" max="22" width="11.85546875" bestFit="1" customWidth="1"/>
    <col min="23" max="23" width="17.42578125" bestFit="1" customWidth="1"/>
    <col min="24" max="24" width="17.85546875" bestFit="1" customWidth="1"/>
    <col min="25" max="25" width="18.28515625" bestFit="1" customWidth="1"/>
    <col min="26" max="26" width="26.28515625" bestFit="1" customWidth="1"/>
    <col min="27" max="27" width="14.5703125" bestFit="1" customWidth="1"/>
    <col min="28" max="28" width="14.140625" bestFit="1" customWidth="1"/>
    <col min="29" max="29" width="5.85546875" bestFit="1" customWidth="1"/>
    <col min="30" max="30" width="6.7109375" bestFit="1" customWidth="1"/>
    <col min="31" max="31" width="7" bestFit="1" customWidth="1"/>
    <col min="32" max="32" width="6" bestFit="1" customWidth="1"/>
    <col min="33" max="33" width="6.85546875" bestFit="1" customWidth="1"/>
    <col min="34" max="34" width="7.140625" bestFit="1" customWidth="1"/>
    <col min="35" max="35" width="5.140625" bestFit="1" customWidth="1"/>
    <col min="36" max="36" width="6" bestFit="1" customWidth="1"/>
    <col min="37" max="37" width="6.28515625" bestFit="1" customWidth="1"/>
    <col min="38" max="38" width="5.28515625" bestFit="1" customWidth="1"/>
    <col min="39" max="39" width="6.140625" bestFit="1" customWidth="1"/>
    <col min="40" max="40" width="6.42578125" bestFit="1" customWidth="1"/>
  </cols>
  <sheetData>
    <row r="1" spans="1:40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7" t="s">
        <v>18</v>
      </c>
      <c r="K1" s="7" t="s">
        <v>20</v>
      </c>
      <c r="L1" s="7" t="s">
        <v>22</v>
      </c>
      <c r="M1" s="7" t="s">
        <v>25</v>
      </c>
      <c r="N1" s="7" t="s">
        <v>26</v>
      </c>
      <c r="O1" s="7" t="s">
        <v>27</v>
      </c>
      <c r="P1" s="7" t="s">
        <v>28</v>
      </c>
      <c r="Q1" s="7" t="s">
        <v>29</v>
      </c>
      <c r="R1" s="7" t="s">
        <v>30</v>
      </c>
      <c r="S1" s="7" t="s">
        <v>37</v>
      </c>
      <c r="T1" s="7" t="s">
        <v>39</v>
      </c>
      <c r="U1" s="7" t="s">
        <v>41</v>
      </c>
      <c r="V1" s="7" t="s">
        <v>40</v>
      </c>
      <c r="W1" s="9" t="s">
        <v>43</v>
      </c>
      <c r="X1" s="7" t="s">
        <v>44</v>
      </c>
      <c r="Y1" s="7" t="s">
        <v>45</v>
      </c>
      <c r="Z1" s="7" t="s">
        <v>52</v>
      </c>
      <c r="AA1" s="7" t="s">
        <v>54</v>
      </c>
      <c r="AB1" s="7" t="s">
        <v>71</v>
      </c>
      <c r="AC1" s="7" t="s">
        <v>55</v>
      </c>
      <c r="AD1" s="7" t="s">
        <v>56</v>
      </c>
      <c r="AE1" s="7" t="s">
        <v>57</v>
      </c>
      <c r="AF1" s="7" t="s">
        <v>58</v>
      </c>
      <c r="AG1" s="7" t="s">
        <v>59</v>
      </c>
      <c r="AH1" s="7" t="s">
        <v>60</v>
      </c>
      <c r="AI1" s="7" t="s">
        <v>61</v>
      </c>
      <c r="AJ1" s="7" t="s">
        <v>62</v>
      </c>
      <c r="AK1" s="7" t="s">
        <v>63</v>
      </c>
      <c r="AL1" s="7" t="s">
        <v>64</v>
      </c>
      <c r="AM1" s="7" t="s">
        <v>65</v>
      </c>
      <c r="AN1" s="7" t="s">
        <v>66</v>
      </c>
    </row>
    <row r="2" spans="1:40" x14ac:dyDescent="0.25">
      <c r="A2" s="4" t="s">
        <v>9</v>
      </c>
      <c r="B2" s="4" t="s">
        <v>10</v>
      </c>
      <c r="C2" s="4" t="s">
        <v>48</v>
      </c>
      <c r="D2" s="4" t="s">
        <v>12</v>
      </c>
      <c r="E2" s="4" t="s">
        <v>49</v>
      </c>
      <c r="F2" s="4" t="s">
        <v>14</v>
      </c>
      <c r="G2" s="5" t="s">
        <v>77</v>
      </c>
      <c r="H2" s="6" t="s">
        <v>78</v>
      </c>
      <c r="I2" s="4" t="s">
        <v>51</v>
      </c>
      <c r="J2" s="8" t="s">
        <v>19</v>
      </c>
      <c r="K2" s="8" t="s">
        <v>24</v>
      </c>
      <c r="L2" s="8" t="s">
        <v>21</v>
      </c>
      <c r="M2">
        <v>2</v>
      </c>
      <c r="N2" t="s">
        <v>34</v>
      </c>
      <c r="O2">
        <v>2</v>
      </c>
      <c r="P2" t="s">
        <v>36</v>
      </c>
      <c r="Q2">
        <v>2</v>
      </c>
      <c r="R2" t="s">
        <v>35</v>
      </c>
      <c r="S2" t="s">
        <v>38</v>
      </c>
      <c r="T2">
        <v>10</v>
      </c>
      <c r="U2" t="s">
        <v>46</v>
      </c>
      <c r="V2" t="s">
        <v>42</v>
      </c>
      <c r="W2">
        <v>10</v>
      </c>
      <c r="X2" t="s">
        <v>46</v>
      </c>
      <c r="Y2" t="s">
        <v>42</v>
      </c>
      <c r="Z2" t="s">
        <v>72</v>
      </c>
      <c r="AA2" t="s">
        <v>70</v>
      </c>
      <c r="AB2" t="s">
        <v>70</v>
      </c>
      <c r="AC2" s="10" t="s">
        <v>69</v>
      </c>
      <c r="AD2" s="10" t="s">
        <v>69</v>
      </c>
      <c r="AE2" s="10" t="s">
        <v>68</v>
      </c>
      <c r="AF2" s="10" t="s">
        <v>69</v>
      </c>
      <c r="AG2" s="10" t="s">
        <v>69</v>
      </c>
      <c r="AH2" s="10" t="s">
        <v>68</v>
      </c>
      <c r="AI2" s="10" t="s">
        <v>69</v>
      </c>
      <c r="AJ2" s="10" t="s">
        <v>69</v>
      </c>
      <c r="AK2" s="10" t="s">
        <v>68</v>
      </c>
      <c r="AL2" s="10" t="s">
        <v>69</v>
      </c>
      <c r="AM2" s="10" t="s">
        <v>69</v>
      </c>
      <c r="AN2" s="10" t="s">
        <v>68</v>
      </c>
    </row>
    <row r="3" spans="1:40" x14ac:dyDescent="0.25">
      <c r="A3" s="4" t="s">
        <v>73</v>
      </c>
      <c r="B3" s="4" t="s">
        <v>10</v>
      </c>
      <c r="C3" s="4" t="s">
        <v>48</v>
      </c>
      <c r="D3" s="4" t="s">
        <v>12</v>
      </c>
      <c r="E3" s="4" t="s">
        <v>49</v>
      </c>
      <c r="F3" s="4" t="s">
        <v>14</v>
      </c>
      <c r="G3" s="5" t="s">
        <v>77</v>
      </c>
      <c r="H3" s="6" t="s">
        <v>78</v>
      </c>
      <c r="I3" s="4" t="s">
        <v>51</v>
      </c>
      <c r="J3" s="8" t="s">
        <v>19</v>
      </c>
      <c r="K3" s="8" t="s">
        <v>24</v>
      </c>
      <c r="L3" s="8" t="s">
        <v>21</v>
      </c>
      <c r="M3">
        <v>2</v>
      </c>
      <c r="N3" t="s">
        <v>34</v>
      </c>
      <c r="O3">
        <v>2</v>
      </c>
      <c r="P3" t="s">
        <v>36</v>
      </c>
      <c r="Q3">
        <v>2</v>
      </c>
      <c r="R3" t="s">
        <v>35</v>
      </c>
      <c r="S3" t="s">
        <v>38</v>
      </c>
      <c r="T3">
        <v>10</v>
      </c>
      <c r="U3" t="s">
        <v>46</v>
      </c>
      <c r="V3" t="s">
        <v>42</v>
      </c>
      <c r="W3">
        <v>10</v>
      </c>
      <c r="X3" t="s">
        <v>46</v>
      </c>
      <c r="Y3" t="s">
        <v>42</v>
      </c>
      <c r="Z3" t="s">
        <v>53</v>
      </c>
      <c r="AA3" t="s">
        <v>67</v>
      </c>
      <c r="AB3" t="s">
        <v>67</v>
      </c>
      <c r="AC3" s="10" t="s">
        <v>69</v>
      </c>
      <c r="AD3" s="10" t="s">
        <v>69</v>
      </c>
      <c r="AE3" s="10" t="s">
        <v>68</v>
      </c>
      <c r="AF3" s="10" t="s">
        <v>69</v>
      </c>
      <c r="AG3" s="10" t="s">
        <v>69</v>
      </c>
      <c r="AH3" s="10" t="s">
        <v>68</v>
      </c>
      <c r="AI3" s="10" t="s">
        <v>69</v>
      </c>
      <c r="AJ3" s="10" t="s">
        <v>69</v>
      </c>
      <c r="AK3" s="10" t="s">
        <v>68</v>
      </c>
      <c r="AL3" s="10" t="s">
        <v>69</v>
      </c>
      <c r="AM3" s="10" t="s">
        <v>69</v>
      </c>
      <c r="AN3" s="10" t="s">
        <v>68</v>
      </c>
    </row>
  </sheetData>
  <dataValidations count="14">
    <dataValidation type="list" allowBlank="1" showInputMessage="1" showErrorMessage="1" sqref="AE2:AE3 AH2:AH3 AK2:AK3 AN2:AN3" xr:uid="{058E7C5F-DC2F-431D-AA57-2334793305B4}">
      <formula1>"HH,01,02,03,04,05,06,07,08,09,10,11,12,13,14,15,16,17,18,19,20,21,22,23"</formula1>
    </dataValidation>
    <dataValidation type="list" allowBlank="1" showInputMessage="1" showErrorMessage="1" sqref="AD2:AD3 AG2:AG3 AJ2:AJ3 AM2:AM3" xr:uid="{4ED519FD-8972-4981-A4D7-8D40C30FAEE3}">
      <formula1>"MM,00,01,02,03,04,05,06,07,08,09,10,11,12,13,14,15,16,17,18,19,20,21,22,23,24,25,26,27,28,29,30,31,32,33,34,35,36,37,38,39,40,41,42,43,44,45,46,47,48,49,50,51,52,53,54,55,56,57,58,59,60"</formula1>
    </dataValidation>
    <dataValidation type="list" allowBlank="1" showInputMessage="1" showErrorMessage="1" sqref="AC2:AC3 AF2:AF3 AI2:AI3 AL2:AL3" xr:uid="{F331A9C2-C336-4D6D-8D1A-F8B6013C7EBC}">
      <formula1>"HH,00,01,02,03,04,05,06,07,08,09,10,11,12,13,14,15,16,17,18,19,20,21,22,23"</formula1>
    </dataValidation>
    <dataValidation type="list" allowBlank="1" showInputMessage="1" showErrorMessage="1" sqref="AA2:AB3" xr:uid="{A1DFA24A-E938-4F78-B59C-271FFA939AD3}">
      <formula1>"Domestic,International,All"</formula1>
    </dataValidation>
    <dataValidation type="list" allowBlank="1" showInputMessage="1" showErrorMessage="1" sqref="Z2:Z3" xr:uid="{B4E71550-B5CD-4614-A8AB-AA24434063DC}">
      <formula1>"AsPerTravelPolicy,AsPerPrefferedFlightTiming"</formula1>
    </dataValidation>
    <dataValidation type="list" allowBlank="1" showInputMessage="1" showErrorMessage="1" sqref="F2:F3" xr:uid="{E7715AF7-E062-47F9-ACDC-50A96427DA1A}">
      <formula1>"at"</formula1>
    </dataValidation>
    <dataValidation type="list" allowBlank="1" showInputMessage="1" showErrorMessage="1" sqref="B2:B3" xr:uid="{7B554A81-FEB4-4B85-A1CF-4849C5C18D53}">
      <formula1>"Positive,Negative"</formula1>
    </dataValidation>
    <dataValidation type="list" allowBlank="1" showInputMessage="1" showErrorMessage="1" sqref="K2:K3" xr:uid="{878AA2D5-2639-45B3-88A0-8D32E5058A81}">
      <formula1>"Flight,Hotel,All"</formula1>
    </dataValidation>
    <dataValidation type="list" allowBlank="1" showInputMessage="1" showErrorMessage="1" sqref="L2:L3" xr:uid="{7F7D880E-358B-4989-AA0E-7F04B58898DB}">
      <formula1>"Flight,Hotel"</formula1>
    </dataValidation>
    <dataValidation type="list" allowBlank="1" showInputMessage="1" showErrorMessage="1" sqref="S2:S3" xr:uid="{15219F24-0142-4DB3-A48A-C164D870CE12}">
      <formula1>"Agreement Fee,Agreement Markup"</formula1>
    </dataValidation>
    <dataValidation type="list" allowBlank="1" showInputMessage="1" showErrorMessage="1" sqref="U2:U3 X2:X3" xr:uid="{61CFF7FE-12AE-4666-8BE2-5B2733AEAC8D}">
      <formula1>"% (Percent),% Markup,Fixed Amount"</formula1>
    </dataValidation>
    <dataValidation type="list" allowBlank="1" showInputMessage="1" showErrorMessage="1" sqref="V2:V3 Y2:Y3" xr:uid="{0979D64B-ABCE-45D1-A797-766D6A40CFE3}">
      <formula1>"Base Fare,Base Fare + Tax,Base Fare + YQ,Base Fare + YQ+YR,Net Fare(Tax Inclusive),Net Fare(Tax Exclusive)"</formula1>
    </dataValidation>
    <dataValidation type="list" allowBlank="1" showInputMessage="1" showErrorMessage="1" sqref="H2:H3" xr:uid="{F9C6FA75-892E-4462-9BB7-B16BFD780D6A}">
      <formula1>"Laxmi@1234,Quad@721,Admin@123"</formula1>
    </dataValidation>
    <dataValidation type="list" allowBlank="1" showInputMessage="1" showErrorMessage="1" sqref="G2:G3" xr:uid="{BAEEA598-79AA-48F8-B3A5-585B69B166AF}">
      <formula1>"saurav_at,ankur_at"</formula1>
    </dataValidation>
  </dataValidations>
  <hyperlinks>
    <hyperlink ref="G2" r:id="rId1" display="shubham.natkar@quadlabs.com" xr:uid="{0A7B1563-7606-4BBB-A959-EBA73CDEC7AF}"/>
    <hyperlink ref="H2" r:id="rId2" display="Shekhar123@" xr:uid="{077DE92B-F62F-4C3F-8F1B-9CC91337D6C7}"/>
    <hyperlink ref="G3" r:id="rId3" display="shubham.natkar@quadlabs.com" xr:uid="{A91BAEA1-A6D8-4654-8DEB-72DF079467AB}"/>
    <hyperlink ref="H3" r:id="rId4" display="Shekhar123@" xr:uid="{56A85E9A-692C-44D6-A70C-469233643DE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A60C6-57A6-4AE2-B3A4-CD9D7F18588A}">
  <dimension ref="A1:AN3"/>
  <sheetViews>
    <sheetView workbookViewId="0">
      <selection activeCell="H28" sqref="H28"/>
    </sheetView>
  </sheetViews>
  <sheetFormatPr defaultRowHeight="15" x14ac:dyDescent="0.25"/>
  <cols>
    <col min="8" max="8" width="11.7109375" bestFit="1" customWidth="1"/>
    <col min="13" max="13" width="10.7109375" bestFit="1" customWidth="1"/>
    <col min="14" max="14" width="18.28515625" bestFit="1" customWidth="1"/>
    <col min="15" max="15" width="10.140625" bestFit="1" customWidth="1"/>
    <col min="16" max="16" width="21.85546875" bestFit="1" customWidth="1"/>
    <col min="17" max="17" width="11.140625" bestFit="1" customWidth="1"/>
    <col min="18" max="18" width="17.28515625" bestFit="1" customWidth="1"/>
    <col min="19" max="19" width="20.85546875" bestFit="1" customWidth="1"/>
    <col min="20" max="20" width="4.5703125" bestFit="1" customWidth="1"/>
    <col min="21" max="21" width="13.5703125" bestFit="1" customWidth="1"/>
    <col min="22" max="22" width="11.85546875" bestFit="1" customWidth="1"/>
    <col min="23" max="23" width="17.42578125" bestFit="1" customWidth="1"/>
    <col min="24" max="24" width="17.85546875" bestFit="1" customWidth="1"/>
    <col min="25" max="25" width="18.28515625" bestFit="1" customWidth="1"/>
    <col min="26" max="26" width="26.28515625" bestFit="1" customWidth="1"/>
    <col min="27" max="27" width="14.5703125" bestFit="1" customWidth="1"/>
    <col min="28" max="28" width="14.140625" bestFit="1" customWidth="1"/>
    <col min="29" max="29" width="5.85546875" bestFit="1" customWidth="1"/>
    <col min="30" max="30" width="6.7109375" bestFit="1" customWidth="1"/>
    <col min="31" max="31" width="7" bestFit="1" customWidth="1"/>
    <col min="32" max="32" width="6" bestFit="1" customWidth="1"/>
    <col min="33" max="33" width="6.85546875" bestFit="1" customWidth="1"/>
    <col min="34" max="34" width="7.140625" bestFit="1" customWidth="1"/>
    <col min="35" max="35" width="5.140625" bestFit="1" customWidth="1"/>
    <col min="36" max="36" width="6" bestFit="1" customWidth="1"/>
    <col min="37" max="37" width="6.28515625" bestFit="1" customWidth="1"/>
    <col min="38" max="38" width="5.28515625" bestFit="1" customWidth="1"/>
    <col min="39" max="39" width="6.140625" bestFit="1" customWidth="1"/>
    <col min="40" max="40" width="6.42578125" bestFit="1" customWidth="1"/>
  </cols>
  <sheetData>
    <row r="1" spans="1:40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7" t="s">
        <v>18</v>
      </c>
      <c r="K1" s="7" t="s">
        <v>20</v>
      </c>
      <c r="L1" s="7" t="s">
        <v>22</v>
      </c>
      <c r="M1" s="7" t="s">
        <v>25</v>
      </c>
      <c r="N1" s="7" t="s">
        <v>26</v>
      </c>
      <c r="O1" s="7" t="s">
        <v>27</v>
      </c>
      <c r="P1" s="7" t="s">
        <v>28</v>
      </c>
      <c r="Q1" s="7" t="s">
        <v>29</v>
      </c>
      <c r="R1" s="7" t="s">
        <v>30</v>
      </c>
      <c r="S1" s="7" t="s">
        <v>37</v>
      </c>
      <c r="T1" s="7" t="s">
        <v>39</v>
      </c>
      <c r="U1" s="7" t="s">
        <v>41</v>
      </c>
      <c r="V1" s="7" t="s">
        <v>40</v>
      </c>
      <c r="W1" s="9" t="s">
        <v>43</v>
      </c>
      <c r="X1" s="7" t="s">
        <v>44</v>
      </c>
      <c r="Y1" s="7" t="s">
        <v>45</v>
      </c>
      <c r="Z1" s="7" t="s">
        <v>52</v>
      </c>
      <c r="AA1" s="7" t="s">
        <v>54</v>
      </c>
      <c r="AB1" s="7" t="s">
        <v>71</v>
      </c>
      <c r="AC1" s="7" t="s">
        <v>55</v>
      </c>
      <c r="AD1" s="7" t="s">
        <v>56</v>
      </c>
      <c r="AE1" s="7" t="s">
        <v>57</v>
      </c>
      <c r="AF1" s="7" t="s">
        <v>58</v>
      </c>
      <c r="AG1" s="7" t="s">
        <v>59</v>
      </c>
      <c r="AH1" s="7" t="s">
        <v>60</v>
      </c>
      <c r="AI1" s="7" t="s">
        <v>61</v>
      </c>
      <c r="AJ1" s="7" t="s">
        <v>62</v>
      </c>
      <c r="AK1" s="7" t="s">
        <v>63</v>
      </c>
      <c r="AL1" s="7" t="s">
        <v>64</v>
      </c>
      <c r="AM1" s="7" t="s">
        <v>65</v>
      </c>
      <c r="AN1" s="7" t="s">
        <v>66</v>
      </c>
    </row>
    <row r="2" spans="1:40" x14ac:dyDescent="0.25">
      <c r="A2" s="4" t="s">
        <v>9</v>
      </c>
      <c r="B2" s="4" t="s">
        <v>10</v>
      </c>
      <c r="C2" s="4" t="s">
        <v>48</v>
      </c>
      <c r="D2" s="4" t="s">
        <v>12</v>
      </c>
      <c r="E2" s="4" t="s">
        <v>49</v>
      </c>
      <c r="F2" s="4" t="s">
        <v>14</v>
      </c>
      <c r="G2" s="5" t="s">
        <v>77</v>
      </c>
      <c r="H2" s="6" t="s">
        <v>78</v>
      </c>
      <c r="I2" s="4" t="s">
        <v>51</v>
      </c>
      <c r="J2" s="8" t="s">
        <v>19</v>
      </c>
      <c r="K2" s="8" t="s">
        <v>24</v>
      </c>
      <c r="L2" s="8" t="s">
        <v>21</v>
      </c>
      <c r="M2">
        <v>2</v>
      </c>
      <c r="N2" t="s">
        <v>34</v>
      </c>
      <c r="O2">
        <v>2</v>
      </c>
      <c r="P2" t="s">
        <v>36</v>
      </c>
      <c r="Q2">
        <v>2</v>
      </c>
      <c r="R2" t="s">
        <v>35</v>
      </c>
      <c r="S2" t="s">
        <v>38</v>
      </c>
      <c r="T2">
        <v>10</v>
      </c>
      <c r="U2" t="s">
        <v>46</v>
      </c>
      <c r="V2" t="s">
        <v>42</v>
      </c>
      <c r="W2">
        <v>10</v>
      </c>
      <c r="X2" t="s">
        <v>46</v>
      </c>
      <c r="Y2" t="s">
        <v>42</v>
      </c>
      <c r="Z2" t="s">
        <v>72</v>
      </c>
      <c r="AA2" t="s">
        <v>70</v>
      </c>
      <c r="AB2" t="s">
        <v>70</v>
      </c>
      <c r="AC2" s="10" t="s">
        <v>69</v>
      </c>
      <c r="AD2" s="10" t="s">
        <v>69</v>
      </c>
      <c r="AE2" s="10" t="s">
        <v>68</v>
      </c>
      <c r="AF2" s="10" t="s">
        <v>69</v>
      </c>
      <c r="AG2" s="10" t="s">
        <v>69</v>
      </c>
      <c r="AH2" s="10" t="s">
        <v>68</v>
      </c>
      <c r="AI2" s="10" t="s">
        <v>69</v>
      </c>
      <c r="AJ2" s="10" t="s">
        <v>69</v>
      </c>
      <c r="AK2" s="10" t="s">
        <v>68</v>
      </c>
      <c r="AL2" s="10" t="s">
        <v>69</v>
      </c>
      <c r="AM2" s="10" t="s">
        <v>69</v>
      </c>
      <c r="AN2" s="10" t="s">
        <v>68</v>
      </c>
    </row>
    <row r="3" spans="1:40" x14ac:dyDescent="0.25">
      <c r="A3" s="4" t="s">
        <v>73</v>
      </c>
      <c r="B3" s="4" t="s">
        <v>10</v>
      </c>
      <c r="C3" s="4" t="s">
        <v>48</v>
      </c>
      <c r="D3" s="4" t="s">
        <v>12</v>
      </c>
      <c r="E3" s="4" t="s">
        <v>49</v>
      </c>
      <c r="F3" s="4" t="s">
        <v>14</v>
      </c>
      <c r="G3" s="5" t="s">
        <v>77</v>
      </c>
      <c r="H3" s="6" t="s">
        <v>78</v>
      </c>
      <c r="I3" s="4" t="s">
        <v>51</v>
      </c>
      <c r="J3" s="8" t="s">
        <v>19</v>
      </c>
      <c r="K3" s="8" t="s">
        <v>24</v>
      </c>
      <c r="L3" s="8" t="s">
        <v>21</v>
      </c>
      <c r="M3">
        <v>2</v>
      </c>
      <c r="N3" t="s">
        <v>34</v>
      </c>
      <c r="O3">
        <v>2</v>
      </c>
      <c r="P3" t="s">
        <v>36</v>
      </c>
      <c r="Q3">
        <v>2</v>
      </c>
      <c r="R3" t="s">
        <v>35</v>
      </c>
      <c r="S3" t="s">
        <v>38</v>
      </c>
      <c r="T3">
        <v>10</v>
      </c>
      <c r="U3" t="s">
        <v>46</v>
      </c>
      <c r="V3" t="s">
        <v>42</v>
      </c>
      <c r="W3">
        <v>10</v>
      </c>
      <c r="X3" t="s">
        <v>46</v>
      </c>
      <c r="Y3" t="s">
        <v>42</v>
      </c>
      <c r="Z3" t="s">
        <v>53</v>
      </c>
      <c r="AA3" t="s">
        <v>70</v>
      </c>
      <c r="AB3" t="s">
        <v>70</v>
      </c>
      <c r="AC3" s="10" t="s">
        <v>69</v>
      </c>
      <c r="AD3" s="10" t="s">
        <v>69</v>
      </c>
      <c r="AE3" s="10" t="s">
        <v>68</v>
      </c>
      <c r="AF3" s="10" t="s">
        <v>69</v>
      </c>
      <c r="AG3" s="10" t="s">
        <v>69</v>
      </c>
      <c r="AH3" s="10" t="s">
        <v>68</v>
      </c>
      <c r="AI3" s="10" t="s">
        <v>69</v>
      </c>
      <c r="AJ3" s="10" t="s">
        <v>68</v>
      </c>
      <c r="AK3" s="10" t="s">
        <v>68</v>
      </c>
      <c r="AL3" s="10" t="s">
        <v>69</v>
      </c>
      <c r="AM3" s="10" t="s">
        <v>69</v>
      </c>
      <c r="AN3" s="10" t="s">
        <v>68</v>
      </c>
    </row>
  </sheetData>
  <dataValidations count="14">
    <dataValidation type="list" allowBlank="1" showInputMessage="1" showErrorMessage="1" sqref="V2:V3 Y2:Y3" xr:uid="{E721DF7A-C1E5-478D-8CAD-F754670BF9AC}">
      <formula1>"Base Fare,Base Fare + Tax,Base Fare + YQ,Base Fare + YQ+YR,Net Fare(Tax Inclusive),Net Fare(Tax Exclusive)"</formula1>
    </dataValidation>
    <dataValidation type="list" allowBlank="1" showInputMessage="1" showErrorMessage="1" sqref="U2:U3 X2:X3" xr:uid="{C4BDE548-2EA0-40C2-8689-C7056BBE8698}">
      <formula1>"% (Percent),% Markup,Fixed Amount"</formula1>
    </dataValidation>
    <dataValidation type="list" allowBlank="1" showInputMessage="1" showErrorMessage="1" sqref="S2:S3" xr:uid="{1E074E36-4763-49F1-A897-2206D346A8D0}">
      <formula1>"Agreement Fee,Agreement Markup"</formula1>
    </dataValidation>
    <dataValidation type="list" allowBlank="1" showInputMessage="1" showErrorMessage="1" sqref="L2:L3" xr:uid="{F8F364E4-DDE0-4247-9A41-5D49680F79FB}">
      <formula1>"Flight,Hotel"</formula1>
    </dataValidation>
    <dataValidation type="list" allowBlank="1" showInputMessage="1" showErrorMessage="1" sqref="K2:K3" xr:uid="{9056539A-A494-492B-A0A5-233509204E96}">
      <formula1>"Flight,Hotel,All"</formula1>
    </dataValidation>
    <dataValidation type="list" allowBlank="1" showInputMessage="1" showErrorMessage="1" sqref="B2:B3" xr:uid="{832416C0-DD40-4E49-9207-C37A70F9A552}">
      <formula1>"Positive,Negative"</formula1>
    </dataValidation>
    <dataValidation type="list" allowBlank="1" showInputMessage="1" showErrorMessage="1" sqref="F2:F3" xr:uid="{3F6103DD-1C7A-43B9-8443-80EBCC7C46F6}">
      <formula1>"at"</formula1>
    </dataValidation>
    <dataValidation type="list" allowBlank="1" showInputMessage="1" showErrorMessage="1" sqref="Z2:Z3" xr:uid="{9B1B9459-E4C8-4028-9099-C13CC081680E}">
      <formula1>"AsPerTravelPolicy,AsPerPrefferedFlightTiming"</formula1>
    </dataValidation>
    <dataValidation type="list" allowBlank="1" showInputMessage="1" showErrorMessage="1" sqref="AA2:AB3" xr:uid="{315DC991-3BEC-4F77-972E-CC03C611EA70}">
      <formula1>"Domestic,International,All"</formula1>
    </dataValidation>
    <dataValidation type="list" allowBlank="1" showInputMessage="1" showErrorMessage="1" sqref="AC2:AC3 AF2:AF3 AI2:AI3 AL2:AL3" xr:uid="{6D78B108-4B0C-409F-B6CE-3719323B941C}">
      <formula1>"HH,00,01,02,03,04,05,06,07,08,09,10,11,12,13,14,15,16,17,18,19,20,21,22,23"</formula1>
    </dataValidation>
    <dataValidation type="list" allowBlank="1" showInputMessage="1" showErrorMessage="1" sqref="AD2:AD3 AG2:AG3 AJ2:AJ3 AM2:AM3" xr:uid="{1A32D20B-4E37-4922-87B2-27DDC2F2ED92}">
      <formula1>"MM,00,01,02,03,04,05,06,07,08,09,10,11,12,13,14,15,16,17,18,19,20,21,22,23,24,25,26,27,28,29,30,31,32,33,34,35,36,37,38,39,40,41,42,43,44,45,46,47,48,49,50,51,52,53,54,55,56,57,58,59,60"</formula1>
    </dataValidation>
    <dataValidation type="list" allowBlank="1" showInputMessage="1" showErrorMessage="1" sqref="AE2:AE3 AH2:AH3 AK2:AK3 AN2:AN3" xr:uid="{0DDE62AB-33AC-49F0-B100-5E07FF79D718}">
      <formula1>"HH,01,02,03,04,05,06,07,08,09,10,11,12,13,14,15,16,17,18,19,20,21,22,23"</formula1>
    </dataValidation>
    <dataValidation type="list" allowBlank="1" showInputMessage="1" showErrorMessage="1" sqref="G2:G3" xr:uid="{3D8F436C-44A0-4517-A885-ADF0DDB5A5DB}">
      <formula1>"saurav_at,ankur_at"</formula1>
    </dataValidation>
    <dataValidation type="list" allowBlank="1" showInputMessage="1" showErrorMessage="1" sqref="H2:H3" xr:uid="{15989AD3-DEE3-4199-A9D0-BC456B3ADEBB}">
      <formula1>"Laxmi@1234,Quad@721,Admin@123"</formula1>
    </dataValidation>
  </dataValidations>
  <hyperlinks>
    <hyperlink ref="G2" r:id="rId1" display="shubham.natkar@quadlabs.com" xr:uid="{181019B7-5E4D-4475-996E-3D40E46F503F}"/>
    <hyperlink ref="H2" r:id="rId2" display="Shekhar123@" xr:uid="{846F06BB-0F8A-4C64-ACB1-53D3763D2563}"/>
    <hyperlink ref="G3" r:id="rId3" display="shubham.natkar@quadlabs.com" xr:uid="{4111750B-A737-4D6D-B1B0-5F7218F4FE8D}"/>
    <hyperlink ref="H3" r:id="rId4" display="Shekhar123@" xr:uid="{90B9AFF1-08E5-41C7-8572-F33DF960FFF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31F53-8941-4E3A-87CB-6F9ADB783E3C}">
  <dimension ref="A1:X3"/>
  <sheetViews>
    <sheetView workbookViewId="0">
      <selection sqref="A1:XFD2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24.42578125" bestFit="1" customWidth="1"/>
    <col min="4" max="4" width="7" bestFit="1" customWidth="1"/>
    <col min="5" max="5" width="29.85546875" bestFit="1" customWidth="1"/>
    <col min="6" max="6" width="14" bestFit="1" customWidth="1"/>
    <col min="7" max="7" width="10.28515625" bestFit="1" customWidth="1"/>
    <col min="8" max="8" width="11.7109375" bestFit="1" customWidth="1"/>
    <col min="9" max="9" width="15.28515625" bestFit="1" customWidth="1"/>
    <col min="10" max="10" width="26.28515625" bestFit="1" customWidth="1"/>
    <col min="11" max="11" width="14.5703125" bestFit="1" customWidth="1"/>
    <col min="12" max="12" width="14.140625" bestFit="1" customWidth="1"/>
    <col min="13" max="13" width="5.85546875" bestFit="1" customWidth="1"/>
    <col min="14" max="14" width="6.7109375" bestFit="1" customWidth="1"/>
    <col min="15" max="15" width="7" bestFit="1" customWidth="1"/>
    <col min="16" max="16" width="6" bestFit="1" customWidth="1"/>
    <col min="17" max="17" width="6.85546875" bestFit="1" customWidth="1"/>
    <col min="18" max="18" width="7.140625" bestFit="1" customWidth="1"/>
    <col min="19" max="19" width="5.140625" bestFit="1" customWidth="1"/>
    <col min="20" max="20" width="6" bestFit="1" customWidth="1"/>
    <col min="21" max="21" width="6.28515625" bestFit="1" customWidth="1"/>
    <col min="22" max="22" width="5.28515625" bestFit="1" customWidth="1"/>
    <col min="23" max="23" width="6.140625" bestFit="1" customWidth="1"/>
    <col min="24" max="24" width="6.42578125" bestFit="1" customWidth="1"/>
  </cols>
  <sheetData>
    <row r="1" spans="1:24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7" t="s">
        <v>52</v>
      </c>
      <c r="K1" s="7" t="s">
        <v>54</v>
      </c>
      <c r="L1" s="7" t="s">
        <v>71</v>
      </c>
      <c r="M1" s="7" t="s">
        <v>55</v>
      </c>
      <c r="N1" s="7" t="s">
        <v>56</v>
      </c>
      <c r="O1" s="7" t="s">
        <v>57</v>
      </c>
      <c r="P1" s="7" t="s">
        <v>58</v>
      </c>
      <c r="Q1" s="7" t="s">
        <v>59</v>
      </c>
      <c r="R1" s="7" t="s">
        <v>60</v>
      </c>
      <c r="S1" s="7" t="s">
        <v>61</v>
      </c>
      <c r="T1" s="7" t="s">
        <v>62</v>
      </c>
      <c r="U1" s="7" t="s">
        <v>63</v>
      </c>
      <c r="V1" s="7" t="s">
        <v>64</v>
      </c>
      <c r="W1" s="7" t="s">
        <v>65</v>
      </c>
      <c r="X1" s="7" t="s">
        <v>66</v>
      </c>
    </row>
    <row r="2" spans="1:24" x14ac:dyDescent="0.25">
      <c r="A2" s="4" t="s">
        <v>9</v>
      </c>
      <c r="B2" s="4" t="s">
        <v>10</v>
      </c>
      <c r="C2" s="4" t="s">
        <v>48</v>
      </c>
      <c r="D2" s="4" t="s">
        <v>12</v>
      </c>
      <c r="E2" s="4" t="s">
        <v>49</v>
      </c>
      <c r="F2" s="4" t="s">
        <v>14</v>
      </c>
      <c r="G2" s="5" t="s">
        <v>77</v>
      </c>
      <c r="H2" s="6" t="s">
        <v>78</v>
      </c>
      <c r="I2" s="4" t="s">
        <v>51</v>
      </c>
      <c r="J2" t="s">
        <v>72</v>
      </c>
      <c r="K2" t="s">
        <v>67</v>
      </c>
      <c r="L2" t="s">
        <v>70</v>
      </c>
      <c r="M2" s="10" t="s">
        <v>69</v>
      </c>
      <c r="N2" s="10" t="s">
        <v>69</v>
      </c>
      <c r="O2" s="10" t="s">
        <v>68</v>
      </c>
      <c r="P2" s="10" t="s">
        <v>69</v>
      </c>
      <c r="Q2" s="10" t="s">
        <v>69</v>
      </c>
      <c r="R2" s="10" t="s">
        <v>68</v>
      </c>
      <c r="S2" s="10" t="s">
        <v>69</v>
      </c>
      <c r="T2" s="10" t="s">
        <v>69</v>
      </c>
      <c r="U2" s="10" t="s">
        <v>68</v>
      </c>
      <c r="V2" s="10" t="s">
        <v>69</v>
      </c>
      <c r="W2" s="10" t="s">
        <v>69</v>
      </c>
      <c r="X2" s="10" t="s">
        <v>68</v>
      </c>
    </row>
    <row r="3" spans="1:24" x14ac:dyDescent="0.25">
      <c r="A3" s="4" t="s">
        <v>73</v>
      </c>
      <c r="B3" s="4" t="s">
        <v>10</v>
      </c>
      <c r="C3" s="4" t="s">
        <v>48</v>
      </c>
      <c r="D3" s="4" t="s">
        <v>12</v>
      </c>
      <c r="E3" s="4" t="s">
        <v>49</v>
      </c>
      <c r="F3" s="4" t="s">
        <v>14</v>
      </c>
      <c r="G3" s="5" t="s">
        <v>77</v>
      </c>
      <c r="H3" s="6" t="s">
        <v>78</v>
      </c>
      <c r="I3" s="4" t="s">
        <v>51</v>
      </c>
      <c r="J3" t="s">
        <v>72</v>
      </c>
      <c r="K3" t="s">
        <v>24</v>
      </c>
      <c r="L3" t="s">
        <v>24</v>
      </c>
      <c r="M3" s="10" t="s">
        <v>69</v>
      </c>
      <c r="N3" s="10" t="s">
        <v>69</v>
      </c>
      <c r="O3" s="10" t="s">
        <v>68</v>
      </c>
      <c r="P3" s="10" t="s">
        <v>69</v>
      </c>
      <c r="Q3" s="10" t="s">
        <v>69</v>
      </c>
      <c r="R3" s="10" t="s">
        <v>68</v>
      </c>
      <c r="S3" s="10" t="s">
        <v>69</v>
      </c>
      <c r="T3" s="10" t="s">
        <v>69</v>
      </c>
      <c r="U3" s="10" t="s">
        <v>68</v>
      </c>
      <c r="V3" s="10" t="s">
        <v>69</v>
      </c>
      <c r="W3" s="10" t="s">
        <v>69</v>
      </c>
      <c r="X3" s="10" t="s">
        <v>68</v>
      </c>
    </row>
  </sheetData>
  <dataValidations count="9">
    <dataValidation type="list" allowBlank="1" showInputMessage="1" showErrorMessage="1" sqref="B2:B3" xr:uid="{8221445D-709B-47DB-A773-7EBE1C8393DE}">
      <formula1>"Positive,Negative"</formula1>
    </dataValidation>
    <dataValidation type="list" allowBlank="1" showInputMessage="1" showErrorMessage="1" sqref="F2:F3" xr:uid="{D13B5283-4AC8-461F-96A2-18F80651AAEE}">
      <formula1>"at"</formula1>
    </dataValidation>
    <dataValidation type="list" allowBlank="1" showInputMessage="1" showErrorMessage="1" sqref="J2:J3" xr:uid="{7B852B0F-6B3F-4309-96BD-334C2BBC08E4}">
      <formula1>"AsPerTravelPolicy,AsPerPrefferedFlightTiming"</formula1>
    </dataValidation>
    <dataValidation type="list" allowBlank="1" showInputMessage="1" showErrorMessage="1" sqref="K2:L3" xr:uid="{B1186749-B494-4025-98DB-72C3E3219EAF}">
      <formula1>"Domestic,International,All"</formula1>
    </dataValidation>
    <dataValidation type="list" allowBlank="1" showInputMessage="1" showErrorMessage="1" sqref="M2:M3 P2:P3 S2:S3 V2:V3" xr:uid="{D501A0BE-6E67-4E7D-A6CE-B18C95FC6553}">
      <formula1>"HH,00,01,02,03,04,05,06,07,08,09,10,11,12,13,14,15,16,17,18,19,20,21,22,23"</formula1>
    </dataValidation>
    <dataValidation type="list" allowBlank="1" showInputMessage="1" showErrorMessage="1" sqref="N2:N3 Q2:Q3 T2:T3 W2:W3" xr:uid="{3D9E2333-61EC-4C64-A09B-158A477D73DD}">
      <formula1>"MM,00,01,02,03,04,05,06,07,08,09,10,11,12,13,14,15,16,17,18,19,20,21,22,23,24,25,26,27,28,29,30,31,32,33,34,35,36,37,38,39,40,41,42,43,44,45,46,47,48,49,50,51,52,53,54,55,56,57,58,59,60"</formula1>
    </dataValidation>
    <dataValidation type="list" allowBlank="1" showInputMessage="1" showErrorMessage="1" sqref="O2:O3 R2:R3 U2:U3 X2:X3" xr:uid="{02A2AFEE-6D63-4971-B640-096B92409D20}">
      <formula1>"HH,01,02,03,04,05,06,07,08,09,10,11,12,13,14,15,16,17,18,19,20,21,22,23"</formula1>
    </dataValidation>
    <dataValidation type="list" allowBlank="1" showInputMessage="1" showErrorMessage="1" sqref="G2:G3" xr:uid="{E499AA49-DCEC-4BA5-B72F-9F9F9A4B683D}">
      <formula1>"saurav_at,ankur_at"</formula1>
    </dataValidation>
    <dataValidation type="list" allowBlank="1" showInputMessage="1" showErrorMessage="1" sqref="H2:H3" xr:uid="{FDDDFBC5-4E99-4EE0-80D9-E0B01281F1A4}">
      <formula1>"Laxmi@1234,Quad@721,Admin@123"</formula1>
    </dataValidation>
  </dataValidations>
  <hyperlinks>
    <hyperlink ref="G2" r:id="rId1" display="shubham.natkar@quadlabs.com" xr:uid="{A0A10B4F-8969-4A34-9167-0D9735A195AD}"/>
    <hyperlink ref="H2" r:id="rId2" display="Shekhar123@" xr:uid="{C9CB68C7-A9EC-4513-9E19-09392E5377B6}"/>
    <hyperlink ref="G3" r:id="rId3" display="shubham.natkar@quadlabs.com" xr:uid="{466BE8FA-0E82-4C33-BAAD-09AE319310C2}"/>
    <hyperlink ref="H3" r:id="rId4" display="Shekhar123@" xr:uid="{D5030517-327D-48DD-AC85-15ED9E12D5C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EF86E-3449-4D66-96D9-71AECEE5574C}">
  <dimension ref="A1:X2"/>
  <sheetViews>
    <sheetView tabSelected="1" workbookViewId="0">
      <selection activeCell="J14" sqref="J14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24.42578125" bestFit="1" customWidth="1"/>
    <col min="4" max="4" width="7" bestFit="1" customWidth="1"/>
    <col min="5" max="5" width="29.85546875" bestFit="1" customWidth="1"/>
    <col min="6" max="6" width="14" bestFit="1" customWidth="1"/>
    <col min="7" max="7" width="11.7109375" customWidth="1"/>
    <col min="8" max="8" width="15.7109375" customWidth="1"/>
    <col min="9" max="9" width="15.28515625" bestFit="1" customWidth="1"/>
    <col min="10" max="10" width="17" bestFit="1" customWidth="1"/>
    <col min="11" max="12" width="13.42578125" bestFit="1" customWidth="1"/>
    <col min="13" max="13" width="10.7109375" bestFit="1" customWidth="1"/>
    <col min="14" max="14" width="18.28515625" bestFit="1" customWidth="1"/>
    <col min="15" max="15" width="10.140625" bestFit="1" customWidth="1"/>
    <col min="16" max="16" width="21.85546875" bestFit="1" customWidth="1"/>
    <col min="17" max="17" width="11.140625" bestFit="1" customWidth="1"/>
    <col min="18" max="18" width="17.28515625" bestFit="1" customWidth="1"/>
    <col min="19" max="19" width="20.85546875" bestFit="1" customWidth="1"/>
    <col min="20" max="20" width="4.5703125" bestFit="1" customWidth="1"/>
    <col min="21" max="21" width="13.5703125" bestFit="1" customWidth="1"/>
    <col min="22" max="22" width="11.85546875" bestFit="1" customWidth="1"/>
    <col min="23" max="23" width="17.42578125" bestFit="1" customWidth="1"/>
    <col min="24" max="24" width="17.85546875" bestFit="1" customWidth="1"/>
    <col min="25" max="25" width="18.28515625" bestFit="1" customWidth="1"/>
    <col min="26" max="26" width="17" bestFit="1" customWidth="1"/>
    <col min="27" max="27" width="14.5703125" bestFit="1" customWidth="1"/>
    <col min="28" max="28" width="14.140625" bestFit="1" customWidth="1"/>
    <col min="29" max="29" width="5.85546875" bestFit="1" customWidth="1"/>
    <col min="30" max="30" width="6.7109375" bestFit="1" customWidth="1"/>
    <col min="31" max="31" width="7" bestFit="1" customWidth="1"/>
    <col min="32" max="32" width="6" bestFit="1" customWidth="1"/>
    <col min="33" max="33" width="6.85546875" bestFit="1" customWidth="1"/>
    <col min="34" max="34" width="7.140625" bestFit="1" customWidth="1"/>
    <col min="35" max="35" width="5.140625" bestFit="1" customWidth="1"/>
    <col min="36" max="36" width="6" bestFit="1" customWidth="1"/>
    <col min="37" max="37" width="6.28515625" bestFit="1" customWidth="1"/>
    <col min="38" max="38" width="5.28515625" bestFit="1" customWidth="1"/>
    <col min="39" max="39" width="6.140625" bestFit="1" customWidth="1"/>
    <col min="40" max="40" width="6.42578125" bestFit="1" customWidth="1"/>
  </cols>
  <sheetData>
    <row r="1" spans="1:24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7" t="s">
        <v>52</v>
      </c>
      <c r="K1" s="7" t="s">
        <v>54</v>
      </c>
      <c r="L1" s="7" t="s">
        <v>71</v>
      </c>
      <c r="M1" s="7" t="s">
        <v>55</v>
      </c>
      <c r="N1" s="7" t="s">
        <v>56</v>
      </c>
      <c r="O1" s="7" t="s">
        <v>57</v>
      </c>
      <c r="P1" s="7" t="s">
        <v>58</v>
      </c>
      <c r="Q1" s="7" t="s">
        <v>59</v>
      </c>
      <c r="R1" s="7" t="s">
        <v>60</v>
      </c>
      <c r="S1" s="7" t="s">
        <v>61</v>
      </c>
      <c r="T1" s="7" t="s">
        <v>62</v>
      </c>
      <c r="U1" s="7" t="s">
        <v>63</v>
      </c>
      <c r="V1" s="7" t="s">
        <v>64</v>
      </c>
      <c r="W1" s="7" t="s">
        <v>65</v>
      </c>
      <c r="X1" s="7" t="s">
        <v>66</v>
      </c>
    </row>
    <row r="2" spans="1:24" x14ac:dyDescent="0.25">
      <c r="A2" s="4" t="s">
        <v>9</v>
      </c>
      <c r="B2" s="4" t="s">
        <v>10</v>
      </c>
      <c r="C2" s="4" t="s">
        <v>48</v>
      </c>
      <c r="D2" s="4" t="s">
        <v>12</v>
      </c>
      <c r="E2" s="4" t="s">
        <v>49</v>
      </c>
      <c r="F2" s="4" t="s">
        <v>14</v>
      </c>
      <c r="G2" s="5" t="s">
        <v>77</v>
      </c>
      <c r="H2" s="6" t="s">
        <v>107</v>
      </c>
      <c r="I2" s="4" t="s">
        <v>51</v>
      </c>
      <c r="J2" t="s">
        <v>72</v>
      </c>
      <c r="K2" t="s">
        <v>67</v>
      </c>
      <c r="L2" t="s">
        <v>70</v>
      </c>
      <c r="M2" s="10" t="s">
        <v>69</v>
      </c>
      <c r="N2" s="10" t="s">
        <v>69</v>
      </c>
      <c r="O2" s="10" t="s">
        <v>68</v>
      </c>
      <c r="P2" s="10" t="s">
        <v>69</v>
      </c>
      <c r="Q2" s="10" t="s">
        <v>69</v>
      </c>
      <c r="R2" s="10" t="s">
        <v>68</v>
      </c>
      <c r="S2" s="10" t="s">
        <v>69</v>
      </c>
      <c r="T2" s="10" t="s">
        <v>69</v>
      </c>
      <c r="U2" s="10" t="s">
        <v>68</v>
      </c>
      <c r="V2" s="10" t="s">
        <v>69</v>
      </c>
      <c r="W2" s="10" t="s">
        <v>69</v>
      </c>
      <c r="X2" s="10" t="s">
        <v>68</v>
      </c>
    </row>
  </sheetData>
  <dataValidations count="9">
    <dataValidation type="list" allowBlank="1" showInputMessage="1" showErrorMessage="1" sqref="O2 R2 U2 X2" xr:uid="{6DA98CB0-9BC7-473D-9D63-D0329A653C2E}">
      <formula1>"HH,01,02,03,04,05,06,07,08,09,10,11,12,13,14,15,16,17,18,19,20,21,22,23"</formula1>
    </dataValidation>
    <dataValidation type="list" allowBlank="1" showInputMessage="1" showErrorMessage="1" sqref="N2 Q2 T2 W2" xr:uid="{24A48773-1D3A-4099-B784-BFE95B4FA9EB}">
      <formula1>"MM,00,01,02,03,04,05,06,07,08,09,10,11,12,13,14,15,16,17,18,19,20,21,22,23,24,25,26,27,28,29,30,31,32,33,34,35,36,37,38,39,40,41,42,43,44,45,46,47,48,49,50,51,52,53,54,55,56,57,58,59,60"</formula1>
    </dataValidation>
    <dataValidation type="list" allowBlank="1" showInputMessage="1" showErrorMessage="1" sqref="M2 P2 S2 V2" xr:uid="{F123A96C-E2E0-4793-BB9B-686614A99343}">
      <formula1>"HH,00,01,02,03,04,05,06,07,08,09,10,11,12,13,14,15,16,17,18,19,20,21,22,23"</formula1>
    </dataValidation>
    <dataValidation type="list" allowBlank="1" showInputMessage="1" showErrorMessage="1" sqref="K2:L2" xr:uid="{E0D0DD3D-9DBB-4E6F-B0E2-7DDBFA8E0D14}">
      <formula1>"Domestic,International,All"</formula1>
    </dataValidation>
    <dataValidation type="list" allowBlank="1" showInputMessage="1" showErrorMessage="1" sqref="J2" xr:uid="{9925EACF-C443-430C-A883-17321C420323}">
      <formula1>"AsPerTravelPolicy,AsPerPrefferedFlightTiming"</formula1>
    </dataValidation>
    <dataValidation type="list" allowBlank="1" showInputMessage="1" showErrorMessage="1" sqref="F2" xr:uid="{354615C8-68E3-45A1-89DE-398DCE29D371}">
      <formula1>"at"</formula1>
    </dataValidation>
    <dataValidation type="list" allowBlank="1" showInputMessage="1" showErrorMessage="1" sqref="B2" xr:uid="{A66BE3C0-5256-41D7-BAF8-9A9117FEED68}">
      <formula1>"Positive,Negative"</formula1>
    </dataValidation>
    <dataValidation type="list" allowBlank="1" showInputMessage="1" showErrorMessage="1" sqref="H2" xr:uid="{9820988A-3180-4F2C-AA26-2A148B994A51}">
      <formula1>"Laxmi@1234,Quad@721,Admin@456"</formula1>
    </dataValidation>
    <dataValidation type="list" allowBlank="1" showInputMessage="1" showErrorMessage="1" sqref="G2" xr:uid="{23352B8F-A7C5-48F0-9680-27F4C34F3158}">
      <formula1>"saurav_at,ankur_at"</formula1>
    </dataValidation>
  </dataValidations>
  <hyperlinks>
    <hyperlink ref="G2" r:id="rId1" display="shubham.natkar@quadlabs.com" xr:uid="{AC5207D1-B3D8-4C03-9784-5AF4B49680A9}"/>
    <hyperlink ref="H2" r:id="rId2" display="Shekhar123@" xr:uid="{9A4519CE-FFA1-4026-BAD3-0EBD721DC28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Flight</vt:lpstr>
      <vt:lpstr>Hotel</vt:lpstr>
      <vt:lpstr>All</vt:lpstr>
      <vt:lpstr>Sheet1</vt:lpstr>
      <vt:lpstr>Sheet5</vt:lpstr>
      <vt:lpstr>domlogical</vt:lpstr>
      <vt:lpstr>intlogical</vt:lpstr>
      <vt:lpstr>alllogical</vt:lpstr>
      <vt:lpstr>nological</vt:lpstr>
      <vt:lpstr>sheet10</vt:lpstr>
      <vt:lpstr>OBTFulfillment</vt:lpstr>
      <vt:lpstr>CalendarRules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2024-01-04T13:35:19Z</dcterms:modified>
</cp:coreProperties>
</file>