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4457A2DE-1B1B-4787-ABBC-D30E26EFAAD9}" xr6:coauthVersionLast="47" xr6:coauthVersionMax="47" xr10:uidLastSave="{00000000-0000-0000-0000-000000000000}"/>
  <bookViews>
    <workbookView xWindow="-120" yWindow="-120" windowWidth="19440" windowHeight="15150" xr2:uid="{CF5A2F7A-4B78-411E-A600-51DCCD9C70AE}"/>
  </bookViews>
  <sheets>
    <sheet name="Sheet1" sheetId="2" r:id="rId1"/>
    <sheet name="Sheet9" sheetId="12" r:id="rId2"/>
    <sheet name="Sheet10" sheetId="13" r:id="rId3"/>
    <sheet name="Sheet11" sheetId="14" r:id="rId4"/>
    <sheet name="PreApprovalQueue" sheetId="15" r:id="rId5"/>
    <sheet name="BookAndQuote" sheetId="17" r:id="rId6"/>
    <sheet name="Sheet6" sheetId="9" r:id="rId7"/>
    <sheet name="Sheet2" sheetId="6" r:id="rId8"/>
    <sheet name="PaxDetails" sheetId="5" r:id="rId9"/>
    <sheet name="Sheet3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<sst xmlns="http://schemas.openxmlformats.org/spreadsheetml/2006/main" count="703" uniqueCount="254">
  <si>
    <t>Source</t>
  </si>
  <si>
    <t>URL</t>
  </si>
  <si>
    <t>Username</t>
  </si>
  <si>
    <t>Password</t>
  </si>
  <si>
    <t>Enquiryid</t>
  </si>
  <si>
    <t>sbt</t>
  </si>
  <si>
    <t>//staging117/sbt</t>
  </si>
  <si>
    <t>Null</t>
  </si>
  <si>
    <t>R0FFSNPG</t>
  </si>
  <si>
    <t>Shubham1</t>
  </si>
  <si>
    <t>adult</t>
  </si>
  <si>
    <t>child</t>
  </si>
  <si>
    <t>Family</t>
  </si>
  <si>
    <t>Adult Title</t>
  </si>
  <si>
    <t>Adult Name</t>
  </si>
  <si>
    <t>Adult Lname</t>
  </si>
  <si>
    <t>Adult DOB date</t>
  </si>
  <si>
    <t>Adult DOB month</t>
  </si>
  <si>
    <t>Adult DOB year</t>
  </si>
  <si>
    <t>Adult Gender</t>
  </si>
  <si>
    <t>Adult Passport Number</t>
  </si>
  <si>
    <t>Adult Nationality</t>
  </si>
  <si>
    <t>Adult Passport Date</t>
  </si>
  <si>
    <t>Adult Passport Month</t>
  </si>
  <si>
    <t>Adult Passport year</t>
  </si>
  <si>
    <t>Adult Passport country</t>
  </si>
  <si>
    <t>isd number</t>
  </si>
  <si>
    <t>Phone Number</t>
  </si>
  <si>
    <t>Child Title</t>
  </si>
  <si>
    <t>Child Name</t>
  </si>
  <si>
    <t>Child Lname</t>
  </si>
  <si>
    <t>Child DOB date</t>
  </si>
  <si>
    <t>Child DOB month</t>
  </si>
  <si>
    <t>Child DOB year</t>
  </si>
  <si>
    <t>Child Gender</t>
  </si>
  <si>
    <t>Child Passport Number</t>
  </si>
  <si>
    <t>Child Nationality</t>
  </si>
  <si>
    <t>Child Passport Date</t>
  </si>
  <si>
    <t>Child Passport Month</t>
  </si>
  <si>
    <t>Child Passport year</t>
  </si>
  <si>
    <t>Child Passport country</t>
  </si>
  <si>
    <t>Infant Title</t>
  </si>
  <si>
    <t>Infant Name</t>
  </si>
  <si>
    <t>Infant Lname</t>
  </si>
  <si>
    <t>Infant DOB date</t>
  </si>
  <si>
    <t>Infant DOB month</t>
  </si>
  <si>
    <t>Infant DOB year</t>
  </si>
  <si>
    <t>Infant Gender</t>
  </si>
  <si>
    <t>Infant Travelling with</t>
  </si>
  <si>
    <t>Infant Passport Number</t>
  </si>
  <si>
    <t>Infant Nationality</t>
  </si>
  <si>
    <t>Infant Passport Date</t>
  </si>
  <si>
    <t>Infant Passport Month</t>
  </si>
  <si>
    <t>Infant Passport year</t>
  </si>
  <si>
    <t>Infant Passport country</t>
  </si>
  <si>
    <t>Mr,Mrs</t>
  </si>
  <si>
    <t>Sonu,Sonia</t>
  </si>
  <si>
    <t>Bansal,Yadav</t>
  </si>
  <si>
    <t>25,23</t>
  </si>
  <si>
    <t>Apr,May</t>
  </si>
  <si>
    <t>1990,1986</t>
  </si>
  <si>
    <t>Male,Female</t>
  </si>
  <si>
    <t>7809900323,89712333333</t>
  </si>
  <si>
    <t>Indian,Indian</t>
  </si>
  <si>
    <t>23,30</t>
  </si>
  <si>
    <t>Mar,Jun</t>
  </si>
  <si>
    <t>2030,2028</t>
  </si>
  <si>
    <t>India (IN),Indonesia (ID)</t>
  </si>
  <si>
    <t>Miss,Mstr</t>
  </si>
  <si>
    <t>Devi,Abhisha</t>
  </si>
  <si>
    <t>Jain,Shama</t>
  </si>
  <si>
    <t>25,13</t>
  </si>
  <si>
    <t>2017,2014</t>
  </si>
  <si>
    <t>Female,Male</t>
  </si>
  <si>
    <t>78554432323,89789798798</t>
  </si>
  <si>
    <t>23,17</t>
  </si>
  <si>
    <t>Feb,Mar</t>
  </si>
  <si>
    <t>2026,2028</t>
  </si>
  <si>
    <t>Dev,Abhi</t>
  </si>
  <si>
    <t>2021,2021</t>
  </si>
  <si>
    <t>Adult1,Adult2</t>
  </si>
  <si>
    <t>2030,2031</t>
  </si>
  <si>
    <t>Guest</t>
  </si>
  <si>
    <t>Companycode</t>
  </si>
  <si>
    <t>infant</t>
  </si>
  <si>
    <t>Individual</t>
  </si>
  <si>
    <t>Module</t>
  </si>
  <si>
    <t>Company Code</t>
  </si>
  <si>
    <t>Corporate Traveller email ID</t>
  </si>
  <si>
    <t>Search Type(Individual/Guest/Personal/Dependent)</t>
  </si>
  <si>
    <t>Departure</t>
  </si>
  <si>
    <t>Departure Location</t>
  </si>
  <si>
    <t>Destination</t>
  </si>
  <si>
    <t>Destination Location</t>
  </si>
  <si>
    <t>Departure date</t>
  </si>
  <si>
    <t>Triptype</t>
  </si>
  <si>
    <t>Adult</t>
  </si>
  <si>
    <t>Child</t>
  </si>
  <si>
    <t>Infant</t>
  </si>
  <si>
    <t>Currency</t>
  </si>
  <si>
    <t>Booking Class</t>
  </si>
  <si>
    <t>Prefered Airline</t>
  </si>
  <si>
    <t>Nationality</t>
  </si>
  <si>
    <t>BookNowIndex</t>
  </si>
  <si>
    <t>Policy Index</t>
  </si>
  <si>
    <t>TripRequest Index</t>
  </si>
  <si>
    <t>Fop</t>
  </si>
  <si>
    <t>Receipt Number</t>
  </si>
  <si>
    <t>Payment Card</t>
  </si>
  <si>
    <t>Card Type</t>
  </si>
  <si>
    <t>CVV Number</t>
  </si>
  <si>
    <t>Resultpagestep(Trip Request/Flight Book)</t>
  </si>
  <si>
    <t>CheckoutPageStep(Hold and quote/Quote/Fullfillment)</t>
  </si>
  <si>
    <t>Air Reason code</t>
  </si>
  <si>
    <t>QLABS12345</t>
  </si>
  <si>
    <t>Laxmi</t>
  </si>
  <si>
    <t>Admin@123</t>
  </si>
  <si>
    <t>Laxmi.khanal@quadlabs.com</t>
  </si>
  <si>
    <t>del</t>
  </si>
  <si>
    <t>Delhi,India - Indira Gandhi Intl (DEL)</t>
  </si>
  <si>
    <t>dxb</t>
  </si>
  <si>
    <t>Dubai,United Arab Emirates - Dubai (DXB)</t>
  </si>
  <si>
    <t>June 16, 2022</t>
  </si>
  <si>
    <t>International</t>
  </si>
  <si>
    <t>Indian Rupees</t>
  </si>
  <si>
    <t>Economy</t>
  </si>
  <si>
    <t>JET AIRWAYS,AIR INDIA,EMIRATES,KUWAIT AIRWAYS</t>
  </si>
  <si>
    <t>Indian</t>
  </si>
  <si>
    <t>Cash</t>
  </si>
  <si>
    <t>Credit Card</t>
  </si>
  <si>
    <t>Master Card</t>
  </si>
  <si>
    <t>Flight Book</t>
  </si>
  <si>
    <t>Fullfillment</t>
  </si>
  <si>
    <t>out Policy all</t>
  </si>
  <si>
    <t>Mr</t>
  </si>
  <si>
    <t>Adult FName</t>
  </si>
  <si>
    <t>Apr</t>
  </si>
  <si>
    <t>1990</t>
  </si>
  <si>
    <t>Male</t>
  </si>
  <si>
    <t>7809900323</t>
  </si>
  <si>
    <t>23</t>
  </si>
  <si>
    <t>Mar</t>
  </si>
  <si>
    <t>2030</t>
  </si>
  <si>
    <t>India (IN)</t>
  </si>
  <si>
    <t>Miss</t>
  </si>
  <si>
    <t>Devi</t>
  </si>
  <si>
    <t>Jain</t>
  </si>
  <si>
    <t>2017</t>
  </si>
  <si>
    <t>Female</t>
  </si>
  <si>
    <t>78554432323</t>
  </si>
  <si>
    <t>Feb</t>
  </si>
  <si>
    <t>2026</t>
  </si>
  <si>
    <t>Dev</t>
  </si>
  <si>
    <t>2021</t>
  </si>
  <si>
    <t>Adult1</t>
  </si>
  <si>
    <t>BookingType(Individual/Family/Guest)</t>
  </si>
  <si>
    <t>adultmonth</t>
  </si>
  <si>
    <t>adultyear</t>
  </si>
  <si>
    <t>adultgender</t>
  </si>
  <si>
    <t>adultpassprot</t>
  </si>
  <si>
    <t>adultnationality</t>
  </si>
  <si>
    <t>adultedate</t>
  </si>
  <si>
    <t>adultemonth</t>
  </si>
  <si>
    <t>adulteyear</t>
  </si>
  <si>
    <t>adultpassportcomp</t>
  </si>
  <si>
    <t>isd</t>
  </si>
  <si>
    <t>phoneNumber</t>
  </si>
  <si>
    <t>infantyear</t>
  </si>
  <si>
    <t>infantmonth</t>
  </si>
  <si>
    <t>infantdate</t>
  </si>
  <si>
    <t>infantgender</t>
  </si>
  <si>
    <t>infantTravellingWith</t>
  </si>
  <si>
    <t>infantpassprot</t>
  </si>
  <si>
    <t>infantnationality</t>
  </si>
  <si>
    <t>infantedate</t>
  </si>
  <si>
    <t>infantemonth</t>
  </si>
  <si>
    <t>infanteyear</t>
  </si>
  <si>
    <t>infantpassportcomp</t>
  </si>
  <si>
    <t>Jan</t>
  </si>
  <si>
    <t>adultDate</t>
  </si>
  <si>
    <t>childYear</t>
  </si>
  <si>
    <t>childMonth</t>
  </si>
  <si>
    <t>childDate</t>
  </si>
  <si>
    <t>childGender</t>
  </si>
  <si>
    <t>childPassport</t>
  </si>
  <si>
    <t>childNationality</t>
  </si>
  <si>
    <t>childEdate</t>
  </si>
  <si>
    <t>childEmonth</t>
  </si>
  <si>
    <t>childEyear</t>
  </si>
  <si>
    <t>childPassportComp</t>
  </si>
  <si>
    <t>Indian(IN)</t>
  </si>
  <si>
    <t>4229345786458</t>
  </si>
  <si>
    <t>498573573457</t>
  </si>
  <si>
    <t>India(IN)</t>
  </si>
  <si>
    <t>AdultDate</t>
  </si>
  <si>
    <t>AdultMonth</t>
  </si>
  <si>
    <t>AdultYear</t>
  </si>
  <si>
    <t>AdultPassport</t>
  </si>
  <si>
    <t>AdultNationality</t>
  </si>
  <si>
    <t>AdultExpiryDate</t>
  </si>
  <si>
    <t>AdultExpiryMonth</t>
  </si>
  <si>
    <t>AdultExpiryYear</t>
  </si>
  <si>
    <t>AdultPassportContry</t>
  </si>
  <si>
    <t>PhoneNumber</t>
  </si>
  <si>
    <t>ChildDate</t>
  </si>
  <si>
    <t>ChildMonth</t>
  </si>
  <si>
    <t>ChildYear</t>
  </si>
  <si>
    <t>ChildPassport</t>
  </si>
  <si>
    <t>ChildNationality</t>
  </si>
  <si>
    <t>ChildExpiryDate</t>
  </si>
  <si>
    <t>ChildExpiryMonth</t>
  </si>
  <si>
    <t>ChildExpiryYear</t>
  </si>
  <si>
    <t>ChildPassportContry</t>
  </si>
  <si>
    <t>InfantDate</t>
  </si>
  <si>
    <t>InfantMonth</t>
  </si>
  <si>
    <t>InfantYear</t>
  </si>
  <si>
    <t>InfantTravellingWith</t>
  </si>
  <si>
    <t>InfantPassport</t>
  </si>
  <si>
    <t>InfantNationality</t>
  </si>
  <si>
    <t>InfantExpiryDate</t>
  </si>
  <si>
    <t>InfantExpiryMonth</t>
  </si>
  <si>
    <t>InfantExpiryYear</t>
  </si>
  <si>
    <t>InfantPassportContry</t>
  </si>
  <si>
    <t>Jun</t>
  </si>
  <si>
    <t>Dec</t>
  </si>
  <si>
    <t>25,26</t>
  </si>
  <si>
    <t>Apr,Jun</t>
  </si>
  <si>
    <t>7809900323,6774600000</t>
  </si>
  <si>
    <t>23,24</t>
  </si>
  <si>
    <t>1990,1991</t>
  </si>
  <si>
    <t>2030,2029</t>
  </si>
  <si>
    <t>India (IN),India (IN)</t>
  </si>
  <si>
    <t>2014,2015</t>
  </si>
  <si>
    <t>TravellingWith</t>
  </si>
  <si>
    <t>Jun,Jun</t>
  </si>
  <si>
    <t>25,0</t>
  </si>
  <si>
    <t>Apr,0</t>
  </si>
  <si>
    <t>1990,0</t>
  </si>
  <si>
    <t>7809900323,0</t>
  </si>
  <si>
    <t>Indian,0</t>
  </si>
  <si>
    <t>23,0</t>
  </si>
  <si>
    <t>Mar,0</t>
  </si>
  <si>
    <t>2030,0</t>
  </si>
  <si>
    <t>India (IN),0</t>
  </si>
  <si>
    <t>2014,0</t>
  </si>
  <si>
    <t>Jun,0</t>
  </si>
  <si>
    <t>2021,0</t>
  </si>
  <si>
    <t>Adult1,0</t>
  </si>
  <si>
    <t>2014</t>
  </si>
  <si>
    <t>Dependent</t>
  </si>
  <si>
    <t>Apr,Apr</t>
  </si>
  <si>
    <t>7809900323,7809900344</t>
  </si>
  <si>
    <t>Mar,Mar</t>
  </si>
  <si>
    <t>RefNo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</si>
</sst>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u/>
      <sz val="9"/>
      <color theme="10"/>
      <name val="Arial"/>
      <family val="2"/>
    </font>
    <font>
      <sz val="11"/>
      <color rgb="FF222222"/>
      <name val="Calibri"/>
      <family val="2"/>
      <scheme val="minor"/>
    </font>
    <font>
      <sz val="11"/>
      <color rgb="FF202124"/>
      <name val="Calibri"/>
      <family val="2"/>
      <scheme val="minor"/>
    </font>
    <font>
      <sz val="6"/>
      <color rgb="FF202124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EAECEF"/>
      </top>
      <bottom style="medium">
        <color rgb="FFEAECE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1" applyBorder="1"/>
    <xf numFmtId="49" fontId="7" fillId="0" borderId="1" xfId="0" applyNumberFormat="1" applyFont="1" applyBorder="1"/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vertical="center"/>
    </xf>
    <xf numFmtId="49" fontId="3" fillId="2" borderId="1" xfId="1" applyNumberFormat="1" applyFill="1" applyBorder="1" applyAlignment="1">
      <alignment vertical="top" wrapText="1"/>
    </xf>
    <xf numFmtId="0" fontId="5" fillId="0" borderId="1" xfId="1" applyFont="1" applyBorder="1"/>
    <xf numFmtId="0" fontId="0" fillId="0" borderId="1" xfId="0" applyBorder="1"/>
    <xf numFmtId="0" fontId="3" fillId="4" borderId="3" xfId="1" applyFill="1" applyBorder="1" applyAlignment="1">
      <alignment vertical="top" wrapText="1"/>
    </xf>
    <xf numFmtId="49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/>
    <xf numFmtId="0" fontId="7" fillId="0" borderId="0" xfId="0" applyFont="1"/>
    <xf numFmtId="49" fontId="7" fillId="0" borderId="0" xfId="0" applyNumberFormat="1" applyFont="1"/>
    <xf numFmtId="0" fontId="8" fillId="0" borderId="0" xfId="0" applyFont="1"/>
    <xf numFmtId="0" fontId="0" fillId="3" borderId="1" xfId="0" applyFill="1" applyBorder="1"/>
    <xf numFmtId="0" fontId="0" fillId="3" borderId="2" xfId="0" applyFill="1" applyBorder="1"/>
    <xf numFmtId="0" fontId="8" fillId="0" borderId="1" xfId="0" applyFont="1" applyBorder="1"/>
    <xf numFmtId="0" fontId="0" fillId="2" borderId="1" xfId="0" applyFill="1" applyBorder="1"/>
    <xf numFmtId="0" fontId="0" fillId="0" borderId="1" xfId="0" applyBorder="1" applyAlignment="1"/>
    <xf numFmtId="0" fontId="0" fillId="0" borderId="1" xfId="0" applyFill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Laxmi.khanal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3F0F2-0C48-400A-BA14-C3C08192E288}">
  <dimension ref="A1:AN4"/>
  <sheetViews>
    <sheetView tabSelected="1" workbookViewId="0">
      <selection activeCell="G31" sqref="G31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" bestFit="1" customWidth="1"/>
    <col min="5" max="5" width="11.7109375" bestFit="1" customWidth="1"/>
    <col min="6" max="6" width="9.42578125" bestFit="1" customWidth="1"/>
    <col min="7" max="7" width="37.7109375" bestFit="1" customWidth="1"/>
    <col min="10" max="10" width="12.42578125" bestFit="1" customWidth="1"/>
    <col min="11" max="11" width="14.7109375" bestFit="1" customWidth="1"/>
    <col min="12" max="12" width="16.5703125" bestFit="1" customWidth="1"/>
    <col min="13" max="13" width="14.5703125" bestFit="1" customWidth="1"/>
    <col min="14" max="14" width="22" bestFit="1" customWidth="1"/>
    <col min="15" max="15" width="16.28515625" bestFit="1" customWidth="1"/>
    <col min="16" max="16" width="18.7109375" bestFit="1" customWidth="1"/>
    <col min="17" max="17" width="20.42578125" bestFit="1" customWidth="1"/>
    <col min="18" max="18" width="18.42578125" bestFit="1" customWidth="1"/>
    <col min="19" max="19" width="21.42578125" bestFit="1" customWidth="1"/>
    <col min="20" max="20" width="11" bestFit="1" customWidth="1"/>
    <col min="21" max="21" width="14.5703125" bestFit="1" customWidth="1"/>
    <col min="22" max="22" width="14.42578125" bestFit="1" customWidth="1"/>
    <col min="23" max="23" width="16.28515625" bestFit="1" customWidth="1"/>
    <col min="24" max="24" width="14.28515625" bestFit="1" customWidth="1"/>
    <col min="25" max="25" width="21.7109375" bestFit="1" customWidth="1"/>
    <col min="26" max="26" width="16" bestFit="1" customWidth="1"/>
    <col min="27" max="27" width="18.42578125" bestFit="1" customWidth="1"/>
    <col min="28" max="28" width="20.140625" bestFit="1" customWidth="1"/>
    <col min="29" max="29" width="18.140625" bestFit="1" customWidth="1"/>
    <col min="30" max="30" width="21" bestFit="1" customWidth="1"/>
    <col min="31" max="31" width="15.140625" bestFit="1" customWidth="1"/>
    <col min="32" max="32" width="17" bestFit="1" customWidth="1"/>
    <col min="33" max="33" width="15" bestFit="1" customWidth="1"/>
    <col min="34" max="34" width="20.140625" bestFit="1" customWidth="1"/>
    <col min="35" max="35" width="22.42578125" bestFit="1" customWidth="1"/>
    <col min="36" max="36" width="16.7109375" bestFit="1" customWidth="1"/>
    <col min="37" max="37" width="19.140625" bestFit="1" customWidth="1"/>
    <col min="38" max="38" width="20.85546875" bestFit="1" customWidth="1"/>
    <col min="39" max="39" width="18.85546875" bestFit="1" customWidth="1"/>
    <col min="40" max="40" width="21.85546875" bestFit="1" customWidth="1"/>
  </cols>
  <sheetData>
    <row r="1" spans="1:40" x14ac:dyDescent="0.25">
      <c r="A1" s="1" t="s">
        <v>0</v>
      </c>
      <c r="B1" s="1" t="s">
        <v>1</v>
      </c>
      <c r="C1" s="2" t="s">
        <v>83</v>
      </c>
      <c r="D1" s="2" t="s">
        <v>2</v>
      </c>
      <c r="E1" s="2" t="s">
        <v>3</v>
      </c>
      <c r="F1" s="10" t="s">
        <v>4</v>
      </c>
      <c r="G1" s="2" t="s">
        <v>155</v>
      </c>
      <c r="H1" s="10" t="s">
        <v>10</v>
      </c>
      <c r="I1" s="10" t="s">
        <v>11</v>
      </c>
      <c r="J1" s="10" t="s">
        <v>84</v>
      </c>
      <c r="K1" s="21" t="s">
        <v>194</v>
      </c>
      <c r="L1" s="21" t="s">
        <v>195</v>
      </c>
      <c r="M1" s="21" t="s">
        <v>196</v>
      </c>
      <c r="N1" s="21" t="s">
        <v>197</v>
      </c>
      <c r="O1" s="21" t="s">
        <v>198</v>
      </c>
      <c r="P1" s="21" t="s">
        <v>199</v>
      </c>
      <c r="Q1" s="21" t="s">
        <v>200</v>
      </c>
      <c r="R1" s="21" t="s">
        <v>201</v>
      </c>
      <c r="S1" s="21" t="s">
        <v>202</v>
      </c>
      <c r="T1" s="21" t="s">
        <v>165</v>
      </c>
      <c r="U1" s="21" t="s">
        <v>203</v>
      </c>
      <c r="V1" s="21" t="s">
        <v>204</v>
      </c>
      <c r="W1" s="21" t="s">
        <v>205</v>
      </c>
      <c r="X1" s="21" t="s">
        <v>206</v>
      </c>
      <c r="Y1" s="21" t="s">
        <v>207</v>
      </c>
      <c r="Z1" s="21" t="s">
        <v>208</v>
      </c>
      <c r="AA1" s="21" t="s">
        <v>209</v>
      </c>
      <c r="AB1" s="21" t="s">
        <v>210</v>
      </c>
      <c r="AC1" s="21" t="s">
        <v>211</v>
      </c>
      <c r="AD1" s="21" t="s">
        <v>212</v>
      </c>
      <c r="AE1" s="21" t="s">
        <v>213</v>
      </c>
      <c r="AF1" s="21" t="s">
        <v>214</v>
      </c>
      <c r="AG1" s="21" t="s">
        <v>215</v>
      </c>
      <c r="AH1" s="21" t="s">
        <v>216</v>
      </c>
      <c r="AI1" s="21" t="s">
        <v>217</v>
      </c>
      <c r="AJ1" s="21" t="s">
        <v>218</v>
      </c>
      <c r="AK1" s="21" t="s">
        <v>219</v>
      </c>
      <c r="AL1" s="21" t="s">
        <v>220</v>
      </c>
      <c r="AM1" s="21" t="s">
        <v>221</v>
      </c>
      <c r="AN1" s="21" t="s">
        <v>222</v>
      </c>
    </row>
    <row r="2" spans="1:40" x14ac:dyDescent="0.25">
      <c r="A2" s="10" t="s">
        <v>5</v>
      </c>
      <c r="B2" s="10" t="s">
        <v>6</v>
      </c>
      <c r="C2" s="10" t="s">
        <v>7</v>
      </c>
      <c r="D2" s="10" t="s">
        <v>9</v>
      </c>
      <c r="E2" s="3" t="s">
        <v>8</v>
      </c>
      <c r="F2" s="10">
        <v>733006</v>
      </c>
      <c r="G2" s="10" t="s">
        <v>85</v>
      </c>
      <c r="H2" s="10">
        <v>0</v>
      </c>
      <c r="I2" s="10">
        <v>0</v>
      </c>
      <c r="J2" s="10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4">
        <v>0</v>
      </c>
      <c r="AN2" s="14">
        <v>0</v>
      </c>
    </row>
    <row r="3" spans="1:40" x14ac:dyDescent="0.25">
      <c r="A3" s="10" t="s">
        <v>5</v>
      </c>
      <c r="B3" s="10" t="s">
        <v>6</v>
      </c>
      <c r="C3" s="10" t="s">
        <v>7</v>
      </c>
      <c r="D3" s="10" t="s">
        <v>9</v>
      </c>
      <c r="E3" s="3" t="s">
        <v>8</v>
      </c>
      <c r="F3" s="10">
        <v>733007</v>
      </c>
      <c r="G3" s="10" t="s">
        <v>12</v>
      </c>
      <c r="H3" s="22">
        <v>2</v>
      </c>
      <c r="I3" s="10">
        <v>1</v>
      </c>
      <c r="J3" s="10">
        <v>1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0</v>
      </c>
      <c r="AH3" s="23">
        <v>0</v>
      </c>
      <c r="AI3" s="23">
        <v>0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</row>
    <row r="4" spans="1:40" x14ac:dyDescent="0.25">
      <c r="A4" s="10" t="s">
        <v>5</v>
      </c>
      <c r="B4" s="10" t="s">
        <v>6</v>
      </c>
      <c r="C4" s="10" t="s">
        <v>7</v>
      </c>
      <c r="D4" s="10" t="s">
        <v>9</v>
      </c>
      <c r="E4" s="3" t="s">
        <v>8</v>
      </c>
      <c r="F4" s="10">
        <v>733008</v>
      </c>
      <c r="G4" s="10" t="s">
        <v>82</v>
      </c>
      <c r="H4" s="10">
        <v>1</v>
      </c>
      <c r="I4" s="10">
        <v>1</v>
      </c>
      <c r="J4" s="10">
        <v>1</v>
      </c>
      <c r="K4" s="23">
        <v>25</v>
      </c>
      <c r="L4" s="10" t="s">
        <v>136</v>
      </c>
      <c r="M4" s="10">
        <v>1990</v>
      </c>
      <c r="N4" s="10">
        <v>7809900323</v>
      </c>
      <c r="O4" s="10" t="s">
        <v>127</v>
      </c>
      <c r="P4" s="10">
        <v>23</v>
      </c>
      <c r="Q4" s="10" t="s">
        <v>141</v>
      </c>
      <c r="R4" s="10">
        <v>2030</v>
      </c>
      <c r="S4" s="10" t="s">
        <v>193</v>
      </c>
      <c r="T4" s="10">
        <v>91</v>
      </c>
      <c r="U4" s="10">
        <v>9832432428</v>
      </c>
      <c r="V4" s="10">
        <v>25</v>
      </c>
      <c r="W4" s="10" t="s">
        <v>223</v>
      </c>
      <c r="X4" s="10">
        <v>2017</v>
      </c>
      <c r="Y4" s="10">
        <v>348979373</v>
      </c>
      <c r="Z4" s="10" t="s">
        <v>127</v>
      </c>
      <c r="AA4" s="10">
        <v>24</v>
      </c>
      <c r="AB4" s="10" t="s">
        <v>178</v>
      </c>
      <c r="AC4" s="10">
        <v>2030</v>
      </c>
      <c r="AD4" s="10" t="s">
        <v>193</v>
      </c>
      <c r="AE4" s="10">
        <v>16</v>
      </c>
      <c r="AF4" s="10" t="s">
        <v>223</v>
      </c>
      <c r="AG4" s="10">
        <v>2020</v>
      </c>
      <c r="AH4" s="10" t="s">
        <v>154</v>
      </c>
      <c r="AI4" s="10">
        <v>712978379</v>
      </c>
      <c r="AJ4" s="10" t="s">
        <v>127</v>
      </c>
      <c r="AK4" s="10">
        <v>14</v>
      </c>
      <c r="AL4" s="10" t="s">
        <v>224</v>
      </c>
      <c r="AM4" s="10">
        <v>2031</v>
      </c>
      <c r="AN4" s="10" t="s">
        <v>193</v>
      </c>
    </row>
  </sheetData>
  <dataValidations count="3">
    <dataValidation type="list" allowBlank="1" showInputMessage="1" showErrorMessage="1" sqref="G4" xr:uid="{FB16BE92-75F1-4247-A819-11AE0BC239E9}">
      <formula1>"Individual, Dependent,Guest"</formula1>
    </dataValidation>
    <dataValidation type="list" allowBlank="1" showInputMessage="1" showErrorMessage="1" sqref="G2" xr:uid="{B55DA78A-F91A-4D35-A231-DE242E01F3F7}">
      <formula1>"Individual, Dependent, Guest"</formula1>
    </dataValidation>
    <dataValidation type="list" allowBlank="1" showInputMessage="1" showErrorMessage="1" sqref="G3" xr:uid="{D5E3569B-4782-4435-BA68-9E30F8F8A131}">
      <formula1>"Business, Family, Personal"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7B45-02BC-4383-8DC1-6DA715A127B4}">
  <dimension ref="A1:BU2"/>
  <sheetViews>
    <sheetView workbookViewId="0">
      <selection activeCell="H31" sqref="H31"/>
    </sheetView>
  </sheetViews>
  <sheetFormatPr defaultRowHeight="15" x14ac:dyDescent="0.25"/>
  <sheetData>
    <row r="1" spans="1:73" ht="15.75" thickBot="1" x14ac:dyDescent="0.3">
      <c r="A1" s="18" t="s">
        <v>86</v>
      </c>
      <c r="B1" s="18" t="s">
        <v>1</v>
      </c>
      <c r="C1" s="18" t="s">
        <v>87</v>
      </c>
      <c r="D1" s="18" t="s">
        <v>2</v>
      </c>
      <c r="E1" s="18" t="s">
        <v>3</v>
      </c>
      <c r="F1" s="19" t="s">
        <v>88</v>
      </c>
      <c r="G1" s="19" t="s">
        <v>89</v>
      </c>
      <c r="H1" s="18" t="s">
        <v>90</v>
      </c>
      <c r="I1" s="18" t="s">
        <v>91</v>
      </c>
      <c r="J1" s="18" t="s">
        <v>92</v>
      </c>
      <c r="K1" s="18" t="s">
        <v>93</v>
      </c>
      <c r="L1" s="18" t="s">
        <v>94</v>
      </c>
      <c r="M1" s="18" t="s">
        <v>95</v>
      </c>
      <c r="N1" s="18" t="s">
        <v>96</v>
      </c>
      <c r="O1" s="18" t="s">
        <v>97</v>
      </c>
      <c r="P1" s="18" t="s">
        <v>98</v>
      </c>
      <c r="Q1" s="18" t="s">
        <v>99</v>
      </c>
      <c r="R1" s="18" t="s">
        <v>100</v>
      </c>
      <c r="S1" s="18" t="s">
        <v>101</v>
      </c>
      <c r="T1" s="18" t="s">
        <v>102</v>
      </c>
      <c r="U1" s="18" t="s">
        <v>103</v>
      </c>
      <c r="V1" s="18" t="s">
        <v>104</v>
      </c>
      <c r="W1" s="18" t="s">
        <v>105</v>
      </c>
      <c r="X1" s="18" t="s">
        <v>13</v>
      </c>
      <c r="Y1" s="18" t="s">
        <v>14</v>
      </c>
      <c r="Z1" s="18" t="s">
        <v>15</v>
      </c>
      <c r="AA1" s="18" t="s">
        <v>16</v>
      </c>
      <c r="AB1" s="18" t="s">
        <v>17</v>
      </c>
      <c r="AC1" s="18" t="s">
        <v>18</v>
      </c>
      <c r="AD1" s="18" t="s">
        <v>19</v>
      </c>
      <c r="AE1" s="18" t="s">
        <v>20</v>
      </c>
      <c r="AF1" s="18" t="s">
        <v>21</v>
      </c>
      <c r="AG1" s="18" t="s">
        <v>22</v>
      </c>
      <c r="AH1" s="18" t="s">
        <v>23</v>
      </c>
      <c r="AI1" s="18" t="s">
        <v>24</v>
      </c>
      <c r="AJ1" s="18" t="s">
        <v>25</v>
      </c>
      <c r="AK1" s="18" t="s">
        <v>26</v>
      </c>
      <c r="AL1" s="18" t="s">
        <v>27</v>
      </c>
      <c r="AM1" s="18" t="s">
        <v>28</v>
      </c>
      <c r="AN1" s="18" t="s">
        <v>29</v>
      </c>
      <c r="AO1" s="18" t="s">
        <v>30</v>
      </c>
      <c r="AP1" s="18" t="s">
        <v>31</v>
      </c>
      <c r="AQ1" s="18" t="s">
        <v>32</v>
      </c>
      <c r="AR1" s="18" t="s">
        <v>33</v>
      </c>
      <c r="AS1" s="18" t="s">
        <v>34</v>
      </c>
      <c r="AT1" s="18" t="s">
        <v>35</v>
      </c>
      <c r="AU1" s="18" t="s">
        <v>36</v>
      </c>
      <c r="AV1" s="18" t="s">
        <v>37</v>
      </c>
      <c r="AW1" s="18" t="s">
        <v>38</v>
      </c>
      <c r="AX1" s="18" t="s">
        <v>39</v>
      </c>
      <c r="AY1" s="18" t="s">
        <v>40</v>
      </c>
      <c r="AZ1" s="18" t="s">
        <v>41</v>
      </c>
      <c r="BA1" s="18" t="s">
        <v>42</v>
      </c>
      <c r="BB1" s="18" t="s">
        <v>43</v>
      </c>
      <c r="BC1" s="18" t="s">
        <v>44</v>
      </c>
      <c r="BD1" s="18" t="s">
        <v>45</v>
      </c>
      <c r="BE1" s="18" t="s">
        <v>46</v>
      </c>
      <c r="BF1" s="18" t="s">
        <v>47</v>
      </c>
      <c r="BG1" s="18" t="s">
        <v>48</v>
      </c>
      <c r="BH1" s="18" t="s">
        <v>49</v>
      </c>
      <c r="BI1" s="18" t="s">
        <v>50</v>
      </c>
      <c r="BJ1" s="18" t="s">
        <v>51</v>
      </c>
      <c r="BK1" s="18" t="s">
        <v>52</v>
      </c>
      <c r="BL1" s="18" t="s">
        <v>53</v>
      </c>
      <c r="BM1" s="18" t="s">
        <v>54</v>
      </c>
      <c r="BN1" s="18" t="s">
        <v>106</v>
      </c>
      <c r="BO1" s="18" t="s">
        <v>107</v>
      </c>
      <c r="BP1" s="18" t="s">
        <v>108</v>
      </c>
      <c r="BQ1" s="18" t="s">
        <v>109</v>
      </c>
      <c r="BR1" s="18" t="s">
        <v>110</v>
      </c>
      <c r="BS1" s="18" t="s">
        <v>111</v>
      </c>
      <c r="BT1" s="18" t="s">
        <v>112</v>
      </c>
      <c r="BU1" s="18" t="s">
        <v>113</v>
      </c>
    </row>
    <row r="2" spans="1:73" ht="30.75" thickBot="1" x14ac:dyDescent="0.3">
      <c r="A2" s="10" t="s">
        <v>5</v>
      </c>
      <c r="B2" s="7" t="s">
        <v>6</v>
      </c>
      <c r="C2" s="6" t="s">
        <v>114</v>
      </c>
      <c r="D2" s="6" t="s">
        <v>115</v>
      </c>
      <c r="E2" s="9" t="s">
        <v>116</v>
      </c>
      <c r="F2" s="11" t="s">
        <v>117</v>
      </c>
      <c r="G2" s="8" t="s">
        <v>82</v>
      </c>
      <c r="H2" s="10" t="s">
        <v>118</v>
      </c>
      <c r="I2" s="10" t="s">
        <v>119</v>
      </c>
      <c r="J2" s="10" t="s">
        <v>120</v>
      </c>
      <c r="K2" s="10" t="s">
        <v>121</v>
      </c>
      <c r="L2" s="12" t="s">
        <v>122</v>
      </c>
      <c r="M2" s="13" t="s">
        <v>123</v>
      </c>
      <c r="N2" s="10">
        <v>1</v>
      </c>
      <c r="O2" s="10">
        <v>1</v>
      </c>
      <c r="P2" s="10">
        <v>1</v>
      </c>
      <c r="Q2" s="13" t="s">
        <v>124</v>
      </c>
      <c r="R2" s="14" t="s">
        <v>125</v>
      </c>
      <c r="S2" s="13" t="s">
        <v>126</v>
      </c>
      <c r="T2" s="13" t="s">
        <v>127</v>
      </c>
      <c r="U2" s="10">
        <v>3</v>
      </c>
      <c r="V2" s="10">
        <v>3</v>
      </c>
      <c r="W2" s="10">
        <v>3</v>
      </c>
      <c r="X2" s="15" t="s">
        <v>55</v>
      </c>
      <c r="Y2" s="15" t="s">
        <v>56</v>
      </c>
      <c r="Z2" s="15" t="s">
        <v>57</v>
      </c>
      <c r="AA2" s="15" t="s">
        <v>58</v>
      </c>
      <c r="AB2" s="15" t="s">
        <v>59</v>
      </c>
      <c r="AC2" s="16" t="s">
        <v>60</v>
      </c>
      <c r="AD2" s="16" t="s">
        <v>61</v>
      </c>
      <c r="AE2" s="12" t="s">
        <v>62</v>
      </c>
      <c r="AF2" s="12" t="s">
        <v>63</v>
      </c>
      <c r="AG2" s="12" t="s">
        <v>64</v>
      </c>
      <c r="AH2" s="12" t="s">
        <v>65</v>
      </c>
      <c r="AI2" s="12" t="s">
        <v>66</v>
      </c>
      <c r="AJ2" s="15" t="s">
        <v>67</v>
      </c>
      <c r="AK2" s="15">
        <v>91</v>
      </c>
      <c r="AL2" s="15">
        <v>9487689453</v>
      </c>
      <c r="AM2" s="15" t="s">
        <v>68</v>
      </c>
      <c r="AN2" s="15" t="s">
        <v>69</v>
      </c>
      <c r="AO2" s="15" t="s">
        <v>70</v>
      </c>
      <c r="AP2" s="15" t="s">
        <v>71</v>
      </c>
      <c r="AQ2" s="15" t="s">
        <v>59</v>
      </c>
      <c r="AR2" s="16" t="s">
        <v>72</v>
      </c>
      <c r="AS2" s="16" t="s">
        <v>73</v>
      </c>
      <c r="AT2" s="12" t="s">
        <v>74</v>
      </c>
      <c r="AU2" s="12" t="s">
        <v>63</v>
      </c>
      <c r="AV2" s="12" t="s">
        <v>75</v>
      </c>
      <c r="AW2" s="12" t="s">
        <v>76</v>
      </c>
      <c r="AX2" s="12" t="s">
        <v>77</v>
      </c>
      <c r="AY2" s="15" t="s">
        <v>67</v>
      </c>
      <c r="AZ2" s="15" t="s">
        <v>68</v>
      </c>
      <c r="BA2" s="15" t="s">
        <v>78</v>
      </c>
      <c r="BB2" s="15" t="s">
        <v>70</v>
      </c>
      <c r="BC2" s="15" t="s">
        <v>71</v>
      </c>
      <c r="BD2" s="15" t="s">
        <v>59</v>
      </c>
      <c r="BE2" s="16" t="s">
        <v>79</v>
      </c>
      <c r="BF2" s="16" t="s">
        <v>73</v>
      </c>
      <c r="BG2" s="15" t="s">
        <v>80</v>
      </c>
      <c r="BH2" s="12" t="s">
        <v>74</v>
      </c>
      <c r="BI2" s="12" t="s">
        <v>63</v>
      </c>
      <c r="BJ2" s="12" t="s">
        <v>75</v>
      </c>
      <c r="BK2" s="12" t="s">
        <v>76</v>
      </c>
      <c r="BL2" s="12" t="s">
        <v>81</v>
      </c>
      <c r="BM2" s="15" t="s">
        <v>67</v>
      </c>
      <c r="BN2" s="13" t="s">
        <v>128</v>
      </c>
      <c r="BO2" s="10">
        <v>345678</v>
      </c>
      <c r="BP2" s="10" t="s">
        <v>129</v>
      </c>
      <c r="BQ2" s="10" t="s">
        <v>130</v>
      </c>
      <c r="BR2" s="10">
        <v>123</v>
      </c>
      <c r="BS2" s="10" t="s">
        <v>131</v>
      </c>
      <c r="BT2" s="10" t="s">
        <v>132</v>
      </c>
      <c r="BU2" s="17" t="s">
        <v>133</v>
      </c>
    </row>
  </sheetData>
  <hyperlinks>
    <hyperlink ref="F2" r:id="rId1" xr:uid="{5A1DCF65-F0C1-4DE6-9144-8EF4759D60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5F21-9A66-4AEB-8308-2D6C650F5B52}">
  <dimension ref="A1:AN2"/>
  <sheetViews>
    <sheetView workbookViewId="0">
      <selection activeCell="AI33" sqref="AI33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9.42578125" bestFit="1" customWidth="1"/>
    <col min="7" max="7" width="36.28515625" bestFit="1" customWidth="1"/>
    <col min="8" max="8" width="5.5703125" bestFit="1" customWidth="1"/>
    <col min="9" max="9" width="5.28515625" bestFit="1" customWidth="1"/>
    <col min="10" max="10" width="6.28515625" bestFit="1" customWidth="1"/>
    <col min="11" max="11" width="10" bestFit="1" customWidth="1"/>
    <col min="12" max="12" width="11.7109375" bestFit="1" customWidth="1"/>
    <col min="13" max="13" width="9.7109375" bestFit="1" customWidth="1"/>
    <col min="14" max="14" width="22" bestFit="1" customWidth="1"/>
    <col min="15" max="15" width="15.85546875" bestFit="1" customWidth="1"/>
    <col min="16" max="16" width="15.5703125" bestFit="1" customWidth="1"/>
    <col min="17" max="17" width="17.42578125" bestFit="1" customWidth="1"/>
    <col min="18" max="18" width="15.28515625" bestFit="1" customWidth="1"/>
    <col min="19" max="19" width="19.5703125" bestFit="1" customWidth="1"/>
    <col min="20" max="20" width="3.5703125" bestFit="1" customWidth="1"/>
    <col min="21" max="21" width="14.140625" bestFit="1" customWidth="1"/>
    <col min="22" max="22" width="9.7109375" bestFit="1" customWidth="1"/>
    <col min="23" max="23" width="11.42578125" bestFit="1" customWidth="1"/>
    <col min="24" max="24" width="9.5703125" bestFit="1" customWidth="1"/>
    <col min="25" max="25" width="22" bestFit="1" customWidth="1"/>
    <col min="26" max="26" width="15.5703125" bestFit="1" customWidth="1"/>
    <col min="27" max="27" width="15.28515625" bestFit="1" customWidth="1"/>
    <col min="28" max="28" width="17" bestFit="1" customWidth="1"/>
    <col min="29" max="29" width="15" bestFit="1" customWidth="1"/>
    <col min="30" max="30" width="19.28515625" bestFit="1" customWidth="1"/>
    <col min="31" max="31" width="10.42578125" bestFit="1" customWidth="1"/>
    <col min="32" max="32" width="12.140625" bestFit="1" customWidth="1"/>
    <col min="33" max="33" width="10.140625" bestFit="1" customWidth="1"/>
    <col min="34" max="34" width="14.140625" bestFit="1" customWidth="1"/>
    <col min="35" max="35" width="22" bestFit="1" customWidth="1"/>
    <col min="36" max="36" width="16.28515625" bestFit="1" customWidth="1"/>
    <col min="37" max="37" width="16" bestFit="1" customWidth="1"/>
    <col min="38" max="38" width="17.85546875" bestFit="1" customWidth="1"/>
    <col min="39" max="39" width="15.7109375" bestFit="1" customWidth="1"/>
    <col min="40" max="40" width="20" bestFit="1" customWidth="1"/>
  </cols>
  <sheetData>
    <row r="1" spans="1:40" x14ac:dyDescent="0.25">
      <c r="A1" s="1" t="s">
        <v>0</v>
      </c>
      <c r="B1" s="1" t="s">
        <v>1</v>
      </c>
      <c r="C1" s="2" t="s">
        <v>83</v>
      </c>
      <c r="D1" s="2" t="s">
        <v>2</v>
      </c>
      <c r="E1" s="2" t="s">
        <v>3</v>
      </c>
      <c r="F1" s="10" t="s">
        <v>4</v>
      </c>
      <c r="G1" s="2" t="s">
        <v>155</v>
      </c>
      <c r="H1" s="10" t="s">
        <v>10</v>
      </c>
      <c r="I1" s="10" t="s">
        <v>11</v>
      </c>
      <c r="J1" s="10" t="s">
        <v>84</v>
      </c>
      <c r="K1" s="21" t="s">
        <v>194</v>
      </c>
      <c r="L1" s="21" t="s">
        <v>195</v>
      </c>
      <c r="M1" s="21" t="s">
        <v>196</v>
      </c>
      <c r="N1" s="21" t="s">
        <v>197</v>
      </c>
      <c r="O1" s="21" t="s">
        <v>198</v>
      </c>
      <c r="P1" s="21" t="s">
        <v>199</v>
      </c>
      <c r="Q1" s="21" t="s">
        <v>200</v>
      </c>
      <c r="R1" s="21" t="s">
        <v>201</v>
      </c>
      <c r="S1" s="21" t="s">
        <v>202</v>
      </c>
      <c r="T1" s="21" t="s">
        <v>165</v>
      </c>
      <c r="U1" s="21" t="s">
        <v>203</v>
      </c>
      <c r="V1" s="21" t="s">
        <v>204</v>
      </c>
      <c r="W1" s="21" t="s">
        <v>205</v>
      </c>
      <c r="X1" s="21" t="s">
        <v>206</v>
      </c>
      <c r="Y1" s="21" t="s">
        <v>207</v>
      </c>
      <c r="Z1" s="21" t="s">
        <v>208</v>
      </c>
      <c r="AA1" s="21" t="s">
        <v>209</v>
      </c>
      <c r="AB1" s="21" t="s">
        <v>210</v>
      </c>
      <c r="AC1" s="21" t="s">
        <v>211</v>
      </c>
      <c r="AD1" s="21" t="s">
        <v>212</v>
      </c>
      <c r="AE1" s="21" t="s">
        <v>213</v>
      </c>
      <c r="AF1" s="21" t="s">
        <v>214</v>
      </c>
      <c r="AG1" s="21" t="s">
        <v>215</v>
      </c>
      <c r="AH1" s="21" t="s">
        <v>233</v>
      </c>
      <c r="AI1" s="21" t="s">
        <v>217</v>
      </c>
      <c r="AJ1" s="21" t="s">
        <v>218</v>
      </c>
      <c r="AK1" s="21" t="s">
        <v>219</v>
      </c>
      <c r="AL1" s="21" t="s">
        <v>220</v>
      </c>
      <c r="AM1" s="21" t="s">
        <v>221</v>
      </c>
      <c r="AN1" s="21" t="s">
        <v>222</v>
      </c>
    </row>
    <row r="2" spans="1:40" x14ac:dyDescent="0.25">
      <c r="A2" s="10" t="s">
        <v>5</v>
      </c>
      <c r="B2" s="10" t="s">
        <v>6</v>
      </c>
      <c r="C2" s="10" t="s">
        <v>7</v>
      </c>
      <c r="D2" s="10" t="s">
        <v>9</v>
      </c>
      <c r="E2" s="3" t="s">
        <v>8</v>
      </c>
      <c r="F2" s="10">
        <v>733014</v>
      </c>
      <c r="G2" s="10" t="s">
        <v>82</v>
      </c>
      <c r="H2" s="10">
        <v>2</v>
      </c>
      <c r="I2" s="10">
        <v>2</v>
      </c>
      <c r="J2" s="10">
        <v>2</v>
      </c>
      <c r="K2" s="23" t="s">
        <v>225</v>
      </c>
      <c r="L2" s="10" t="s">
        <v>226</v>
      </c>
      <c r="M2" s="24" t="s">
        <v>229</v>
      </c>
      <c r="N2" s="24" t="s">
        <v>227</v>
      </c>
      <c r="O2" s="10" t="s">
        <v>63</v>
      </c>
      <c r="P2" s="10" t="s">
        <v>228</v>
      </c>
      <c r="Q2" s="10" t="s">
        <v>65</v>
      </c>
      <c r="R2" s="24" t="s">
        <v>230</v>
      </c>
      <c r="S2" s="10" t="s">
        <v>231</v>
      </c>
      <c r="T2" s="10">
        <v>91</v>
      </c>
      <c r="U2" s="10">
        <v>9832432428</v>
      </c>
      <c r="V2" s="23" t="s">
        <v>225</v>
      </c>
      <c r="W2" s="10" t="s">
        <v>226</v>
      </c>
      <c r="X2" s="24" t="s">
        <v>232</v>
      </c>
      <c r="Y2" s="24" t="s">
        <v>227</v>
      </c>
      <c r="Z2" s="10" t="s">
        <v>63</v>
      </c>
      <c r="AA2" s="10" t="s">
        <v>228</v>
      </c>
      <c r="AB2" s="10" t="s">
        <v>65</v>
      </c>
      <c r="AC2" s="24" t="s">
        <v>230</v>
      </c>
      <c r="AD2" s="10" t="s">
        <v>231</v>
      </c>
      <c r="AE2" s="23" t="s">
        <v>225</v>
      </c>
      <c r="AF2" s="10" t="s">
        <v>234</v>
      </c>
      <c r="AG2" s="24" t="s">
        <v>79</v>
      </c>
      <c r="AH2" s="24" t="s">
        <v>80</v>
      </c>
      <c r="AI2" s="24" t="s">
        <v>227</v>
      </c>
      <c r="AJ2" s="10" t="s">
        <v>63</v>
      </c>
      <c r="AK2" s="10" t="s">
        <v>228</v>
      </c>
      <c r="AL2" s="10" t="s">
        <v>65</v>
      </c>
      <c r="AM2" s="24" t="s">
        <v>230</v>
      </c>
      <c r="AN2" s="10" t="s">
        <v>231</v>
      </c>
    </row>
  </sheetData>
  <dataValidations count="1">
    <dataValidation type="list" allowBlank="1" showInputMessage="1" showErrorMessage="1" sqref="G2" xr:uid="{9194E35E-A7EC-42FF-9DD0-34965A9974FB}">
      <formula1>"Individual, Dependent,Guest"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438F-2927-46DF-B5F5-921D2D8B2297}">
  <dimension ref="A1:AN2"/>
  <sheetViews>
    <sheetView workbookViewId="0">
      <selection activeCell="AL31" sqref="AL31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9.42578125" bestFit="1" customWidth="1"/>
    <col min="7" max="7" width="36.28515625" bestFit="1" customWidth="1"/>
    <col min="8" max="8" width="5.5703125" bestFit="1" customWidth="1"/>
    <col min="9" max="9" width="5.28515625" bestFit="1" customWidth="1"/>
    <col min="10" max="10" width="6.28515625" bestFit="1" customWidth="1"/>
    <col min="11" max="11" width="10" bestFit="1" customWidth="1"/>
    <col min="12" max="12" width="11.7109375" bestFit="1" customWidth="1"/>
    <col min="13" max="13" width="9.7109375" bestFit="1" customWidth="1"/>
    <col min="14" max="14" width="22" bestFit="1" customWidth="1"/>
    <col min="15" max="15" width="15.85546875" bestFit="1" customWidth="1"/>
    <col min="16" max="16" width="15.5703125" bestFit="1" customWidth="1"/>
    <col min="17" max="17" width="17.42578125" bestFit="1" customWidth="1"/>
    <col min="18" max="18" width="15.28515625" bestFit="1" customWidth="1"/>
    <col min="19" max="19" width="19.5703125" bestFit="1" customWidth="1"/>
    <col min="20" max="20" width="3.5703125" bestFit="1" customWidth="1"/>
    <col min="21" max="21" width="14.140625" bestFit="1" customWidth="1"/>
    <col min="22" max="22" width="9.7109375" bestFit="1" customWidth="1"/>
    <col min="23" max="23" width="11.42578125" bestFit="1" customWidth="1"/>
    <col min="24" max="24" width="9.5703125" bestFit="1" customWidth="1"/>
    <col min="25" max="25" width="22" bestFit="1" customWidth="1"/>
    <col min="26" max="26" width="15.5703125" bestFit="1" customWidth="1"/>
    <col min="27" max="27" width="15.28515625" bestFit="1" customWidth="1"/>
    <col min="28" max="28" width="17" bestFit="1" customWidth="1"/>
    <col min="29" max="29" width="15" bestFit="1" customWidth="1"/>
    <col min="30" max="30" width="19.28515625" bestFit="1" customWidth="1"/>
    <col min="31" max="31" width="10.42578125" bestFit="1" customWidth="1"/>
    <col min="32" max="32" width="12.140625" bestFit="1" customWidth="1"/>
    <col min="33" max="33" width="10.140625" bestFit="1" customWidth="1"/>
    <col min="34" max="34" width="14.140625" bestFit="1" customWidth="1"/>
    <col min="35" max="35" width="22" bestFit="1" customWidth="1"/>
    <col min="36" max="36" width="16.28515625" bestFit="1" customWidth="1"/>
    <col min="37" max="37" width="16" bestFit="1" customWidth="1"/>
    <col min="38" max="38" width="17.85546875" bestFit="1" customWidth="1"/>
    <col min="39" max="39" width="15.7109375" bestFit="1" customWidth="1"/>
    <col min="40" max="40" width="20" bestFit="1" customWidth="1"/>
  </cols>
  <sheetData>
    <row r="1" spans="1:40" x14ac:dyDescent="0.25">
      <c r="A1" s="1" t="s">
        <v>0</v>
      </c>
      <c r="B1" s="1" t="s">
        <v>1</v>
      </c>
      <c r="C1" s="2" t="s">
        <v>83</v>
      </c>
      <c r="D1" s="2" t="s">
        <v>2</v>
      </c>
      <c r="E1" s="2" t="s">
        <v>3</v>
      </c>
      <c r="F1" s="10" t="s">
        <v>4</v>
      </c>
      <c r="G1" s="2" t="s">
        <v>155</v>
      </c>
      <c r="H1" s="10" t="s">
        <v>10</v>
      </c>
      <c r="I1" s="10" t="s">
        <v>11</v>
      </c>
      <c r="J1" s="10" t="s">
        <v>84</v>
      </c>
      <c r="K1" s="21" t="s">
        <v>194</v>
      </c>
      <c r="L1" s="21" t="s">
        <v>195</v>
      </c>
      <c r="M1" s="21" t="s">
        <v>196</v>
      </c>
      <c r="N1" s="21" t="s">
        <v>197</v>
      </c>
      <c r="O1" s="21" t="s">
        <v>198</v>
      </c>
      <c r="P1" s="21" t="s">
        <v>199</v>
      </c>
      <c r="Q1" s="21" t="s">
        <v>200</v>
      </c>
      <c r="R1" s="21" t="s">
        <v>201</v>
      </c>
      <c r="S1" s="21" t="s">
        <v>202</v>
      </c>
      <c r="T1" s="21" t="s">
        <v>165</v>
      </c>
      <c r="U1" s="21" t="s">
        <v>203</v>
      </c>
      <c r="V1" s="21" t="s">
        <v>204</v>
      </c>
      <c r="W1" s="21" t="s">
        <v>205</v>
      </c>
      <c r="X1" s="21" t="s">
        <v>206</v>
      </c>
      <c r="Y1" s="21" t="s">
        <v>207</v>
      </c>
      <c r="Z1" s="21" t="s">
        <v>208</v>
      </c>
      <c r="AA1" s="21" t="s">
        <v>209</v>
      </c>
      <c r="AB1" s="21" t="s">
        <v>210</v>
      </c>
      <c r="AC1" s="21" t="s">
        <v>211</v>
      </c>
      <c r="AD1" s="21" t="s">
        <v>212</v>
      </c>
      <c r="AE1" s="21" t="s">
        <v>213</v>
      </c>
      <c r="AF1" s="21" t="s">
        <v>214</v>
      </c>
      <c r="AG1" s="21" t="s">
        <v>215</v>
      </c>
      <c r="AH1" s="21" t="s">
        <v>233</v>
      </c>
      <c r="AI1" s="21" t="s">
        <v>217</v>
      </c>
      <c r="AJ1" s="21" t="s">
        <v>218</v>
      </c>
      <c r="AK1" s="21" t="s">
        <v>219</v>
      </c>
      <c r="AL1" s="21" t="s">
        <v>220</v>
      </c>
      <c r="AM1" s="21" t="s">
        <v>221</v>
      </c>
      <c r="AN1" s="21" t="s">
        <v>222</v>
      </c>
    </row>
    <row r="2" spans="1:40" x14ac:dyDescent="0.25">
      <c r="A2" s="10" t="s">
        <v>5</v>
      </c>
      <c r="B2" s="10" t="s">
        <v>6</v>
      </c>
      <c r="C2" s="10" t="s">
        <v>7</v>
      </c>
      <c r="D2" s="10" t="s">
        <v>9</v>
      </c>
      <c r="E2" s="3" t="s">
        <v>8</v>
      </c>
      <c r="F2" s="10">
        <v>733015</v>
      </c>
      <c r="G2" s="10" t="s">
        <v>82</v>
      </c>
      <c r="H2" s="10">
        <v>1</v>
      </c>
      <c r="I2" s="10">
        <v>1</v>
      </c>
      <c r="J2" s="10">
        <v>1</v>
      </c>
      <c r="K2" s="23" t="s">
        <v>235</v>
      </c>
      <c r="L2" s="10" t="s">
        <v>236</v>
      </c>
      <c r="M2" s="24" t="s">
        <v>237</v>
      </c>
      <c r="N2" s="24" t="s">
        <v>238</v>
      </c>
      <c r="O2" s="10" t="s">
        <v>239</v>
      </c>
      <c r="P2" s="10" t="s">
        <v>240</v>
      </c>
      <c r="Q2" s="10" t="s">
        <v>241</v>
      </c>
      <c r="R2" s="24" t="s">
        <v>242</v>
      </c>
      <c r="S2" s="10" t="s">
        <v>243</v>
      </c>
      <c r="T2" s="10">
        <v>91</v>
      </c>
      <c r="U2" s="10">
        <v>9832432428</v>
      </c>
      <c r="V2" s="23" t="s">
        <v>235</v>
      </c>
      <c r="W2" s="10" t="s">
        <v>236</v>
      </c>
      <c r="X2" s="24" t="s">
        <v>244</v>
      </c>
      <c r="Y2" s="24" t="s">
        <v>238</v>
      </c>
      <c r="Z2" s="10" t="s">
        <v>239</v>
      </c>
      <c r="AA2" s="10" t="s">
        <v>240</v>
      </c>
      <c r="AB2" s="10" t="s">
        <v>241</v>
      </c>
      <c r="AC2" s="24" t="s">
        <v>242</v>
      </c>
      <c r="AD2" s="10" t="s">
        <v>243</v>
      </c>
      <c r="AE2" s="23" t="s">
        <v>235</v>
      </c>
      <c r="AF2" s="10" t="s">
        <v>245</v>
      </c>
      <c r="AG2" s="24" t="s">
        <v>246</v>
      </c>
      <c r="AH2" s="24" t="s">
        <v>247</v>
      </c>
      <c r="AI2" s="24" t="s">
        <v>238</v>
      </c>
      <c r="AJ2" s="10" t="s">
        <v>239</v>
      </c>
      <c r="AK2" s="10" t="s">
        <v>240</v>
      </c>
      <c r="AL2" s="10" t="s">
        <v>241</v>
      </c>
      <c r="AM2" s="24" t="s">
        <v>242</v>
      </c>
      <c r="AN2" s="10" t="s">
        <v>243</v>
      </c>
    </row>
  </sheetData>
  <dataValidations count="1">
    <dataValidation type="list" allowBlank="1" showInputMessage="1" showErrorMessage="1" sqref="G2" xr:uid="{709285BE-2812-4A20-85E1-ADC8DBA24D70}">
      <formula1>"Individual, Dependent,Guest"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0BD1-E96E-44A2-B413-E146926E5739}">
  <dimension ref="A1:AN2"/>
  <sheetViews>
    <sheetView workbookViewId="0">
      <selection activeCell="G25" sqref="G25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9.42578125" bestFit="1" customWidth="1"/>
    <col min="7" max="7" width="36.28515625" bestFit="1" customWidth="1"/>
    <col min="8" max="8" width="5.5703125" bestFit="1" customWidth="1"/>
    <col min="9" max="9" width="5.28515625" bestFit="1" customWidth="1"/>
    <col min="10" max="10" width="6.28515625" bestFit="1" customWidth="1"/>
    <col min="11" max="11" width="10" bestFit="1" customWidth="1"/>
    <col min="12" max="12" width="11.7109375" bestFit="1" customWidth="1"/>
    <col min="13" max="13" width="9.7109375" bestFit="1" customWidth="1"/>
    <col min="14" max="14" width="13.5703125" bestFit="1" customWidth="1"/>
    <col min="15" max="15" width="15.85546875" bestFit="1" customWidth="1"/>
    <col min="16" max="16" width="15.5703125" bestFit="1" customWidth="1"/>
    <col min="17" max="17" width="17.42578125" bestFit="1" customWidth="1"/>
    <col min="18" max="18" width="15.28515625" bestFit="1" customWidth="1"/>
    <col min="19" max="19" width="19.5703125" bestFit="1" customWidth="1"/>
    <col min="20" max="20" width="3.5703125" bestFit="1" customWidth="1"/>
    <col min="21" max="21" width="14.140625" bestFit="1" customWidth="1"/>
    <col min="22" max="22" width="9.7109375" bestFit="1" customWidth="1"/>
    <col min="23" max="23" width="11.42578125" bestFit="1" customWidth="1"/>
    <col min="24" max="24" width="9.42578125" bestFit="1" customWidth="1"/>
    <col min="25" max="25" width="13.28515625" bestFit="1" customWidth="1"/>
    <col min="26" max="26" width="15.5703125" bestFit="1" customWidth="1"/>
    <col min="27" max="27" width="15.28515625" bestFit="1" customWidth="1"/>
    <col min="28" max="28" width="17" bestFit="1" customWidth="1"/>
    <col min="29" max="29" width="15" bestFit="1" customWidth="1"/>
    <col min="30" max="30" width="19.28515625" bestFit="1" customWidth="1"/>
    <col min="31" max="31" width="10.42578125" bestFit="1" customWidth="1"/>
    <col min="32" max="32" width="12.140625" bestFit="1" customWidth="1"/>
    <col min="33" max="33" width="10.140625" bestFit="1" customWidth="1"/>
    <col min="34" max="34" width="14.140625" bestFit="1" customWidth="1"/>
    <col min="35" max="35" width="14" bestFit="1" customWidth="1"/>
    <col min="36" max="36" width="16.28515625" bestFit="1" customWidth="1"/>
    <col min="37" max="37" width="16" bestFit="1" customWidth="1"/>
    <col min="38" max="38" width="17.85546875" bestFit="1" customWidth="1"/>
    <col min="39" max="39" width="15.7109375" bestFit="1" customWidth="1"/>
    <col min="40" max="40" width="20" bestFit="1" customWidth="1"/>
  </cols>
  <sheetData>
    <row r="1" spans="1:40" x14ac:dyDescent="0.25">
      <c r="A1" s="1" t="s">
        <v>0</v>
      </c>
      <c r="B1" s="1" t="s">
        <v>1</v>
      </c>
      <c r="C1" s="2" t="s">
        <v>83</v>
      </c>
      <c r="D1" s="2" t="s">
        <v>2</v>
      </c>
      <c r="E1" s="2" t="s">
        <v>3</v>
      </c>
      <c r="F1" s="10" t="s">
        <v>4</v>
      </c>
      <c r="G1" s="2" t="s">
        <v>155</v>
      </c>
      <c r="H1" s="10" t="s">
        <v>10</v>
      </c>
      <c r="I1" s="10" t="s">
        <v>11</v>
      </c>
      <c r="J1" s="10" t="s">
        <v>84</v>
      </c>
      <c r="K1" s="21" t="s">
        <v>194</v>
      </c>
      <c r="L1" s="21" t="s">
        <v>195</v>
      </c>
      <c r="M1" s="21" t="s">
        <v>196</v>
      </c>
      <c r="N1" s="21" t="s">
        <v>197</v>
      </c>
      <c r="O1" s="21" t="s">
        <v>198</v>
      </c>
      <c r="P1" s="21" t="s">
        <v>199</v>
      </c>
      <c r="Q1" s="21" t="s">
        <v>200</v>
      </c>
      <c r="R1" s="21" t="s">
        <v>201</v>
      </c>
      <c r="S1" s="21" t="s">
        <v>202</v>
      </c>
      <c r="T1" s="21" t="s">
        <v>165</v>
      </c>
      <c r="U1" s="21" t="s">
        <v>203</v>
      </c>
      <c r="V1" s="21" t="s">
        <v>204</v>
      </c>
      <c r="W1" s="21" t="s">
        <v>205</v>
      </c>
      <c r="X1" s="21" t="s">
        <v>206</v>
      </c>
      <c r="Y1" s="21" t="s">
        <v>207</v>
      </c>
      <c r="Z1" s="21" t="s">
        <v>208</v>
      </c>
      <c r="AA1" s="21" t="s">
        <v>209</v>
      </c>
      <c r="AB1" s="21" t="s">
        <v>210</v>
      </c>
      <c r="AC1" s="21" t="s">
        <v>211</v>
      </c>
      <c r="AD1" s="21" t="s">
        <v>212</v>
      </c>
      <c r="AE1" s="21" t="s">
        <v>213</v>
      </c>
      <c r="AF1" s="21" t="s">
        <v>214</v>
      </c>
      <c r="AG1" s="21" t="s">
        <v>215</v>
      </c>
      <c r="AH1" s="21" t="s">
        <v>233</v>
      </c>
      <c r="AI1" s="21" t="s">
        <v>217</v>
      </c>
      <c r="AJ1" s="21" t="s">
        <v>218</v>
      </c>
      <c r="AK1" s="21" t="s">
        <v>219</v>
      </c>
      <c r="AL1" s="21" t="s">
        <v>220</v>
      </c>
      <c r="AM1" s="21" t="s">
        <v>221</v>
      </c>
      <c r="AN1" s="21" t="s">
        <v>222</v>
      </c>
    </row>
    <row r="2" spans="1:40" x14ac:dyDescent="0.25">
      <c r="A2" s="10" t="s">
        <v>5</v>
      </c>
      <c r="B2" s="10" t="s">
        <v>6</v>
      </c>
      <c r="C2" s="10" t="s">
        <v>7</v>
      </c>
      <c r="D2" s="10" t="s">
        <v>9</v>
      </c>
      <c r="E2" s="3" t="s">
        <v>8</v>
      </c>
      <c r="F2" s="10">
        <v>733016</v>
      </c>
      <c r="G2" s="10" t="s">
        <v>82</v>
      </c>
      <c r="H2" s="10">
        <v>1</v>
      </c>
      <c r="I2" s="10">
        <v>1</v>
      </c>
      <c r="J2" s="10">
        <v>1</v>
      </c>
      <c r="K2" s="23">
        <v>25</v>
      </c>
      <c r="L2" s="10" t="s">
        <v>136</v>
      </c>
      <c r="M2" s="24" t="s">
        <v>137</v>
      </c>
      <c r="N2" s="24" t="s">
        <v>139</v>
      </c>
      <c r="O2" s="10" t="s">
        <v>127</v>
      </c>
      <c r="P2" s="10">
        <v>23</v>
      </c>
      <c r="Q2" s="10" t="s">
        <v>141</v>
      </c>
      <c r="R2" s="24" t="s">
        <v>142</v>
      </c>
      <c r="S2" s="10" t="s">
        <v>143</v>
      </c>
      <c r="T2" s="10">
        <v>91</v>
      </c>
      <c r="U2" s="10">
        <v>9832432428</v>
      </c>
      <c r="V2" s="23">
        <v>25</v>
      </c>
      <c r="W2" s="10" t="s">
        <v>136</v>
      </c>
      <c r="X2" s="24" t="s">
        <v>248</v>
      </c>
      <c r="Y2" s="24" t="s">
        <v>139</v>
      </c>
      <c r="Z2" s="10" t="s">
        <v>127</v>
      </c>
      <c r="AA2" s="10">
        <v>23</v>
      </c>
      <c r="AB2" s="10" t="s">
        <v>141</v>
      </c>
      <c r="AC2" s="24" t="s">
        <v>142</v>
      </c>
      <c r="AD2" s="10" t="s">
        <v>143</v>
      </c>
      <c r="AE2" s="23">
        <v>25</v>
      </c>
      <c r="AF2" s="10" t="s">
        <v>223</v>
      </c>
      <c r="AG2" s="24" t="s">
        <v>153</v>
      </c>
      <c r="AH2" s="24" t="s">
        <v>154</v>
      </c>
      <c r="AI2" s="24" t="s">
        <v>139</v>
      </c>
      <c r="AJ2" s="10" t="s">
        <v>127</v>
      </c>
      <c r="AK2" s="10">
        <v>23</v>
      </c>
      <c r="AL2" s="10" t="s">
        <v>141</v>
      </c>
      <c r="AM2" s="24" t="s">
        <v>142</v>
      </c>
      <c r="AN2" s="10" t="s">
        <v>143</v>
      </c>
    </row>
  </sheetData>
  <dataValidations disablePrompts="1" count="1">
    <dataValidation type="list" allowBlank="1" showInputMessage="1" showErrorMessage="1" sqref="G2" xr:uid="{89429060-71A7-418B-AA35-2046F82C5B96}">
      <formula1>"Individual, Dependent,Guest"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FDB5-D227-49D9-A0DE-033D9E8EB139}">
  <dimension ref="A1:AN4"/>
  <sheetViews>
    <sheetView workbookViewId="0">
      <selection activeCell="K25" sqref="K25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9.42578125" bestFit="1" customWidth="1"/>
    <col min="7" max="7" width="36.28515625" bestFit="1" customWidth="1"/>
    <col min="8" max="8" width="5.5703125" bestFit="1" customWidth="1"/>
    <col min="9" max="9" width="5.28515625" bestFit="1" customWidth="1"/>
    <col min="10" max="10" width="6.28515625" bestFit="1" customWidth="1"/>
    <col min="11" max="11" width="10" bestFit="1" customWidth="1"/>
    <col min="12" max="12" width="11.7109375" bestFit="1" customWidth="1"/>
    <col min="13" max="13" width="9.7109375" bestFit="1" customWidth="1"/>
    <col min="14" max="14" width="13.5703125" bestFit="1" customWidth="1"/>
    <col min="15" max="15" width="15.85546875" bestFit="1" customWidth="1"/>
    <col min="16" max="16" width="15.5703125" bestFit="1" customWidth="1"/>
    <col min="17" max="17" width="17.42578125" bestFit="1" customWidth="1"/>
    <col min="18" max="18" width="15.28515625" bestFit="1" customWidth="1"/>
    <col min="19" max="19" width="19.5703125" bestFit="1" customWidth="1"/>
    <col min="20" max="20" width="3.5703125" bestFit="1" customWidth="1"/>
    <col min="21" max="21" width="14.140625" bestFit="1" customWidth="1"/>
    <col min="22" max="22" width="9.7109375" bestFit="1" customWidth="1"/>
    <col min="23" max="23" width="11.42578125" bestFit="1" customWidth="1"/>
    <col min="24" max="24" width="9.42578125" bestFit="1" customWidth="1"/>
    <col min="25" max="25" width="13.28515625" bestFit="1" customWidth="1"/>
    <col min="26" max="26" width="15.5703125" bestFit="1" customWidth="1"/>
    <col min="27" max="27" width="15.28515625" bestFit="1" customWidth="1"/>
    <col min="28" max="28" width="17" bestFit="1" customWidth="1"/>
    <col min="29" max="29" width="15" bestFit="1" customWidth="1"/>
    <col min="30" max="30" width="19.28515625" bestFit="1" customWidth="1"/>
    <col min="31" max="31" width="10.42578125" bestFit="1" customWidth="1"/>
    <col min="32" max="32" width="12.140625" bestFit="1" customWidth="1"/>
    <col min="33" max="33" width="10.140625" bestFit="1" customWidth="1"/>
    <col min="34" max="34" width="14.140625" bestFit="1" customWidth="1"/>
    <col min="35" max="35" width="14" bestFit="1" customWidth="1"/>
    <col min="36" max="36" width="16.28515625" bestFit="1" customWidth="1"/>
    <col min="37" max="37" width="16" bestFit="1" customWidth="1"/>
    <col min="38" max="38" width="17.85546875" bestFit="1" customWidth="1"/>
    <col min="39" max="39" width="15.7109375" bestFit="1" customWidth="1"/>
    <col min="40" max="40" width="20" bestFit="1" customWidth="1"/>
  </cols>
  <sheetData>
    <row r="1" spans="1:40" x14ac:dyDescent="0.25">
      <c r="A1" s="1" t="s">
        <v>0</v>
      </c>
      <c r="B1" s="1" t="s">
        <v>1</v>
      </c>
      <c r="C1" s="2" t="s">
        <v>83</v>
      </c>
      <c r="D1" s="2" t="s">
        <v>2</v>
      </c>
      <c r="E1" s="2" t="s">
        <v>3</v>
      </c>
      <c r="F1" s="10" t="s">
        <v>4</v>
      </c>
      <c r="G1" s="2" t="s">
        <v>155</v>
      </c>
      <c r="H1" s="10" t="s">
        <v>10</v>
      </c>
      <c r="I1" s="10" t="s">
        <v>11</v>
      </c>
      <c r="J1" s="10" t="s">
        <v>84</v>
      </c>
      <c r="K1" s="21" t="s">
        <v>194</v>
      </c>
      <c r="L1" s="21" t="s">
        <v>195</v>
      </c>
      <c r="M1" s="21" t="s">
        <v>196</v>
      </c>
      <c r="N1" s="21" t="s">
        <v>197</v>
      </c>
      <c r="O1" s="21" t="s">
        <v>198</v>
      </c>
      <c r="P1" s="21" t="s">
        <v>199</v>
      </c>
      <c r="Q1" s="21" t="s">
        <v>200</v>
      </c>
      <c r="R1" s="21" t="s">
        <v>201</v>
      </c>
      <c r="S1" s="21" t="s">
        <v>202</v>
      </c>
      <c r="T1" s="21" t="s">
        <v>165</v>
      </c>
      <c r="U1" s="21" t="s">
        <v>203</v>
      </c>
      <c r="V1" s="21" t="s">
        <v>204</v>
      </c>
      <c r="W1" s="21" t="s">
        <v>205</v>
      </c>
      <c r="X1" s="21" t="s">
        <v>206</v>
      </c>
      <c r="Y1" s="21" t="s">
        <v>207</v>
      </c>
      <c r="Z1" s="21" t="s">
        <v>208</v>
      </c>
      <c r="AA1" s="21" t="s">
        <v>209</v>
      </c>
      <c r="AB1" s="21" t="s">
        <v>210</v>
      </c>
      <c r="AC1" s="21" t="s">
        <v>211</v>
      </c>
      <c r="AD1" s="21" t="s">
        <v>212</v>
      </c>
      <c r="AE1" s="21" t="s">
        <v>213</v>
      </c>
      <c r="AF1" s="21" t="s">
        <v>214</v>
      </c>
      <c r="AG1" s="21" t="s">
        <v>215</v>
      </c>
      <c r="AH1" s="21" t="s">
        <v>233</v>
      </c>
      <c r="AI1" s="21" t="s">
        <v>217</v>
      </c>
      <c r="AJ1" s="21" t="s">
        <v>218</v>
      </c>
      <c r="AK1" s="21" t="s">
        <v>219</v>
      </c>
      <c r="AL1" s="21" t="s">
        <v>220</v>
      </c>
      <c r="AM1" s="21" t="s">
        <v>221</v>
      </c>
      <c r="AN1" s="21" t="s">
        <v>222</v>
      </c>
    </row>
    <row r="2" spans="1:40" s="5" customFormat="1" x14ac:dyDescent="0.25">
      <c r="A2" s="10" t="s">
        <v>5</v>
      </c>
      <c r="B2" s="10" t="s">
        <v>6</v>
      </c>
      <c r="C2" s="10" t="s">
        <v>7</v>
      </c>
      <c r="D2" s="10" t="s">
        <v>9</v>
      </c>
      <c r="E2" s="3" t="s">
        <v>8</v>
      </c>
      <c r="F2" s="10">
        <v>733028</v>
      </c>
      <c r="G2" s="10" t="s">
        <v>85</v>
      </c>
      <c r="H2" s="10">
        <v>0</v>
      </c>
      <c r="I2" s="10">
        <v>0</v>
      </c>
      <c r="J2" s="10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1">
        <v>0</v>
      </c>
      <c r="AG2" s="21">
        <v>0</v>
      </c>
      <c r="AH2" s="21">
        <v>0</v>
      </c>
      <c r="AI2" s="21">
        <v>0</v>
      </c>
      <c r="AJ2" s="21">
        <v>0</v>
      </c>
      <c r="AK2" s="21">
        <v>0</v>
      </c>
      <c r="AL2" s="21">
        <v>0</v>
      </c>
      <c r="AM2" s="21">
        <v>0</v>
      </c>
      <c r="AN2" s="21">
        <v>0</v>
      </c>
    </row>
    <row r="3" spans="1:40" s="5" customFormat="1" x14ac:dyDescent="0.25">
      <c r="A3" s="10" t="s">
        <v>5</v>
      </c>
      <c r="B3" s="10" t="s">
        <v>6</v>
      </c>
      <c r="C3" s="10" t="s">
        <v>7</v>
      </c>
      <c r="D3" s="10" t="s">
        <v>9</v>
      </c>
      <c r="E3" s="3" t="s">
        <v>8</v>
      </c>
      <c r="F3" s="10">
        <v>733024</v>
      </c>
      <c r="G3" s="10" t="s">
        <v>249</v>
      </c>
      <c r="H3" s="10">
        <v>2</v>
      </c>
      <c r="I3" s="10">
        <v>1</v>
      </c>
      <c r="J3" s="10">
        <v>1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  <c r="AG3" s="21">
        <v>0</v>
      </c>
      <c r="AH3" s="21">
        <v>0</v>
      </c>
      <c r="AI3" s="21">
        <v>0</v>
      </c>
      <c r="AJ3" s="21">
        <v>0</v>
      </c>
      <c r="AK3" s="21">
        <v>0</v>
      </c>
      <c r="AL3" s="21">
        <v>0</v>
      </c>
      <c r="AM3" s="21">
        <v>0</v>
      </c>
      <c r="AN3" s="21">
        <v>0</v>
      </c>
    </row>
    <row r="4" spans="1:40" x14ac:dyDescent="0.25">
      <c r="A4" s="10" t="s">
        <v>5</v>
      </c>
      <c r="B4" s="10" t="s">
        <v>6</v>
      </c>
      <c r="C4" s="10" t="s">
        <v>7</v>
      </c>
      <c r="D4" s="10" t="s">
        <v>9</v>
      </c>
      <c r="E4" s="3" t="s">
        <v>8</v>
      </c>
      <c r="F4" s="10">
        <v>733025</v>
      </c>
      <c r="G4" s="10" t="s">
        <v>82</v>
      </c>
      <c r="H4" s="10">
        <v>2</v>
      </c>
      <c r="I4" s="10">
        <v>1</v>
      </c>
      <c r="J4" s="10">
        <v>1</v>
      </c>
      <c r="K4" s="23" t="s">
        <v>225</v>
      </c>
      <c r="L4" s="10" t="s">
        <v>250</v>
      </c>
      <c r="M4" s="24" t="s">
        <v>229</v>
      </c>
      <c r="N4" s="24" t="s">
        <v>251</v>
      </c>
      <c r="O4" s="10" t="s">
        <v>63</v>
      </c>
      <c r="P4" s="10" t="s">
        <v>228</v>
      </c>
      <c r="Q4" s="10" t="s">
        <v>252</v>
      </c>
      <c r="R4" s="24" t="s">
        <v>230</v>
      </c>
      <c r="S4" s="10" t="s">
        <v>231</v>
      </c>
      <c r="T4" s="10">
        <v>91</v>
      </c>
      <c r="U4" s="10">
        <v>9832432428</v>
      </c>
      <c r="V4" s="23">
        <v>25</v>
      </c>
      <c r="W4" s="10" t="s">
        <v>136</v>
      </c>
      <c r="X4" s="24" t="s">
        <v>248</v>
      </c>
      <c r="Y4" s="24" t="s">
        <v>139</v>
      </c>
      <c r="Z4" s="10" t="s">
        <v>127</v>
      </c>
      <c r="AA4" s="10">
        <v>23</v>
      </c>
      <c r="AB4" s="10" t="s">
        <v>141</v>
      </c>
      <c r="AC4" s="24" t="s">
        <v>142</v>
      </c>
      <c r="AD4" s="10" t="s">
        <v>143</v>
      </c>
      <c r="AE4" s="23">
        <v>25</v>
      </c>
      <c r="AF4" s="10" t="s">
        <v>223</v>
      </c>
      <c r="AG4" s="24" t="s">
        <v>153</v>
      </c>
      <c r="AH4" s="24" t="s">
        <v>154</v>
      </c>
      <c r="AI4" s="24" t="s">
        <v>139</v>
      </c>
      <c r="AJ4" s="10" t="s">
        <v>127</v>
      </c>
      <c r="AK4" s="10">
        <v>23</v>
      </c>
      <c r="AL4" s="10" t="s">
        <v>141</v>
      </c>
      <c r="AM4" s="24" t="s">
        <v>142</v>
      </c>
      <c r="AN4" s="10" t="s">
        <v>143</v>
      </c>
    </row>
  </sheetData>
  <dataValidations count="1">
    <dataValidation type="list" allowBlank="1" showInputMessage="1" showErrorMessage="1" sqref="G2:G4" xr:uid="{D28991AB-616B-4995-86F4-05602A049BC5}">
      <formula1>"Individual, Dependent,Guest"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F82A-9382-4CAC-A3C7-39C1DBDB2FE2}">
  <dimension ref="A1:J3"/>
  <sheetViews>
    <sheetView workbookViewId="0">
      <selection activeCell="L3" sqref="L3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9.42578125" bestFit="1" customWidth="1"/>
    <col min="7" max="7" width="36.28515625" bestFit="1" customWidth="1"/>
    <col min="8" max="8" width="5.5703125" bestFit="1" customWidth="1"/>
    <col min="9" max="9" width="5.28515625" bestFit="1" customWidth="1"/>
    <col min="10" max="10" width="6.28515625" bestFit="1" customWidth="1"/>
  </cols>
  <sheetData>
    <row r="1" spans="1:10" x14ac:dyDescent="0.25">
      <c r="A1" s="1" t="s">
        <v>0</v>
      </c>
      <c r="B1" s="1" t="s">
        <v>1</v>
      </c>
      <c r="C1" s="2" t="s">
        <v>83</v>
      </c>
      <c r="D1" s="2" t="s">
        <v>2</v>
      </c>
      <c r="E1" s="2" t="s">
        <v>3</v>
      </c>
      <c r="F1" s="10" t="s">
        <v>253</v>
      </c>
      <c r="G1" s="2" t="s">
        <v>155</v>
      </c>
      <c r="H1" s="10" t="s">
        <v>10</v>
      </c>
      <c r="I1" s="10" t="s">
        <v>11</v>
      </c>
      <c r="J1" s="10" t="s">
        <v>84</v>
      </c>
    </row>
    <row r="2" spans="1:10" x14ac:dyDescent="0.25">
      <c r="A2" s="10" t="s">
        <v>5</v>
      </c>
      <c r="B2" s="10" t="s">
        <v>6</v>
      </c>
      <c r="C2" s="10" t="s">
        <v>7</v>
      </c>
      <c r="D2" s="10" t="s">
        <v>9</v>
      </c>
      <c r="E2" s="3" t="s">
        <v>8</v>
      </c>
      <c r="F2" s="10">
        <v>722235</v>
      </c>
      <c r="G2" s="10" t="s">
        <v>85</v>
      </c>
      <c r="H2" s="10">
        <v>0</v>
      </c>
      <c r="I2" s="10">
        <v>0</v>
      </c>
      <c r="J2" s="10">
        <v>0</v>
      </c>
    </row>
    <row r="3" spans="1:10" x14ac:dyDescent="0.25">
      <c r="A3" s="10" t="s">
        <v>5</v>
      </c>
      <c r="B3" s="10" t="s">
        <v>6</v>
      </c>
      <c r="C3" s="10" t="s">
        <v>7</v>
      </c>
      <c r="D3" s="10" t="s">
        <v>9</v>
      </c>
      <c r="E3" s="3" t="s">
        <v>8</v>
      </c>
      <c r="F3" s="10">
        <v>722246</v>
      </c>
      <c r="G3" s="10" t="s">
        <v>249</v>
      </c>
      <c r="H3" s="10">
        <v>1</v>
      </c>
      <c r="I3" s="10">
        <v>0</v>
      </c>
      <c r="J3" s="10">
        <v>0</v>
      </c>
    </row>
  </sheetData>
  <dataValidations count="1">
    <dataValidation type="list" allowBlank="1" showInputMessage="1" showErrorMessage="1" sqref="G2:G3" xr:uid="{E1D82EE1-2597-486A-B54A-E69370DF2C23}">
      <formula1>"Individual, Dependent,Guest"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1E8A-00D1-4927-8D49-F2D1F0D55E68}">
  <dimension ref="A1:AQ2"/>
  <sheetViews>
    <sheetView workbookViewId="0">
      <selection activeCell="G28" sqref="G28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9.42578125" bestFit="1" customWidth="1"/>
    <col min="7" max="7" width="36.28515625" bestFit="1" customWidth="1"/>
    <col min="8" max="8" width="5.5703125" bestFit="1" customWidth="1"/>
    <col min="9" max="9" width="5.28515625" bestFit="1" customWidth="1"/>
    <col min="10" max="10" width="6.28515625" bestFit="1" customWidth="1"/>
    <col min="11" max="11" width="9.7109375" bestFit="1" customWidth="1"/>
    <col min="12" max="12" width="11.42578125" bestFit="1" customWidth="1"/>
    <col min="13" max="13" width="9.42578125" bestFit="1" customWidth="1"/>
    <col min="14" max="14" width="11.85546875" bestFit="1" customWidth="1"/>
    <col min="15" max="15" width="15.28515625" customWidth="1"/>
    <col min="16" max="16" width="15.28515625" bestFit="1" customWidth="1"/>
    <col min="17" max="17" width="10.7109375" bestFit="1" customWidth="1"/>
    <col min="18" max="18" width="12.5703125" bestFit="1" customWidth="1"/>
    <col min="19" max="19" width="10.5703125" bestFit="1" customWidth="1"/>
    <col min="20" max="20" width="18.28515625" bestFit="1" customWidth="1"/>
    <col min="21" max="21" width="3.5703125" bestFit="1" customWidth="1"/>
    <col min="22" max="22" width="14.140625" bestFit="1" customWidth="1"/>
    <col min="23" max="23" width="9.42578125" bestFit="1" customWidth="1"/>
    <col min="24" max="24" width="11.140625" bestFit="1" customWidth="1"/>
    <col min="26" max="26" width="11.85546875" bestFit="1" customWidth="1"/>
    <col min="27" max="27" width="12.85546875" bestFit="1" customWidth="1"/>
    <col min="28" max="28" width="15.28515625" bestFit="1" customWidth="1"/>
    <col min="29" max="29" width="10.28515625" bestFit="1" customWidth="1"/>
    <col min="30" max="30" width="12.140625" bestFit="1" customWidth="1"/>
    <col min="31" max="31" width="10.140625" bestFit="1" customWidth="1"/>
    <col min="32" max="32" width="18.28515625" bestFit="1" customWidth="1"/>
    <col min="33" max="33" width="10.28515625" bestFit="1" customWidth="1"/>
    <col min="34" max="34" width="12.140625" bestFit="1" customWidth="1"/>
    <col min="35" max="35" width="10.140625" bestFit="1" customWidth="1"/>
    <col min="36" max="36" width="12.5703125" bestFit="1" customWidth="1"/>
    <col min="37" max="37" width="19.5703125" bestFit="1" customWidth="1"/>
    <col min="38" max="38" width="14" bestFit="1" customWidth="1"/>
    <col min="39" max="39" width="16" bestFit="1" customWidth="1"/>
    <col min="40" max="40" width="11.42578125" bestFit="1" customWidth="1"/>
    <col min="41" max="41" width="13.42578125" bestFit="1" customWidth="1"/>
    <col min="42" max="42" width="11.28515625" bestFit="1" customWidth="1"/>
    <col min="43" max="43" width="19" bestFit="1" customWidth="1"/>
  </cols>
  <sheetData>
    <row r="1" spans="1:43" s="5" customFormat="1" x14ac:dyDescent="0.25">
      <c r="A1" s="1" t="s">
        <v>0</v>
      </c>
      <c r="B1" s="1" t="s">
        <v>1</v>
      </c>
      <c r="C1" s="2" t="s">
        <v>83</v>
      </c>
      <c r="D1" s="2" t="s">
        <v>2</v>
      </c>
      <c r="E1" s="2" t="s">
        <v>3</v>
      </c>
      <c r="F1" s="10" t="s">
        <v>4</v>
      </c>
      <c r="G1" s="2" t="s">
        <v>155</v>
      </c>
      <c r="H1" s="10" t="s">
        <v>10</v>
      </c>
      <c r="I1" s="10" t="s">
        <v>11</v>
      </c>
      <c r="J1" s="10" t="s">
        <v>84</v>
      </c>
      <c r="K1" s="21" t="s">
        <v>179</v>
      </c>
      <c r="L1" s="21" t="s">
        <v>156</v>
      </c>
      <c r="M1" s="21" t="s">
        <v>157</v>
      </c>
      <c r="N1" s="21" t="s">
        <v>158</v>
      </c>
      <c r="O1" s="21" t="s">
        <v>159</v>
      </c>
      <c r="P1" s="21" t="s">
        <v>160</v>
      </c>
      <c r="Q1" s="21" t="s">
        <v>161</v>
      </c>
      <c r="R1" s="21" t="s">
        <v>162</v>
      </c>
      <c r="S1" s="21" t="s">
        <v>163</v>
      </c>
      <c r="T1" s="21" t="s">
        <v>164</v>
      </c>
      <c r="U1" s="21" t="s">
        <v>165</v>
      </c>
      <c r="V1" s="21" t="s">
        <v>166</v>
      </c>
      <c r="W1" s="21" t="s">
        <v>182</v>
      </c>
      <c r="X1" s="21" t="s">
        <v>181</v>
      </c>
      <c r="Y1" s="21" t="s">
        <v>180</v>
      </c>
      <c r="Z1" s="21" t="s">
        <v>183</v>
      </c>
      <c r="AA1" s="21" t="s">
        <v>184</v>
      </c>
      <c r="AB1" s="21" t="s">
        <v>185</v>
      </c>
      <c r="AC1" s="21" t="s">
        <v>186</v>
      </c>
      <c r="AD1" s="21" t="s">
        <v>187</v>
      </c>
      <c r="AE1" s="21" t="s">
        <v>188</v>
      </c>
      <c r="AF1" s="21" t="s">
        <v>189</v>
      </c>
      <c r="AG1" s="21" t="s">
        <v>169</v>
      </c>
      <c r="AH1" s="21" t="s">
        <v>168</v>
      </c>
      <c r="AI1" s="21" t="s">
        <v>167</v>
      </c>
      <c r="AJ1" s="21" t="s">
        <v>170</v>
      </c>
      <c r="AK1" s="21" t="s">
        <v>171</v>
      </c>
      <c r="AL1" s="21" t="s">
        <v>172</v>
      </c>
      <c r="AM1" s="21" t="s">
        <v>173</v>
      </c>
      <c r="AN1" s="21" t="s">
        <v>174</v>
      </c>
      <c r="AO1" s="21" t="s">
        <v>175</v>
      </c>
      <c r="AP1" s="21" t="s">
        <v>176</v>
      </c>
      <c r="AQ1" s="21" t="s">
        <v>177</v>
      </c>
    </row>
    <row r="2" spans="1:43" x14ac:dyDescent="0.25">
      <c r="A2" s="10" t="s">
        <v>5</v>
      </c>
      <c r="B2" s="10" t="s">
        <v>6</v>
      </c>
      <c r="C2" s="10" t="s">
        <v>7</v>
      </c>
      <c r="D2" s="10" t="s">
        <v>9</v>
      </c>
      <c r="E2" s="3" t="s">
        <v>8</v>
      </c>
      <c r="F2" s="10">
        <v>733008</v>
      </c>
      <c r="G2" s="10" t="s">
        <v>82</v>
      </c>
      <c r="H2" s="10">
        <v>1</v>
      </c>
      <c r="I2" s="10">
        <v>1</v>
      </c>
      <c r="J2" s="10">
        <v>1</v>
      </c>
      <c r="K2" s="23">
        <v>20</v>
      </c>
      <c r="L2" s="23">
        <v>7</v>
      </c>
      <c r="M2" s="23">
        <v>1980</v>
      </c>
      <c r="N2" s="10" t="s">
        <v>138</v>
      </c>
      <c r="O2" s="24" t="s">
        <v>191</v>
      </c>
      <c r="P2" s="10" t="s">
        <v>190</v>
      </c>
      <c r="Q2" s="10">
        <v>12</v>
      </c>
      <c r="R2" s="10">
        <v>8</v>
      </c>
      <c r="S2" s="10">
        <v>2030</v>
      </c>
      <c r="T2" s="10" t="s">
        <v>190</v>
      </c>
      <c r="U2" s="10">
        <v>91</v>
      </c>
      <c r="V2" s="10">
        <v>3742979254</v>
      </c>
      <c r="W2" s="10">
        <v>23</v>
      </c>
      <c r="X2" s="10">
        <v>4</v>
      </c>
      <c r="Y2" s="10">
        <v>2016</v>
      </c>
      <c r="Z2" s="10" t="s">
        <v>138</v>
      </c>
      <c r="AA2" s="24" t="s">
        <v>192</v>
      </c>
      <c r="AB2" s="10" t="s">
        <v>193</v>
      </c>
      <c r="AC2" s="10">
        <v>21</v>
      </c>
      <c r="AD2" s="10">
        <v>7</v>
      </c>
      <c r="AE2" s="10">
        <v>2030</v>
      </c>
      <c r="AF2" s="10" t="s">
        <v>193</v>
      </c>
      <c r="AG2" s="10">
        <v>2</v>
      </c>
      <c r="AH2" s="10">
        <v>4</v>
      </c>
      <c r="AI2" s="10">
        <v>2021</v>
      </c>
      <c r="AJ2" s="10" t="s">
        <v>138</v>
      </c>
      <c r="AK2" s="10" t="s">
        <v>154</v>
      </c>
      <c r="AL2" s="10">
        <v>34792798457</v>
      </c>
      <c r="AM2" s="10" t="s">
        <v>193</v>
      </c>
      <c r="AN2" s="10">
        <v>23</v>
      </c>
      <c r="AO2" s="10">
        <v>7</v>
      </c>
      <c r="AP2" s="10">
        <v>2030</v>
      </c>
      <c r="AQ2" s="10" t="s">
        <v>193</v>
      </c>
    </row>
  </sheetData>
  <dataValidations count="1">
    <dataValidation type="list" allowBlank="1" showInputMessage="1" showErrorMessage="1" sqref="G2" xr:uid="{46E7D25B-001B-4497-A655-C0B271F2455A}">
      <formula1>"Individual, Dependent,Guest"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A088-5590-4F74-A347-3251E03E93C1}">
  <dimension ref="A1:J3"/>
  <sheetViews>
    <sheetView workbookViewId="0">
      <selection activeCell="G22" sqref="G22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9.42578125" bestFit="1" customWidth="1"/>
    <col min="7" max="7" width="36.28515625" bestFit="1" customWidth="1"/>
    <col min="8" max="8" width="5.5703125" bestFit="1" customWidth="1"/>
    <col min="9" max="9" width="5.28515625" bestFit="1" customWidth="1"/>
    <col min="10" max="10" width="6.28515625" bestFit="1" customWidth="1"/>
  </cols>
  <sheetData>
    <row r="1" spans="1:10" x14ac:dyDescent="0.25">
      <c r="A1" s="1" t="s">
        <v>0</v>
      </c>
      <c r="B1" s="1" t="s">
        <v>1</v>
      </c>
      <c r="C1" s="2" t="s">
        <v>83</v>
      </c>
      <c r="D1" s="2" t="s">
        <v>2</v>
      </c>
      <c r="E1" s="2" t="s">
        <v>3</v>
      </c>
      <c r="F1" s="10" t="s">
        <v>4</v>
      </c>
      <c r="G1" s="2" t="s">
        <v>155</v>
      </c>
      <c r="H1" s="10" t="s">
        <v>10</v>
      </c>
      <c r="I1" s="10" t="s">
        <v>11</v>
      </c>
      <c r="J1" s="10" t="s">
        <v>84</v>
      </c>
    </row>
    <row r="2" spans="1:10" x14ac:dyDescent="0.25">
      <c r="A2" s="10" t="s">
        <v>5</v>
      </c>
      <c r="B2" s="10" t="s">
        <v>6</v>
      </c>
      <c r="C2" s="10" t="s">
        <v>7</v>
      </c>
      <c r="D2" s="10" t="s">
        <v>9</v>
      </c>
      <c r="E2" s="3" t="s">
        <v>8</v>
      </c>
      <c r="F2" s="10">
        <v>732995</v>
      </c>
      <c r="G2" s="23" t="s">
        <v>85</v>
      </c>
      <c r="H2" s="10">
        <v>0</v>
      </c>
      <c r="I2" s="10">
        <v>0</v>
      </c>
      <c r="J2" s="10">
        <v>0</v>
      </c>
    </row>
    <row r="3" spans="1:10" x14ac:dyDescent="0.25">
      <c r="A3" s="10" t="s">
        <v>5</v>
      </c>
      <c r="B3" s="10" t="s">
        <v>6</v>
      </c>
      <c r="C3" s="10" t="s">
        <v>7</v>
      </c>
      <c r="D3" s="10" t="s">
        <v>9</v>
      </c>
      <c r="E3" s="3" t="s">
        <v>8</v>
      </c>
      <c r="F3" s="10">
        <v>733005</v>
      </c>
      <c r="G3" s="23" t="s">
        <v>12</v>
      </c>
      <c r="H3" s="10">
        <v>1</v>
      </c>
      <c r="I3" s="10">
        <v>1</v>
      </c>
      <c r="J3" s="1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86FF-9E5E-4597-9E81-C0F4C8B55A59}">
  <dimension ref="A1:AX2"/>
  <sheetViews>
    <sheetView topLeftCell="AK1" workbookViewId="0">
      <selection sqref="A1:AP2"/>
    </sheetView>
  </sheetViews>
  <sheetFormatPr defaultRowHeight="15" x14ac:dyDescent="0.25"/>
  <cols>
    <col min="1" max="1" width="10.28515625" style="5" bestFit="1" customWidth="1"/>
    <col min="2" max="2" width="12.5703125" style="5" bestFit="1" customWidth="1"/>
    <col min="3" max="3" width="12.42578125" style="5" bestFit="1" customWidth="1"/>
    <col min="4" max="4" width="14.7109375" style="5" bestFit="1" customWidth="1"/>
    <col min="5" max="5" width="16.5703125" style="5" bestFit="1" customWidth="1"/>
    <col min="6" max="6" width="14.5703125" style="5" bestFit="1" customWidth="1"/>
    <col min="7" max="7" width="12.85546875" style="5" bestFit="1" customWidth="1"/>
    <col min="8" max="8" width="23" style="5" bestFit="1" customWidth="1"/>
    <col min="9" max="9" width="16.28515625" style="5" bestFit="1" customWidth="1"/>
    <col min="10" max="10" width="18.7109375" style="5" bestFit="1" customWidth="1"/>
    <col min="11" max="11" width="20.42578125" style="5" bestFit="1" customWidth="1"/>
    <col min="12" max="12" width="18.42578125" style="5" bestFit="1" customWidth="1"/>
    <col min="13" max="13" width="22.7109375" style="5" bestFit="1" customWidth="1"/>
    <col min="14" max="14" width="11" style="5" bestFit="1" customWidth="1"/>
    <col min="15" max="15" width="14.5703125" style="5" bestFit="1" customWidth="1"/>
    <col min="16" max="16" width="10" style="5" bestFit="1" customWidth="1"/>
    <col min="17" max="17" width="12.7109375" style="5" bestFit="1" customWidth="1"/>
    <col min="18" max="18" width="11.85546875" style="5" bestFit="1" customWidth="1"/>
    <col min="19" max="19" width="14.42578125" style="5" bestFit="1" customWidth="1"/>
    <col min="20" max="20" width="16.28515625" style="5" bestFit="1" customWidth="1"/>
    <col min="21" max="21" width="14.28515625" style="5" bestFit="1" customWidth="1"/>
    <col min="22" max="22" width="12.5703125" style="5" bestFit="1" customWidth="1"/>
    <col min="23" max="23" width="24" style="5" bestFit="1" customWidth="1"/>
    <col min="24" max="24" width="16" style="5" bestFit="1" customWidth="1"/>
    <col min="25" max="25" width="18.42578125" style="5" bestFit="1" customWidth="1"/>
    <col min="26" max="26" width="20.140625" style="5" bestFit="1" customWidth="1"/>
    <col min="27" max="27" width="18.140625" style="5" bestFit="1" customWidth="1"/>
    <col min="28" max="28" width="22.7109375" style="5" bestFit="1" customWidth="1"/>
    <col min="29" max="29" width="10.7109375" style="5" bestFit="1" customWidth="1"/>
    <col min="30" max="30" width="12" style="5" bestFit="1" customWidth="1"/>
    <col min="31" max="31" width="12.5703125" style="5" bestFit="1" customWidth="1"/>
    <col min="32" max="32" width="15.140625" style="5" bestFit="1" customWidth="1"/>
    <col min="33" max="33" width="17" style="5" bestFit="1" customWidth="1"/>
    <col min="34" max="34" width="15" style="5" bestFit="1" customWidth="1"/>
    <col min="35" max="35" width="13.42578125" style="5" bestFit="1" customWidth="1"/>
    <col min="36" max="36" width="20.140625" style="5" bestFit="1" customWidth="1"/>
    <col min="37" max="37" width="24" style="5" bestFit="1" customWidth="1"/>
    <col min="38" max="38" width="16.7109375" style="5" bestFit="1" customWidth="1"/>
    <col min="39" max="39" width="19.140625" style="5" bestFit="1" customWidth="1"/>
    <col min="40" max="40" width="20.85546875" style="5" bestFit="1" customWidth="1"/>
    <col min="41" max="41" width="18.85546875" style="5" bestFit="1" customWidth="1"/>
    <col min="42" max="42" width="22.7109375" style="5" bestFit="1" customWidth="1"/>
    <col min="43" max="43" width="5.140625" style="5" bestFit="1" customWidth="1"/>
    <col min="44" max="44" width="15.5703125" style="5" bestFit="1" customWidth="1"/>
    <col min="45" max="45" width="13.42578125" style="5" bestFit="1" customWidth="1"/>
    <col min="46" max="46" width="11.5703125" style="5" bestFit="1" customWidth="1"/>
    <col min="47" max="47" width="12.42578125" style="5" bestFit="1" customWidth="1"/>
    <col min="48" max="48" width="39" style="5" bestFit="1" customWidth="1"/>
    <col min="49" max="49" width="51.7109375" style="5" bestFit="1" customWidth="1"/>
    <col min="50" max="50" width="15.28515625" style="5" bestFit="1" customWidth="1"/>
    <col min="51" max="16384" width="9.140625" style="5"/>
  </cols>
  <sheetData>
    <row r="1" spans="1:50" x14ac:dyDescent="0.25">
      <c r="A1" s="18" t="s">
        <v>13</v>
      </c>
      <c r="B1" s="18" t="s">
        <v>135</v>
      </c>
      <c r="C1" s="18" t="s">
        <v>15</v>
      </c>
      <c r="D1" s="18" t="s">
        <v>16</v>
      </c>
      <c r="E1" s="18" t="s">
        <v>17</v>
      </c>
      <c r="F1" s="18" t="s">
        <v>18</v>
      </c>
      <c r="G1" s="18" t="s">
        <v>19</v>
      </c>
      <c r="H1" s="18" t="s">
        <v>20</v>
      </c>
      <c r="I1" s="18" t="s">
        <v>21</v>
      </c>
      <c r="J1" s="18" t="s">
        <v>22</v>
      </c>
      <c r="K1" s="18" t="s">
        <v>23</v>
      </c>
      <c r="L1" s="18" t="s">
        <v>24</v>
      </c>
      <c r="M1" s="18" t="s">
        <v>25</v>
      </c>
      <c r="N1" s="18" t="s">
        <v>26</v>
      </c>
      <c r="O1" s="18" t="s">
        <v>27</v>
      </c>
      <c r="P1" s="18" t="s">
        <v>28</v>
      </c>
      <c r="Q1" s="18" t="s">
        <v>29</v>
      </c>
      <c r="R1" s="18" t="s">
        <v>30</v>
      </c>
      <c r="S1" s="18" t="s">
        <v>31</v>
      </c>
      <c r="T1" s="18" t="s">
        <v>32</v>
      </c>
      <c r="U1" s="18" t="s">
        <v>33</v>
      </c>
      <c r="V1" s="18" t="s">
        <v>34</v>
      </c>
      <c r="W1" s="18" t="s">
        <v>35</v>
      </c>
      <c r="X1" s="18" t="s">
        <v>36</v>
      </c>
      <c r="Y1" s="18" t="s">
        <v>37</v>
      </c>
      <c r="Z1" s="18" t="s">
        <v>38</v>
      </c>
      <c r="AA1" s="18" t="s">
        <v>39</v>
      </c>
      <c r="AB1" s="18" t="s">
        <v>40</v>
      </c>
      <c r="AC1" s="18" t="s">
        <v>41</v>
      </c>
      <c r="AD1" s="18" t="s">
        <v>42</v>
      </c>
      <c r="AE1" s="18" t="s">
        <v>43</v>
      </c>
      <c r="AF1" s="18" t="s">
        <v>44</v>
      </c>
      <c r="AG1" s="18" t="s">
        <v>45</v>
      </c>
      <c r="AH1" s="18" t="s">
        <v>46</v>
      </c>
      <c r="AI1" s="18" t="s">
        <v>47</v>
      </c>
      <c r="AJ1" s="18" t="s">
        <v>48</v>
      </c>
      <c r="AK1" s="18" t="s">
        <v>49</v>
      </c>
      <c r="AL1" s="18" t="s">
        <v>50</v>
      </c>
      <c r="AM1" s="18" t="s">
        <v>51</v>
      </c>
      <c r="AN1" s="18" t="s">
        <v>52</v>
      </c>
      <c r="AO1" s="18" t="s">
        <v>53</v>
      </c>
      <c r="AP1" s="18" t="s">
        <v>54</v>
      </c>
      <c r="AQ1" s="18" t="s">
        <v>106</v>
      </c>
      <c r="AR1" s="18" t="s">
        <v>107</v>
      </c>
      <c r="AS1" s="18" t="s">
        <v>108</v>
      </c>
      <c r="AT1" s="18" t="s">
        <v>109</v>
      </c>
      <c r="AU1" s="18" t="s">
        <v>110</v>
      </c>
      <c r="AV1" s="18" t="s">
        <v>111</v>
      </c>
      <c r="AW1" s="18" t="s">
        <v>112</v>
      </c>
      <c r="AX1" s="18" t="s">
        <v>113</v>
      </c>
    </row>
    <row r="2" spans="1:50" x14ac:dyDescent="0.25">
      <c r="A2" s="14" t="s">
        <v>134</v>
      </c>
      <c r="B2" s="14" t="s">
        <v>56</v>
      </c>
      <c r="C2" s="14" t="s">
        <v>57</v>
      </c>
      <c r="D2" s="14">
        <v>25</v>
      </c>
      <c r="E2" s="14" t="s">
        <v>136</v>
      </c>
      <c r="F2" s="4" t="s">
        <v>137</v>
      </c>
      <c r="G2" s="4" t="s">
        <v>138</v>
      </c>
      <c r="H2" s="12" t="s">
        <v>139</v>
      </c>
      <c r="I2" s="12" t="s">
        <v>127</v>
      </c>
      <c r="J2" s="12" t="s">
        <v>140</v>
      </c>
      <c r="K2" s="12" t="s">
        <v>141</v>
      </c>
      <c r="L2" s="12" t="s">
        <v>142</v>
      </c>
      <c r="M2" s="14" t="s">
        <v>143</v>
      </c>
      <c r="N2" s="14">
        <v>91</v>
      </c>
      <c r="O2" s="14">
        <v>9487689453</v>
      </c>
      <c r="P2" s="14" t="s">
        <v>144</v>
      </c>
      <c r="Q2" s="14" t="s">
        <v>145</v>
      </c>
      <c r="R2" s="14" t="s">
        <v>146</v>
      </c>
      <c r="S2" s="14">
        <v>25</v>
      </c>
      <c r="T2" s="14" t="s">
        <v>136</v>
      </c>
      <c r="U2" s="4" t="s">
        <v>147</v>
      </c>
      <c r="V2" s="4" t="s">
        <v>148</v>
      </c>
      <c r="W2" s="12" t="s">
        <v>149</v>
      </c>
      <c r="X2" s="12" t="s">
        <v>127</v>
      </c>
      <c r="Y2" s="12" t="s">
        <v>140</v>
      </c>
      <c r="Z2" s="12" t="s">
        <v>150</v>
      </c>
      <c r="AA2" s="12" t="s">
        <v>151</v>
      </c>
      <c r="AB2" s="14" t="s">
        <v>143</v>
      </c>
      <c r="AC2" s="14" t="s">
        <v>144</v>
      </c>
      <c r="AD2" s="14" t="s">
        <v>152</v>
      </c>
      <c r="AE2" s="14" t="s">
        <v>146</v>
      </c>
      <c r="AF2" s="14">
        <v>25</v>
      </c>
      <c r="AG2" s="14" t="s">
        <v>136</v>
      </c>
      <c r="AH2" s="4" t="s">
        <v>153</v>
      </c>
      <c r="AI2" s="4" t="s">
        <v>148</v>
      </c>
      <c r="AJ2" s="14" t="s">
        <v>154</v>
      </c>
      <c r="AK2" s="12" t="s">
        <v>149</v>
      </c>
      <c r="AL2" s="12" t="s">
        <v>127</v>
      </c>
      <c r="AM2" s="12" t="s">
        <v>140</v>
      </c>
      <c r="AN2" s="12" t="s">
        <v>150</v>
      </c>
      <c r="AO2" s="12" t="s">
        <v>142</v>
      </c>
      <c r="AP2" s="14" t="s">
        <v>143</v>
      </c>
      <c r="AQ2" s="13" t="s">
        <v>128</v>
      </c>
      <c r="AR2" s="10">
        <v>345678</v>
      </c>
      <c r="AS2" s="10" t="s">
        <v>129</v>
      </c>
      <c r="AT2" s="10" t="s">
        <v>130</v>
      </c>
      <c r="AU2" s="10">
        <v>123</v>
      </c>
      <c r="AV2" s="10" t="s">
        <v>131</v>
      </c>
      <c r="AW2" s="10" t="s">
        <v>132</v>
      </c>
      <c r="AX2" s="20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Sheet9</vt:lpstr>
      <vt:lpstr>Sheet10</vt:lpstr>
      <vt:lpstr>Sheet11</vt:lpstr>
      <vt:lpstr>PreApprovalQueue</vt:lpstr>
      <vt:lpstr>BookAndQuote</vt:lpstr>
      <vt:lpstr>Sheet6</vt:lpstr>
      <vt:lpstr>Sheet2</vt:lpstr>
      <vt:lpstr>PaxDetails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2022-07-06T12:04:31Z</dcterms:modified>
</cp:coreProperties>
</file>