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392554E8-8486-4422-9ADC-BFCC70ACF3CA}" xr6:coauthVersionLast="47" xr6:coauthVersionMax="47" xr10:uidLastSave="{00000000-0000-0000-0000-000000000000}"/>
  <bookViews>
    <workbookView xWindow="-120" yWindow="-120" windowWidth="29040" windowHeight="15990" firstSheet="8" activeTab="13" xr2:uid="{00000000-000D-0000-FFFF-FFFF00000000}"/>
  </bookViews>
  <sheets>
    <sheet name="Oneway" sheetId="1" r:id="rId1"/>
    <sheet name="OneWaySheet1" sheetId="9" r:id="rId2"/>
    <sheet name="Sheet8" sheetId="23" r:id="rId3"/>
    <sheet name="Sheet2" sheetId="25" r:id="rId4"/>
    <sheet name="Sheet3" sheetId="26" r:id="rId5"/>
    <sheet name="Sheet1" sheetId="27" r:id="rId6"/>
    <sheet name="Sheet4" sheetId="28" r:id="rId7"/>
    <sheet name="Sheet6" sheetId="30" r:id="rId8"/>
    <sheet name="Sheet7" sheetId="31" r:id="rId9"/>
    <sheet name="Sheet9" sheetId="32" r:id="rId10"/>
    <sheet name="Sheet11" sheetId="34" r:id="rId11"/>
    <sheet name="Sheet13D" sheetId="38" r:id="rId12"/>
    <sheet name="Sheet12" sheetId="35" r:id="rId13"/>
    <sheet name="Sheet5" sheetId="29" r:id="rId14"/>
    <sheet name="Addtocart" sheetId="3" r:id="rId15"/>
    <sheet name="FlightBookingWithPolicyType" sheetId="4" r:id="rId16"/>
    <sheet name="OnewayDependent" sheetId="5" r:id="rId17"/>
    <sheet name="OnewayDependentSheet2" sheetId="37" r:id="rId18"/>
    <sheet name="OnewayDependentSheet1" sheetId="11" r:id="rId19"/>
    <sheet name="Personal" sheetId="6" r:id="rId20"/>
    <sheet name="Guest" sheetId="7" r:id="rId21"/>
    <sheet name="GuestSheet1" sheetId="12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<sst xmlns="http://schemas.openxmlformats.org/spreadsheetml/2006/main" count="5638" uniqueCount="410">
  <si>
    <t>del</t>
  </si>
  <si>
    <t>dxb</t>
  </si>
  <si>
    <t>International</t>
  </si>
  <si>
    <t>Indian Rupees</t>
  </si>
  <si>
    <t>JET AIRWAYS,AIR INDIA,EMIRATES,KUWAIT AIRWAYS</t>
  </si>
  <si>
    <t>Triptype</t>
  </si>
  <si>
    <t>Indian</t>
  </si>
  <si>
    <t>Master Card</t>
  </si>
  <si>
    <t>Cash</t>
  </si>
  <si>
    <t>sbt</t>
  </si>
  <si>
    <t>Dubai,United Arab Emirates - Dubai (DXB)</t>
  </si>
  <si>
    <t>Economy</t>
  </si>
  <si>
    <t>Fop</t>
  </si>
  <si>
    <t>AddToCartRemarks</t>
  </si>
  <si>
    <t>Business booking</t>
  </si>
  <si>
    <t>Credit Card</t>
  </si>
  <si>
    <t>Flight Book</t>
  </si>
  <si>
    <t>Fullfillment</t>
  </si>
  <si>
    <t>Air Reason code</t>
  </si>
  <si>
    <t xml:space="preserve">IN Policy all </t>
  </si>
  <si>
    <t>Trip Request</t>
  </si>
  <si>
    <t>QLABS12345</t>
  </si>
  <si>
    <t>Delhi,India - Indira Gandhi International Airport (DEL)</t>
  </si>
  <si>
    <t>Destination</t>
  </si>
  <si>
    <t>Departure</t>
  </si>
  <si>
    <t>Departure Location</t>
  </si>
  <si>
    <t>Destination Location</t>
  </si>
  <si>
    <t>Departure date</t>
  </si>
  <si>
    <t>Company Code</t>
  </si>
  <si>
    <t>Username</t>
  </si>
  <si>
    <t>Module</t>
  </si>
  <si>
    <t>Password</t>
  </si>
  <si>
    <t>Adult</t>
  </si>
  <si>
    <t>Child</t>
  </si>
  <si>
    <t>Infant</t>
  </si>
  <si>
    <t>Currency</t>
  </si>
  <si>
    <t>Prefered Airline</t>
  </si>
  <si>
    <t>Booking Class</t>
  </si>
  <si>
    <t>Nationality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</si>
  <si>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</si>
  <si>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</si>
  <si>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</si>
  <si>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</si>
  <si>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</si>
  <si>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</si>
  <si>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</si>
  <si>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</si>
  <si>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Resultpagestep(Trip Request/Flight Book)</t>
  </si>
  <si>
    <t>CheckoutPageStep(Hold and quote/Quote/Fullfillment)</t>
  </si>
  <si>
    <t>Corporate Traveller email ID</t>
  </si>
  <si>
    <t>URL</t>
  </si>
  <si>
    <t>//staging117/sbt</t>
  </si>
  <si>
    <t>Search Type(Individual/Guest/Personal/Dependent)</t>
  </si>
  <si>
    <t>Individual</t>
  </si>
  <si>
    <t>Policy Type(In Policy/Out Of Policy)</t>
  </si>
  <si>
    <t>Laxmi</t>
  </si>
  <si>
    <t>Delhi,India - Indira Gandhi Intl (DEL)</t>
  </si>
  <si>
    <t>Child Title</t>
  </si>
  <si>
    <t>Miss,Mstr</t>
  </si>
  <si>
    <t>Child Name</t>
  </si>
  <si>
    <t>Dev,Abhi</t>
  </si>
  <si>
    <t>Child Lname</t>
  </si>
  <si>
    <t>Jain,Shama</t>
  </si>
  <si>
    <t>Child DOB date</t>
  </si>
  <si>
    <t>Child DOB month</t>
  </si>
  <si>
    <t>Child DOB year</t>
  </si>
  <si>
    <t>25,13</t>
  </si>
  <si>
    <t>Apr,May</t>
  </si>
  <si>
    <t>Child Gender</t>
  </si>
  <si>
    <t>Female,Male</t>
  </si>
  <si>
    <t>Child Passport Number</t>
  </si>
  <si>
    <t>78554432323,89789798798</t>
  </si>
  <si>
    <t>Child Passport Date</t>
  </si>
  <si>
    <t>Child Nationality</t>
  </si>
  <si>
    <t>Indian,Indian</t>
  </si>
  <si>
    <t>23,17</t>
  </si>
  <si>
    <t>Child Passport Month</t>
  </si>
  <si>
    <t>Feb,Mar</t>
  </si>
  <si>
    <t>Child Passport year</t>
  </si>
  <si>
    <t>Child Passport country</t>
  </si>
  <si>
    <t>India (IN),Indonesia (ID)</t>
  </si>
  <si>
    <t>Infant Title</t>
  </si>
  <si>
    <t>Infant Name</t>
  </si>
  <si>
    <t>Infant Lname</t>
  </si>
  <si>
    <t>Infant DOB date</t>
  </si>
  <si>
    <t>Infant DOB month</t>
  </si>
  <si>
    <t>Infant DOB year</t>
  </si>
  <si>
    <t>Infant Gender</t>
  </si>
  <si>
    <t>Infant Passport Number</t>
  </si>
  <si>
    <t>Infant Nationality</t>
  </si>
  <si>
    <t>Infant Passport Date</t>
  </si>
  <si>
    <t>Infant Passport Month</t>
  </si>
  <si>
    <t>Infant Passport year</t>
  </si>
  <si>
    <t>Infant Passport country</t>
  </si>
  <si>
    <t>Infant Travelling with</t>
  </si>
  <si>
    <t>Devi,Abhisha</t>
  </si>
  <si>
    <t>2021,2021</t>
  </si>
  <si>
    <t>Adult1,Adult2</t>
  </si>
  <si>
    <t>Adult Title</t>
  </si>
  <si>
    <t>Adult Name</t>
  </si>
  <si>
    <t>Adult Lname</t>
  </si>
  <si>
    <t>Adult DOB date</t>
  </si>
  <si>
    <t>Adult DOB month</t>
  </si>
  <si>
    <t>Adult DOB year</t>
  </si>
  <si>
    <t>Adult Gender</t>
  </si>
  <si>
    <t>Adult Passport Number</t>
  </si>
  <si>
    <t>Adult Nationality</t>
  </si>
  <si>
    <t>Adult Passport Date</t>
  </si>
  <si>
    <t>Adult Passport Month</t>
  </si>
  <si>
    <t>Adult Passport year</t>
  </si>
  <si>
    <t>Adult Passport country</t>
  </si>
  <si>
    <t>2030,2028</t>
  </si>
  <si>
    <t>Mar,Jun</t>
  </si>
  <si>
    <t>23,30</t>
  </si>
  <si>
    <t>7809900323,89712333333</t>
  </si>
  <si>
    <t>25,23</t>
  </si>
  <si>
    <t>Mr,Mrs</t>
  </si>
  <si>
    <t>Sonu,Sonia</t>
  </si>
  <si>
    <t>Bansal,Yadav</t>
  </si>
  <si>
    <t>2026,2028</t>
  </si>
  <si>
    <t>2017,2014</t>
  </si>
  <si>
    <t>2030,2031</t>
  </si>
  <si>
    <t>1990,1986</t>
  </si>
  <si>
    <t>Male,Female</t>
  </si>
  <si>
    <t>isd number</t>
  </si>
  <si>
    <t>Phone Number</t>
  </si>
  <si>
    <t>Addtocartindex</t>
  </si>
  <si>
    <t>Triptype(International/Domestic)</t>
  </si>
  <si>
    <t>Dependent</t>
  </si>
  <si>
    <t>Personal</t>
  </si>
  <si>
    <t>Guest</t>
  </si>
  <si>
    <t>out Policy all</t>
  </si>
  <si>
    <t>Laxmi.khanal@quadlabs.com</t>
  </si>
  <si>
    <t>CheckoutPageStep(Hold and quote/Quote/Fullfillment/Nothing)</t>
  </si>
  <si>
    <t>laxmi.khanal@quadlabs.com</t>
  </si>
  <si>
    <t>//staging117/sbt/</t>
  </si>
  <si>
    <t>Hold and quote</t>
  </si>
  <si>
    <t>Xchange@720</t>
  </si>
  <si>
    <t>September 30, 2022</t>
  </si>
  <si>
    <t>September 29, 2022</t>
  </si>
  <si>
    <t>Out Of Policy</t>
  </si>
  <si>
    <t>AirTextTrvlr</t>
  </si>
  <si>
    <t>Test</t>
  </si>
  <si>
    <t xml:space="preserve">out Policy all </t>
  </si>
  <si>
    <t>September 26, 2022</t>
  </si>
  <si>
    <t>September 28, 2022</t>
  </si>
  <si>
    <t>Shubham1</t>
  </si>
  <si>
    <t>Password@12345</t>
  </si>
  <si>
    <t>October 28, 2022</t>
  </si>
  <si>
    <t>TestCaseId</t>
  </si>
  <si>
    <t>Test on Flight 1</t>
  </si>
  <si>
    <t>Prince Chaurasia</t>
  </si>
  <si>
    <t>Shubham Natkar</t>
  </si>
  <si>
    <t>Employee</t>
  </si>
  <si>
    <t>AirLine</t>
  </si>
  <si>
    <t>Gulf Air</t>
  </si>
  <si>
    <t>Bill To Company</t>
  </si>
  <si>
    <t>Fop(Cash/Bill To Company)</t>
  </si>
  <si>
    <t>TravelArranger</t>
  </si>
  <si>
    <t>CreatedBy</t>
  </si>
  <si>
    <t>Test on Flight 2</t>
  </si>
  <si>
    <t>October 26, 2022</t>
  </si>
  <si>
    <t>October 19, 2022</t>
  </si>
  <si>
    <t>Admin</t>
  </si>
  <si>
    <t>TravelerType</t>
  </si>
  <si>
    <t>TravelerName</t>
  </si>
  <si>
    <t>Laxmi Khanal</t>
  </si>
  <si>
    <t>Test on Flight 3</t>
  </si>
  <si>
    <t>Laxmi2</t>
  </si>
  <si>
    <t>ONCJSRBIXWRFN97</t>
  </si>
  <si>
    <t>prince.chaurasia@quadlabs.com</t>
  </si>
  <si>
    <t>CreatorName</t>
  </si>
  <si>
    <t>Shubham</t>
  </si>
  <si>
    <t>GXPC6NWQVFKVOZG</t>
  </si>
  <si>
    <t>Gunjan.swain@quadlabs.com</t>
  </si>
  <si>
    <t>Gunjan Swain</t>
  </si>
  <si>
    <t>Sudesh Kumar</t>
  </si>
  <si>
    <t>rsudesh15</t>
  </si>
  <si>
    <t>preprod117</t>
  </si>
  <si>
    <t>//preprod.quadlabs.net/sbt/#</t>
  </si>
  <si>
    <t>Laxmi@123</t>
  </si>
  <si>
    <t>Air India</t>
  </si>
  <si>
    <t>November 27, 2022</t>
  </si>
  <si>
    <t>November 28, 2022</t>
  </si>
  <si>
    <t>QL</t>
  </si>
  <si>
    <t>DepartureDate</t>
  </si>
  <si>
    <t>Source</t>
  </si>
  <si>
    <t>CompanyCode</t>
  </si>
  <si>
    <t>UserName</t>
  </si>
  <si>
    <t>mo</t>
  </si>
  <si>
    <t>MoURL</t>
  </si>
  <si>
    <t>Administrator</t>
  </si>
  <si>
    <t>EmployeName</t>
  </si>
  <si>
    <t>CoporateName</t>
  </si>
  <si>
    <t>Rqty</t>
  </si>
  <si>
    <t>Rules</t>
  </si>
  <si>
    <t>shubham.natkar@quadlabs.com</t>
  </si>
  <si>
    <t>FJGNKVYY0QMVS5T</t>
  </si>
  <si>
    <t>Applied</t>
  </si>
  <si>
    <t>TestScenario</t>
  </si>
  <si>
    <t>Test on Flight 4</t>
  </si>
  <si>
    <t>Chennai,India - Chennai (MAA)</t>
  </si>
  <si>
    <t>maa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</si>
  <si>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</si>
  <si>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</si>
  <si>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</si>
  <si>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</si>
  <si>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</si>
  <si>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</si>
  <si>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</si>
  <si>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</si>
  <si>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</si>
  <si>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</si>
  <si>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User will  see ineractive messaging popup under Search,Result,Checkout Page</t>
  </si>
  <si>
    <t>23-Feb-2023</t>
  </si>
  <si>
    <t>19-Feb-2023</t>
  </si>
  <si>
    <t>27-Jan-2023</t>
  </si>
  <si>
    <t>NotApplied</t>
  </si>
  <si>
    <t>international Tour Lux Corporate,Domestic Lux Corporate,Hotel Lux Corporate,Weekdays Lux Corporate,Flight Booking date Lux Corporate,Airline Lux Corporate,test111</t>
  </si>
  <si>
    <t>International tour,Weekdays,Booking date,Test Rule</t>
  </si>
  <si>
    <t>International tour,Booking date,Test Rule</t>
  </si>
  <si>
    <t>Domestic Trip 20 Jan to 31 Mar,Weekdays,Booking date,Test Rule</t>
  </si>
  <si>
    <t>Airline Rule</t>
  </si>
  <si>
    <t>//staging117/backoffice/</t>
  </si>
  <si>
    <t>at</t>
  </si>
  <si>
    <t>Saurav_at</t>
  </si>
  <si>
    <t>User will  see ineractive messaging popup of Flight Rule under Search page</t>
  </si>
  <si>
    <t>User will  see ineractive messaging popup of Flight Rule under Result page</t>
  </si>
  <si>
    <t>User will  see ineractive messaging popup of Flight Rule under Checkout page</t>
  </si>
  <si>
    <t>Flight</t>
  </si>
  <si>
    <t>Flight Search</t>
  </si>
  <si>
    <t>Test Flight</t>
  </si>
  <si>
    <t>Flight Result</t>
  </si>
  <si>
    <t>Flight Checkout</t>
  </si>
  <si>
    <t>VJY6CT66RQUOLTS</t>
  </si>
  <si>
    <t>5-Feb-2023</t>
  </si>
  <si>
    <t>13-Feb-2023</t>
  </si>
  <si>
    <t>21-Feb-2023</t>
  </si>
  <si>
    <t>26-Feb-2023</t>
  </si>
  <si>
    <t>9-Mar-2023</t>
  </si>
  <si>
    <t>User will  see ineractive messaging popup</t>
  </si>
  <si>
    <t>Market type INT for flight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</si>
  <si>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</si>
  <si>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</si>
  <si>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</si>
  <si>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</si>
  <si>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</si>
  <si>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</si>
  <si>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</si>
  <si>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</si>
  <si>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</si>
  <si>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</si>
  <si>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</si>
  <si>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</si>
  <si>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</si>
  <si>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</si>
  <si>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</si>
  <si>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</si>
  <si>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</si>
  <si>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</si>
  <si>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</si>
  <si>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</si>
  <si>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</si>
  <si>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</si>
  <si>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</si>
  <si>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</si>
  <si>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</si>
  <si>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</si>
  <si>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</si>
  <si>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</si>
  <si>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</si>
  <si>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</si>
  <si>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</si>
  <si>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</si>
  <si>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</si>
  <si>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</si>
  <si>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</si>
  <si>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Flight New Rule</t>
  </si>
  <si>
    <t>All</t>
  </si>
  <si>
    <t>Abacus Travels,ABN Travel</t>
  </si>
  <si>
    <t>Airline,Booking Date,Trip Date,Corporate,Destination,Weekdays,Market Type</t>
  </si>
  <si>
    <t>Indigo,Air India</t>
  </si>
  <si>
    <t>11-Jan-2022</t>
  </si>
  <si>
    <t>11-Feb-2023</t>
  </si>
  <si>
    <t>Shree Travel</t>
  </si>
  <si>
    <t>Asia,Carribean</t>
  </si>
  <si>
    <t>united states,Africa</t>
  </si>
  <si>
    <t>India,China</t>
  </si>
  <si>
    <t>Delhi-India</t>
  </si>
  <si>
    <t>BOM-Shivaji Terminal</t>
  </si>
  <si>
    <t>Mon,Tue,Thu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</si>
  <si>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</si>
  <si>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</si>
  <si>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</si>
  <si>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</si>
  <si>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</si>
  <si>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</si>
  <si>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</si>
  <si>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</si>
  <si>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C:\\Users\\Shubham.Natkar\\Desktop\\WeekDay.jpg</t>
  </si>
  <si>
    <t>Remarks</t>
  </si>
  <si>
    <t>User will  see Ineractive Messaging popup for WeekDay rule on Search,Result page</t>
  </si>
  <si>
    <t xml:space="preserve">User will  see ineractive messaging popup for DayInAdvance rule on Search,Result,Checkout page </t>
  </si>
  <si>
    <t>DayInAdvance</t>
  </si>
  <si>
    <t>C:\\Users\\Shubham.Natkar\\Desktop\\Day Of Flight.jpg</t>
  </si>
  <si>
    <t>Booking Date</t>
  </si>
  <si>
    <t>Booking Date Flight</t>
  </si>
  <si>
    <t>1-Mar-2023</t>
  </si>
  <si>
    <t>29-Mar-2023</t>
  </si>
  <si>
    <t>C:\\Users\\Shubham.Natkar\\Desktop\\Booking Date.jpg</t>
  </si>
  <si>
    <t xml:space="preserve">User will  see ineractive messaging popup for Booking Date rule on Search page </t>
  </si>
  <si>
    <t>Test on Flight 5</t>
  </si>
  <si>
    <t xml:space="preserve">User will  see ineractive messaging popup for Airline rule on Checkout page </t>
  </si>
  <si>
    <t>Airline Flight</t>
  </si>
  <si>
    <t>Checkout</t>
  </si>
  <si>
    <t xml:space="preserve">User will  see ineractive messaging popup for Market Type rule on Search,Result,Checkout page </t>
  </si>
  <si>
    <t>Market Type Flight</t>
  </si>
  <si>
    <t>Market Type</t>
  </si>
  <si>
    <t>Inactive Rules</t>
  </si>
  <si>
    <t>Test on Flight 6</t>
  </si>
  <si>
    <t xml:space="preserve">User will  see ineractive messaging popup for Origin rule on Search,Result page </t>
  </si>
  <si>
    <t>OriginFor</t>
  </si>
  <si>
    <t>GDSQty</t>
  </si>
  <si>
    <t>GDS</t>
  </si>
  <si>
    <t>Universal ACH Working[ASHU_SUPPLIER],Universal Api QL[Ashu Yadav]</t>
  </si>
  <si>
    <t>Origin Flight</t>
  </si>
  <si>
    <t>Origin</t>
  </si>
  <si>
    <t>India</t>
  </si>
  <si>
    <t>Test on Flight 7</t>
  </si>
  <si>
    <t>Trip Date Flight</t>
  </si>
  <si>
    <t>Trip Date</t>
  </si>
  <si>
    <t>INT Market Type Flight</t>
  </si>
  <si>
    <t>DOM Market Type Flight</t>
  </si>
  <si>
    <t>Domestic</t>
  </si>
  <si>
    <t>Destination Flight</t>
  </si>
  <si>
    <t>Test on Flight 8</t>
  </si>
  <si>
    <t>Test on Flight 9</t>
  </si>
  <si>
    <t>User will  see Interactive Message popup on Result page for GDS</t>
  </si>
  <si>
    <t>GDS Flight</t>
  </si>
  <si>
    <t>Result</t>
  </si>
  <si>
    <t>Test on Flight 10</t>
  </si>
  <si>
    <t>User will  see Interactive Message popup on Search page for Booking Date.</t>
  </si>
  <si>
    <t>User will  see Interactive Message popup on Checkout page for Air India Airline.</t>
  </si>
  <si>
    <t>User will  see Interactive Message popup on Search page and Result page for WeekDays.</t>
  </si>
  <si>
    <t>User will  see Interactive Message popup on Search page and Result page for 50 Day In Advance.</t>
  </si>
  <si>
    <t>User will  see Interactive Message popup on Search page and Result page for International Market Type</t>
  </si>
  <si>
    <t>User will  see Interactive Message popup on Search page and Result page for Domestic Market Type</t>
  </si>
  <si>
    <t>User will  see Interactive Message popup on Search page and Result page for Origin</t>
  </si>
  <si>
    <t>User will  see Interactive Message popup on Search page and Result page for Destination</t>
  </si>
  <si>
    <t>User will  see Interactive Message popup on Search page and Result page for Trip Date</t>
  </si>
  <si>
    <t>Quad@720</t>
  </si>
  <si>
    <t>ReturnDate</t>
  </si>
  <si>
    <t>Trip</t>
  </si>
  <si>
    <t>OneWay</t>
  </si>
  <si>
    <t>17-Aug-2023</t>
  </si>
  <si>
    <t>SeatSelection</t>
  </si>
  <si>
    <t>15C</t>
  </si>
  <si>
    <t xml:space="preserve"> </t>
  </si>
  <si>
    <t>10-Aug-2023</t>
  </si>
  <si>
    <t>Ca</t>
  </si>
  <si>
    <t>Credit card</t>
  </si>
  <si>
    <t>Visa</t>
  </si>
  <si>
    <t>RoundTrip</t>
  </si>
  <si>
    <t>Search Type</t>
  </si>
  <si>
    <t>25C</t>
  </si>
  <si>
    <t>Indigo</t>
  </si>
  <si>
    <t>29-Oct-2023</t>
  </si>
  <si>
    <t>25D</t>
  </si>
  <si>
    <t>bom</t>
  </si>
  <si>
    <t>Mumbai,India - Shivaji Terminal (BOM)</t>
  </si>
  <si>
    <t>6-Nov-2023</t>
  </si>
  <si>
    <t>8-Nov-2023</t>
  </si>
  <si>
    <t>10-Nov-2023</t>
  </si>
  <si>
    <t>Admin@123</t>
  </si>
  <si>
    <t>Air Asia</t>
  </si>
  <si>
    <t>Akasa Air</t>
  </si>
  <si>
    <t>Stops</t>
  </si>
  <si>
    <t>25A,6E,12E</t>
  </si>
  <si>
    <t>26A,2E,12E</t>
  </si>
  <si>
    <t>24A,1E,12E</t>
  </si>
  <si>
    <t>12A,17E,14E</t>
  </si>
  <si>
    <t>November 28, 2023</t>
  </si>
  <si>
    <t>AdultSeatSelection</t>
  </si>
  <si>
    <t>ChildSeatSelection</t>
  </si>
  <si>
    <t>25B,2E,12E</t>
  </si>
  <si>
    <t>6-Sep-2023</t>
  </si>
  <si>
    <t>16-Sep-2023</t>
  </si>
  <si>
    <t>8-Sep-2023</t>
  </si>
  <si>
    <t>10-Sep-2023</t>
  </si>
  <si>
    <t>21-Sep-2023</t>
  </si>
  <si>
    <t>23-Sep-2023</t>
  </si>
  <si>
    <t>Flight booking flow for One way individual with Direct Akasa Air Flight</t>
  </si>
  <si>
    <t>Flight booking flow for One way individual with One Stop Akasa Air Flight</t>
  </si>
  <si>
    <t>Flight booking flow for One way individual with Direct Indigo Flight</t>
  </si>
  <si>
    <t>Flight booking flow for One way individual with One Stop Air Asia Flight</t>
  </si>
  <si>
    <t>Flight booking flow for One way dependent with Direct Akasa Air Flight</t>
  </si>
  <si>
    <t>Flight booking flow for One way dependent with One Stop Akasa Air Flight</t>
  </si>
  <si>
    <t>Flight booking flow for One way dependent with Direct Indigo Flight</t>
  </si>
  <si>
    <t>Flight booking flow for One way dependent with One Stop Air Asia Flight</t>
  </si>
  <si>
    <t>6-Oct-2023</t>
  </si>
  <si>
    <t>16-Oct-2023</t>
  </si>
  <si>
    <t>8-Oct-2023</t>
  </si>
  <si>
    <t>21-Oct-2023</t>
  </si>
  <si>
    <t>26A,11E,12E</t>
  </si>
  <si>
    <t>24A,18E,12E</t>
  </si>
  <si>
    <t>25B,11C,12E</t>
  </si>
  <si>
    <t>25B,18C,12E</t>
  </si>
  <si>
    <t>25B,20C,12E</t>
  </si>
  <si>
    <t>26-Nov-2023</t>
  </si>
  <si>
    <t>20-Nov-2023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</si>
</sst>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9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02124"/>
      <name val="Calibri"/>
      <family val="2"/>
      <scheme val="minor"/>
    </font>
    <font>
      <sz val="6"/>
      <color rgb="FF202124"/>
      <name val="Consolas"/>
      <family val="3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49" fontId="4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6" fillId="4" borderId="1" xfId="1" applyFill="1" applyBorder="1" applyAlignment="1">
      <alignment vertical="top" wrapText="1"/>
    </xf>
    <xf numFmtId="49" fontId="6" fillId="4" borderId="1" xfId="1" applyNumberFormat="1" applyFill="1" applyBorder="1" applyAlignment="1">
      <alignment vertical="top" wrapText="1"/>
    </xf>
    <xf numFmtId="0" fontId="0" fillId="0" borderId="1" xfId="0" applyBorder="1"/>
    <xf numFmtId="49" fontId="7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0" fillId="3" borderId="1" xfId="0" applyFill="1" applyBorder="1"/>
    <xf numFmtId="0" fontId="6" fillId="0" borderId="1" xfId="1" applyBorder="1"/>
    <xf numFmtId="0" fontId="0" fillId="7" borderId="0" xfId="0" applyFill="1"/>
    <xf numFmtId="0" fontId="11" fillId="7" borderId="1" xfId="0" applyFont="1" applyFill="1" applyBorder="1"/>
    <xf numFmtId="0" fontId="11" fillId="0" borderId="1" xfId="0" applyFont="1" applyBorder="1"/>
    <xf numFmtId="0" fontId="11" fillId="0" borderId="1" xfId="0" applyFont="1" applyBorder="1" applyAlignment="1">
      <alignment vertical="center"/>
    </xf>
    <xf numFmtId="49" fontId="12" fillId="4" borderId="1" xfId="1" applyNumberFormat="1" applyFont="1" applyFill="1" applyBorder="1" applyAlignment="1">
      <alignment vertical="top" wrapText="1"/>
    </xf>
    <xf numFmtId="49" fontId="11" fillId="0" borderId="1" xfId="0" applyNumberFormat="1" applyFont="1" applyBorder="1"/>
    <xf numFmtId="0" fontId="12" fillId="6" borderId="1" xfId="1" applyFont="1" applyFill="1" applyBorder="1" applyAlignment="1">
      <alignment vertical="top" wrapText="1"/>
    </xf>
    <xf numFmtId="0" fontId="6" fillId="6" borderId="1" xfId="1" applyFill="1" applyBorder="1" applyAlignment="1">
      <alignment vertical="top" wrapText="1"/>
    </xf>
    <xf numFmtId="49" fontId="8" fillId="0" borderId="1" xfId="0" applyNumberFormat="1" applyFont="1" applyBorder="1"/>
    <xf numFmtId="0" fontId="9" fillId="0" borderId="1" xfId="0" applyFont="1" applyBorder="1"/>
    <xf numFmtId="0" fontId="13" fillId="0" borderId="1" xfId="1" applyFont="1" applyBorder="1"/>
    <xf numFmtId="0" fontId="13" fillId="2" borderId="1" xfId="1" applyFont="1" applyFill="1" applyBorder="1" applyAlignment="1">
      <alignment vertical="center" wrapText="1"/>
    </xf>
    <xf numFmtId="0" fontId="0" fillId="5" borderId="1" xfId="0" applyFill="1" applyBorder="1"/>
    <xf numFmtId="0" fontId="10" fillId="0" borderId="1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11" fillId="5" borderId="1" xfId="0" applyFont="1" applyFill="1" applyBorder="1"/>
    <xf numFmtId="49" fontId="0" fillId="0" borderId="1" xfId="0" applyNumberFormat="1" applyBorder="1"/>
    <xf numFmtId="49" fontId="13" fillId="4" borderId="1" xfId="1" applyNumberFormat="1" applyFont="1" applyFill="1" applyBorder="1" applyAlignment="1">
      <alignment vertical="top" wrapText="1"/>
    </xf>
    <xf numFmtId="0" fontId="12" fillId="4" borderId="1" xfId="0" applyFont="1" applyFill="1" applyBorder="1"/>
    <xf numFmtId="0" fontId="12" fillId="0" borderId="1" xfId="1" applyFont="1" applyBorder="1"/>
    <xf numFmtId="0" fontId="0" fillId="5" borderId="1" xfId="0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2" fillId="5" borderId="1" xfId="0" applyFont="1" applyFill="1" applyBorder="1"/>
    <xf numFmtId="49" fontId="12" fillId="5" borderId="1" xfId="0" applyNumberFormat="1" applyFont="1" applyFill="1" applyBorder="1"/>
    <xf numFmtId="49" fontId="0" fillId="0" borderId="0" xfId="0" applyNumberFormat="1"/>
    <xf numFmtId="0" fontId="6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Quad@720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printerSettings" Target="../printerSettings/printerSettings7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prince.chaurasia@quadlabs.com" TargetMode="External"/><Relationship Id="rId32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Admin@123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Password@123" TargetMode="External"/><Relationship Id="rId8" Type="http://schemas.openxmlformats.org/officeDocument/2006/relationships/hyperlink" Target="mailto:prince.chaurasia@quadlabs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Xchange@720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laxmi.khanal@quadlabs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Xchange@720" TargetMode="External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laxmi.khanal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assword@12345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45" TargetMode="External"/><Relationship Id="rId1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45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rince.chaurasia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45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45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45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24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23" Type="http://schemas.openxmlformats.org/officeDocument/2006/relationships/hyperlink" Target="mailto:Password@12345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45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mailto:Password@12345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24" Type="http://schemas.openxmlformats.org/officeDocument/2006/relationships/hyperlink" Target="mailto:prince.chaurasia@quadlabs.com" TargetMode="External"/><Relationship Id="rId32" Type="http://schemas.openxmlformats.org/officeDocument/2006/relationships/hyperlink" Target="mailto:prince.chaurasia@quadlabs.com" TargetMode="External"/><Relationship Id="rId37" Type="http://schemas.openxmlformats.org/officeDocument/2006/relationships/hyperlink" Target="mailto:shubham.natkar@quadlabs.com" TargetMode="External"/><Relationship Id="rId40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23" Type="http://schemas.openxmlformats.org/officeDocument/2006/relationships/hyperlink" Target="mailto:Password@12345" TargetMode="External"/><Relationship Id="rId28" Type="http://schemas.openxmlformats.org/officeDocument/2006/relationships/hyperlink" Target="mailto:prince.chaurasia@quadlabs.com" TargetMode="External"/><Relationship Id="rId36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45" TargetMode="External"/><Relationship Id="rId31" Type="http://schemas.openxmlformats.org/officeDocument/2006/relationships/hyperlink" Target="mailto:Password@12345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45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45" TargetMode="External"/><Relationship Id="rId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assword@12345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45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24" Type="http://schemas.openxmlformats.org/officeDocument/2006/relationships/hyperlink" Target="mailto:prince.chaurasia@quadlabs.com" TargetMode="External"/><Relationship Id="rId32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23" Type="http://schemas.openxmlformats.org/officeDocument/2006/relationships/hyperlink" Target="mailto:Password@12345" TargetMode="External"/><Relationship Id="rId28" Type="http://schemas.openxmlformats.org/officeDocument/2006/relationships/hyperlink" Target="mailto:prince.chaurasia@quadlabs.com" TargetMode="External"/><Relationship Id="rId36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45" TargetMode="External"/><Relationship Id="rId31" Type="http://schemas.openxmlformats.org/officeDocument/2006/relationships/hyperlink" Target="mailto:Password@12345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45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45" TargetMode="External"/><Relationship Id="rId8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workbookViewId="0">
      <selection activeCell="Y5" sqref="Y5"/>
    </sheetView>
  </sheetViews>
  <sheetFormatPr defaultRowHeight="15" x14ac:dyDescent="0.25"/>
  <cols>
    <col min="1" max="1" width="6.7109375" bestFit="1" customWidth="1"/>
    <col min="2" max="2" width="13.7109375" bestFit="1" customWidth="1"/>
    <col min="3" max="3" width="13.42578125" bestFit="1" customWidth="1"/>
    <col min="4" max="4" width="9.42578125" bestFit="1" customWidth="1"/>
    <col min="5" max="5" width="13.42578125" bestFit="1" customWidth="1"/>
    <col min="6" max="6" width="29" customWidth="1"/>
    <col min="7" max="7" width="42.28515625" bestFit="1" customWidth="1"/>
    <col min="8" max="8" width="8.85546875" bestFit="1" customWidth="1"/>
    <col min="9" max="9" width="43.140625" bestFit="1" customWidth="1"/>
    <col min="10" max="10" width="10" bestFit="1" customWidth="1"/>
    <col min="11" max="11" width="32" bestFit="1" customWidth="1"/>
    <col min="12" max="12" width="17.28515625" bestFit="1" customWidth="1"/>
    <col min="13" max="13" width="26.5703125" bestFit="1" customWidth="1"/>
    <col min="14" max="14" width="4.85546875" bestFit="1" customWidth="1"/>
    <col min="15" max="15" width="5.140625" bestFit="1" customWidth="1"/>
    <col min="16" max="16" width="5.28515625" bestFit="1" customWidth="1"/>
    <col min="17" max="18" width="12.5703125" bestFit="1" customWidth="1"/>
    <col min="19" max="19" width="44.5703125" bestFit="1" customWidth="1"/>
    <col min="20" max="20" width="9.140625" bestFit="1" customWidth="1"/>
    <col min="21" max="21" width="12.7109375" bestFit="1" customWidth="1"/>
    <col min="22" max="22" width="10.140625" bestFit="1" customWidth="1"/>
    <col min="23" max="23" width="15.42578125" bestFit="1" customWidth="1"/>
    <col min="24" max="24" width="15.1406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85546875" bestFit="1" customWidth="1"/>
    <col min="31" max="31" width="51.42578125" bestFit="1" customWidth="1"/>
    <col min="32" max="32" width="14.140625" bestFit="1" customWidth="1"/>
  </cols>
  <sheetData>
    <row r="1" spans="1:32" s="16" customFormat="1" x14ac:dyDescent="0.25">
      <c r="A1" s="17" t="s">
        <v>30</v>
      </c>
      <c r="B1" s="17" t="s">
        <v>50</v>
      </c>
      <c r="C1" s="17" t="s">
        <v>28</v>
      </c>
      <c r="D1" s="17" t="s">
        <v>29</v>
      </c>
      <c r="E1" s="17" t="s">
        <v>31</v>
      </c>
      <c r="F1" s="17" t="s">
        <v>49</v>
      </c>
      <c r="G1" s="17" t="s">
        <v>52</v>
      </c>
      <c r="H1" s="17" t="s">
        <v>24</v>
      </c>
      <c r="I1" s="17" t="s">
        <v>25</v>
      </c>
      <c r="J1" s="17" t="s">
        <v>23</v>
      </c>
      <c r="K1" s="17" t="s">
        <v>26</v>
      </c>
      <c r="L1" s="17" t="s">
        <v>27</v>
      </c>
      <c r="M1" s="17" t="s">
        <v>127</v>
      </c>
      <c r="N1" s="17" t="s">
        <v>32</v>
      </c>
      <c r="O1" s="17" t="s">
        <v>33</v>
      </c>
      <c r="P1" s="17" t="s">
        <v>34</v>
      </c>
      <c r="Q1" s="17" t="s">
        <v>35</v>
      </c>
      <c r="R1" s="17" t="s">
        <v>37</v>
      </c>
      <c r="S1" s="17" t="s">
        <v>36</v>
      </c>
      <c r="T1" s="17" t="s">
        <v>38</v>
      </c>
      <c r="U1" s="17" t="s">
        <v>39</v>
      </c>
      <c r="V1" s="17" t="s">
        <v>40</v>
      </c>
      <c r="W1" s="17" t="s">
        <v>41</v>
      </c>
      <c r="X1" s="17" t="s">
        <v>42</v>
      </c>
      <c r="Y1" s="17" t="s">
        <v>12</v>
      </c>
      <c r="Z1" s="17" t="s">
        <v>43</v>
      </c>
      <c r="AA1" s="17" t="s">
        <v>44</v>
      </c>
      <c r="AB1" s="17" t="s">
        <v>45</v>
      </c>
      <c r="AC1" s="17" t="s">
        <v>46</v>
      </c>
      <c r="AD1" s="17" t="s">
        <v>47</v>
      </c>
      <c r="AE1" s="17" t="s">
        <v>133</v>
      </c>
      <c r="AF1" s="17" t="s">
        <v>18</v>
      </c>
    </row>
    <row r="2" spans="1:32" x14ac:dyDescent="0.25">
      <c r="A2" s="18" t="s">
        <v>9</v>
      </c>
      <c r="B2" s="19" t="s">
        <v>51</v>
      </c>
      <c r="C2" s="18" t="s">
        <v>21</v>
      </c>
      <c r="D2" s="18" t="s">
        <v>55</v>
      </c>
      <c r="E2" s="26" t="s">
        <v>137</v>
      </c>
      <c r="F2" s="22" t="s">
        <v>132</v>
      </c>
      <c r="G2" s="20" t="s">
        <v>53</v>
      </c>
      <c r="H2" s="18" t="s">
        <v>0</v>
      </c>
      <c r="I2" s="18" t="s">
        <v>22</v>
      </c>
      <c r="J2" s="18" t="s">
        <v>1</v>
      </c>
      <c r="K2" s="18" t="s">
        <v>10</v>
      </c>
      <c r="L2" s="21" t="s">
        <v>145</v>
      </c>
      <c r="M2" s="18" t="s">
        <v>2</v>
      </c>
      <c r="N2" s="18">
        <v>1</v>
      </c>
      <c r="O2" s="18">
        <v>0</v>
      </c>
      <c r="P2" s="18">
        <v>0</v>
      </c>
      <c r="Q2" s="18" t="s">
        <v>3</v>
      </c>
      <c r="R2" s="18" t="s">
        <v>11</v>
      </c>
      <c r="S2" s="18" t="s">
        <v>4</v>
      </c>
      <c r="T2" s="18" t="s">
        <v>6</v>
      </c>
      <c r="U2" s="18">
        <v>3</v>
      </c>
      <c r="V2" s="18">
        <v>3</v>
      </c>
      <c r="W2" s="18">
        <v>3</v>
      </c>
      <c r="X2" s="21">
        <v>78554432323</v>
      </c>
      <c r="Y2" s="18" t="s">
        <v>8</v>
      </c>
      <c r="Z2" s="18">
        <v>345678</v>
      </c>
      <c r="AA2" s="18" t="s">
        <v>15</v>
      </c>
      <c r="AB2" s="18" t="s">
        <v>7</v>
      </c>
      <c r="AC2" s="18">
        <v>123</v>
      </c>
      <c r="AD2" s="18" t="s">
        <v>16</v>
      </c>
      <c r="AE2" s="18" t="s">
        <v>136</v>
      </c>
      <c r="AF2" s="18" t="s">
        <v>19</v>
      </c>
    </row>
  </sheetData>
  <phoneticPr fontId="1" type="noConversion"/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C12"/>
  <sheetViews>
    <sheetView workbookViewId="0">
      <selection activeCell="D29" sqref="D29"/>
    </sheetView>
  </sheetViews>
  <sheetFormatPr defaultRowHeight="15" x14ac:dyDescent="0.25"/>
  <cols>
    <col min="1" max="1" width="14.42578125" bestFit="1" customWidth="1"/>
    <col min="2" max="2" width="80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3.42578125" bestFit="1" customWidth="1"/>
    <col min="10" max="10" width="1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2.855468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5" bestFit="1" customWidth="1"/>
    <col min="59" max="59" width="49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11.140625" bestFit="1" customWidth="1"/>
    <col min="64" max="64" width="28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0.5703125" bestFit="1" customWidth="1"/>
    <col min="69" max="69" width="13.28515625" bestFit="1" customWidth="1"/>
    <col min="70" max="70" width="27" bestFit="1" customWidth="1"/>
    <col min="71" max="71" width="42.28515625" bestFit="1" customWidth="1"/>
    <col min="72" max="72" width="26.5703125" bestFit="1" customWidth="1"/>
    <col min="73" max="73" width="10.140625" bestFit="1" customWidth="1"/>
    <col min="74" max="74" width="8.85546875" bestFit="1" customWidth="1"/>
    <col min="75" max="75" width="33.28515625" bestFit="1" customWidth="1"/>
    <col min="76" max="76" width="10" bestFit="1" customWidth="1"/>
    <col min="77" max="77" width="28.85546875" bestFit="1" customWidth="1"/>
    <col min="78" max="78" width="12.5703125" bestFit="1" customWidth="1"/>
    <col min="79" max="79" width="12.5703125" customWidth="1"/>
    <col min="80" max="80" width="16.140625" bestFit="1" customWidth="1"/>
    <col min="81" max="81" width="6.140625" bestFit="1" customWidth="1"/>
    <col min="82" max="82" width="25.85546875" bestFit="1" customWidth="1"/>
    <col min="83" max="83" width="4.85546875" bestFit="1" customWidth="1"/>
    <col min="84" max="84" width="5.140625" bestFit="1" customWidth="1"/>
    <col min="85" max="85" width="5.28515625" bestFit="1" customWidth="1"/>
    <col min="86" max="86" width="13.7109375" bestFit="1" customWidth="1"/>
    <col min="87" max="87" width="12.5703125" bestFit="1" customWidth="1"/>
    <col min="88" max="88" width="48.28515625" bestFit="1" customWidth="1"/>
    <col min="90" max="90" width="8.42578125" bestFit="1" customWidth="1"/>
    <col min="91" max="91" width="12.7109375" bestFit="1" customWidth="1"/>
    <col min="92" max="92" width="10.140625" bestFit="1" customWidth="1"/>
    <col min="93" max="93" width="15.42578125" bestFit="1" customWidth="1"/>
    <col min="94" max="94" width="15.140625" bestFit="1" customWidth="1"/>
    <col min="95" max="95" width="23.140625" bestFit="1" customWidth="1"/>
    <col min="96" max="96" width="14" bestFit="1" customWidth="1"/>
    <col min="97" max="97" width="12.140625" bestFit="1" customWidth="1"/>
    <col min="98" max="98" width="11.5703125" bestFit="1" customWidth="1"/>
    <col min="99" max="99" width="11.140625" bestFit="1" customWidth="1"/>
    <col min="100" max="100" width="34.85546875" bestFit="1" customWidth="1"/>
    <col min="101" max="101" width="19.28515625" bestFit="1" customWidth="1"/>
    <col min="102" max="102" width="6.140625" bestFit="1" customWidth="1"/>
    <col min="103" max="103" width="28.85546875" bestFit="1" customWidth="1"/>
    <col min="104" max="104" width="51.42578125" bestFit="1" customWidth="1"/>
    <col min="105" max="105" width="11.85546875" bestFit="1" customWidth="1"/>
    <col min="106" max="106" width="14.140625" bestFit="1" customWidth="1"/>
    <col min="107" max="107" width="15.7109375" bestFit="1" customWidth="1"/>
  </cols>
  <sheetData>
    <row r="1" spans="1:107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52</v>
      </c>
      <c r="BT1" s="39" t="s">
        <v>127</v>
      </c>
      <c r="BU1" s="39" t="s">
        <v>352</v>
      </c>
      <c r="BV1" s="39" t="s">
        <v>24</v>
      </c>
      <c r="BW1" s="39" t="s">
        <v>25</v>
      </c>
      <c r="BX1" s="39" t="s">
        <v>23</v>
      </c>
      <c r="BY1" s="39" t="s">
        <v>26</v>
      </c>
      <c r="BZ1" s="40" t="s">
        <v>185</v>
      </c>
      <c r="CA1" s="40" t="s">
        <v>351</v>
      </c>
      <c r="CB1" s="38" t="s">
        <v>209</v>
      </c>
      <c r="CC1" s="38" t="s">
        <v>206</v>
      </c>
      <c r="CD1" s="38" t="s">
        <v>207</v>
      </c>
      <c r="CE1" s="39" t="s">
        <v>32</v>
      </c>
      <c r="CF1" s="39" t="s">
        <v>33</v>
      </c>
      <c r="CG1" s="39" t="s">
        <v>34</v>
      </c>
      <c r="CH1" s="39" t="s">
        <v>35</v>
      </c>
      <c r="CI1" s="39" t="s">
        <v>37</v>
      </c>
      <c r="CJ1" s="39" t="s">
        <v>36</v>
      </c>
      <c r="CK1" s="39" t="s">
        <v>38</v>
      </c>
      <c r="CL1" s="39" t="s">
        <v>154</v>
      </c>
      <c r="CM1" s="39" t="s">
        <v>39</v>
      </c>
      <c r="CN1" s="39" t="s">
        <v>40</v>
      </c>
      <c r="CO1" s="39" t="s">
        <v>41</v>
      </c>
      <c r="CP1" s="39" t="s">
        <v>42</v>
      </c>
      <c r="CQ1" s="39" t="s">
        <v>157</v>
      </c>
      <c r="CR1" s="39" t="s">
        <v>43</v>
      </c>
      <c r="CS1" s="39" t="s">
        <v>44</v>
      </c>
      <c r="CT1" s="39" t="s">
        <v>45</v>
      </c>
      <c r="CU1" s="39" t="s">
        <v>46</v>
      </c>
      <c r="CV1" s="39" t="s">
        <v>47</v>
      </c>
      <c r="CW1" s="38" t="s">
        <v>210</v>
      </c>
      <c r="CX1" s="38" t="s">
        <v>211</v>
      </c>
      <c r="CY1" s="38" t="s">
        <v>212</v>
      </c>
      <c r="CZ1" s="39" t="s">
        <v>133</v>
      </c>
      <c r="DA1" s="39" t="s">
        <v>355</v>
      </c>
      <c r="DB1" s="39" t="s">
        <v>18</v>
      </c>
      <c r="DC1" s="39" t="s">
        <v>159</v>
      </c>
    </row>
    <row r="2" spans="1:107" s="41" customFormat="1" x14ac:dyDescent="0.25">
      <c r="A2" s="42" t="s">
        <v>150</v>
      </c>
      <c r="B2" s="42" t="s">
        <v>343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283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178</v>
      </c>
      <c r="BL2" s="42" t="s">
        <v>179</v>
      </c>
      <c r="BM2" s="42" t="s">
        <v>166</v>
      </c>
      <c r="BN2" s="46" t="s">
        <v>191</v>
      </c>
      <c r="BO2" s="42" t="s">
        <v>55</v>
      </c>
      <c r="BP2" s="52" t="s">
        <v>350</v>
      </c>
      <c r="BQ2" s="43" t="s">
        <v>203</v>
      </c>
      <c r="BR2" s="43" t="s">
        <v>134</v>
      </c>
      <c r="BS2" s="42" t="s">
        <v>53</v>
      </c>
      <c r="BT2" s="42" t="s">
        <v>2</v>
      </c>
      <c r="BU2" s="42" t="s">
        <v>353</v>
      </c>
      <c r="BV2" s="42" t="s">
        <v>0</v>
      </c>
      <c r="BW2" s="42" t="s">
        <v>56</v>
      </c>
      <c r="BX2" s="42" t="s">
        <v>202</v>
      </c>
      <c r="BY2" s="42" t="s">
        <v>201</v>
      </c>
      <c r="BZ2" s="47" t="s">
        <v>358</v>
      </c>
      <c r="CA2" s="47" t="s">
        <v>354</v>
      </c>
      <c r="CB2" s="44" t="s">
        <v>198</v>
      </c>
      <c r="CC2" s="44">
        <v>1</v>
      </c>
      <c r="CD2" s="44" t="s">
        <v>294</v>
      </c>
      <c r="CE2" s="42">
        <v>1</v>
      </c>
      <c r="CF2" s="42">
        <v>0</v>
      </c>
      <c r="CG2" s="42">
        <v>0</v>
      </c>
      <c r="CH2" s="42" t="s">
        <v>3</v>
      </c>
      <c r="CI2" s="42" t="s">
        <v>11</v>
      </c>
      <c r="CJ2" s="42" t="s">
        <v>4</v>
      </c>
      <c r="CK2" s="42" t="s">
        <v>6</v>
      </c>
      <c r="CL2" s="42" t="s">
        <v>181</v>
      </c>
      <c r="CM2" s="42">
        <v>1</v>
      </c>
      <c r="CN2" s="42">
        <v>1</v>
      </c>
      <c r="CO2" s="42">
        <v>1</v>
      </c>
      <c r="CP2" s="42">
        <v>78554432323</v>
      </c>
      <c r="CQ2" s="42" t="s">
        <v>8</v>
      </c>
      <c r="CR2" s="42">
        <v>345678</v>
      </c>
      <c r="CS2" s="42" t="s">
        <v>15</v>
      </c>
      <c r="CT2" s="42" t="s">
        <v>7</v>
      </c>
      <c r="CU2" s="42">
        <v>123</v>
      </c>
      <c r="CV2" s="42" t="s">
        <v>16</v>
      </c>
      <c r="CW2" s="44" t="s">
        <v>217</v>
      </c>
      <c r="CX2" s="44">
        <v>1</v>
      </c>
      <c r="CY2" s="44" t="s">
        <v>243</v>
      </c>
      <c r="CZ2" s="42" t="s">
        <v>17</v>
      </c>
      <c r="DA2" s="42" t="s">
        <v>356</v>
      </c>
      <c r="DB2" s="42" t="s">
        <v>19</v>
      </c>
      <c r="DC2" s="46" t="s">
        <v>152</v>
      </c>
    </row>
    <row r="12" spans="1:107" x14ac:dyDescent="0.25">
      <c r="BT12" t="s">
        <v>357</v>
      </c>
    </row>
  </sheetData>
  <dataValidations count="20">
    <dataValidation type="list" allowBlank="1" showInputMessage="1" showErrorMessage="1" sqref="BO2" xr:uid="{00000000-0002-0000-0900-000000000000}">
      <formula1>"Shubham1,Shubham,rsudesh15,Saurabh,Laxmi"</formula1>
    </dataValidation>
    <dataValidation type="list" allowBlank="1" showInputMessage="1" showErrorMessage="1" sqref="CL2" xr:uid="{00000000-0002-0000-0900-000001000000}">
      <formula1>"Air India,Vistara,SriLankan,Saudi Arabian,Emirates,Gulf Air,Etihad Airways,Singapore Airl,Qatar Airways"</formula1>
    </dataValidation>
    <dataValidation type="list" allowBlank="1" showInputMessage="1" showErrorMessage="1" sqref="BN2" xr:uid="{00000000-0002-0000-0900-000002000000}">
      <formula1>"Administrator,Travel Arranger,Employee"</formula1>
    </dataValidation>
    <dataValidation type="list" allowBlank="1" showInputMessage="1" showErrorMessage="1" sqref="BK2" xr:uid="{00000000-0002-0000-0900-000003000000}">
      <formula1>"sbt,preprod117"</formula1>
    </dataValidation>
    <dataValidation type="list" allowBlank="1" showInputMessage="1" showErrorMessage="1" sqref="BR2" xr:uid="{00000000-0002-0000-0900-000004000000}">
      <formula1>"prince.chaurasia@quadlabs.com,Gunjan.swain@quadlabs.com,laxmi.khanal@quadlabs.com,shubham.natkar@quadlabs.com"</formula1>
    </dataValidation>
    <dataValidation type="list" allowBlank="1" showInputMessage="1" showErrorMessage="1" sqref="BL2" xr:uid="{00000000-0002-0000-0900-000005000000}">
      <formula1>"//staging117/sbt,//preprod.quadlabs.net/sbt/#"</formula1>
    </dataValidation>
    <dataValidation type="list" allowBlank="1" showInputMessage="1" showErrorMessage="1" sqref="DC2" xr:uid="{00000000-0002-0000-0900-000006000000}">
      <formula1>"Shubham Natkar,Laxmi Khanal,Sudesh Kumar"</formula1>
    </dataValidation>
    <dataValidation type="list" allowBlank="1" showInputMessage="1" showErrorMessage="1" sqref="BM2" xr:uid="{00000000-0002-0000-0900-000007000000}">
      <formula1>"Saurabh,Prince Chaurasia,Gunjan Swain,Shubham,Laxmi Khanal,Sudesh Kumar"</formula1>
    </dataValidation>
    <dataValidation type="list" allowBlank="1" showInputMessage="1" showErrorMessage="1" sqref="CW2 CB2 BH2" xr:uid="{00000000-0002-0000-0900-000008000000}">
      <formula1>"Applied,NotApplied"</formula1>
    </dataValidation>
    <dataValidation type="list" allowBlank="1" showInputMessage="1" showErrorMessage="1" sqref="BQ2" xr:uid="{00000000-0002-0000-0900-000009000000}">
      <formula1>"Demo Corporate,Lux_Test_corp,Null"</formula1>
    </dataValidation>
    <dataValidation type="list" allowBlank="1" showInputMessage="1" showErrorMessage="1" sqref="D2" xr:uid="{00000000-0002-0000-0900-00000A000000}">
      <formula1>"//staging117/backoffice/,//preprod.quadlabs.net/backoffice/"</formula1>
    </dataValidation>
    <dataValidation type="list" allowBlank="1" showInputMessage="1" showErrorMessage="1" sqref="E2" xr:uid="{00000000-0002-0000-0900-00000B000000}">
      <formula1>"at,QL"</formula1>
    </dataValidation>
    <dataValidation type="list" allowBlank="1" showInputMessage="1" showErrorMessage="1" sqref="F2" xr:uid="{00000000-0002-0000-0900-00000C000000}">
      <formula1>"Saurav_at,tarun"</formula1>
    </dataValidation>
    <dataValidation type="list" allowBlank="1" showInputMessage="1" showErrorMessage="1" sqref="G2" xr:uid="{00000000-0002-0000-0900-00000D000000}">
      <formula1>"Laxmi@123,Password@123"</formula1>
    </dataValidation>
    <dataValidation type="list" allowBlank="1" showInputMessage="1" showErrorMessage="1" sqref="AK2 Z2" xr:uid="{00000000-0002-0000-0900-00000E000000}">
      <formula1>"Zone,Region,Country,City,Airport"</formula1>
    </dataValidation>
    <dataValidation type="list" allowBlank="1" showInputMessage="1" showErrorMessage="1" sqref="BD2 BB2" xr:uid="{00000000-0002-0000-0900-00000F000000}">
      <formula1>"1,2,3"</formula1>
    </dataValidation>
    <dataValidation type="list" allowBlank="1" showInputMessage="1" showErrorMessage="1" sqref="N2" xr:uid="{00000000-0002-0000-0900-000010000000}">
      <formula1>"Corporate SBT,Point of Sale,All"</formula1>
    </dataValidation>
    <dataValidation type="list" allowBlank="1" showInputMessage="1" showErrorMessage="1" sqref="L2" xr:uid="{00000000-0002-0000-0900-000011000000}">
      <formula1>"1,2,3,4,5,All"</formula1>
    </dataValidation>
    <dataValidation type="list" allowBlank="1" showInputMessage="1" showErrorMessage="1" sqref="K2" xr:uid="{00000000-0002-0000-0900-000012000000}">
      <formula1>"Flight,Hotel"</formula1>
    </dataValidation>
    <dataValidation type="list" allowBlank="1" showInputMessage="1" showErrorMessage="1" sqref="BU2" xr:uid="{00000000-0002-0000-0900-000013000000}">
      <formula1>"OneWay,RoundTrip"</formula1>
    </dataValidation>
  </dataValidations>
  <hyperlinks>
    <hyperlink ref="F2" r:id="rId1" display="shubham.natkar@quadlabs.com" xr:uid="{00000000-0004-0000-0900-000000000000}"/>
    <hyperlink ref="G2" r:id="rId2" display="Password@123" xr:uid="{00000000-0004-0000-0900-000001000000}"/>
    <hyperlink ref="BP2" r:id="rId3" xr:uid="{00000000-0004-0000-0900-000002000000}"/>
    <hyperlink ref="BR2" r:id="rId4" display="prince.chaurasia@quadlabs.com" xr:uid="{00000000-0004-0000-09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C3"/>
  <sheetViews>
    <sheetView topLeftCell="BR1" workbookViewId="0">
      <selection activeCell="BY35" sqref="BY35"/>
    </sheetView>
  </sheetViews>
  <sheetFormatPr defaultRowHeight="15" x14ac:dyDescent="0.25"/>
  <cols>
    <col min="1" max="1" width="14.42578125" bestFit="1" customWidth="1"/>
    <col min="2" max="2" width="80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3.42578125" bestFit="1" customWidth="1"/>
    <col min="10" max="10" width="1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2.855468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5" bestFit="1" customWidth="1"/>
    <col min="59" max="59" width="49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11.140625" bestFit="1" customWidth="1"/>
    <col min="64" max="64" width="28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1.7109375" bestFit="1" customWidth="1"/>
    <col min="69" max="69" width="13.28515625" bestFit="1" customWidth="1"/>
    <col min="70" max="70" width="27" bestFit="1" customWidth="1"/>
    <col min="71" max="71" width="10.7109375" bestFit="1" customWidth="1"/>
    <col min="72" max="72" width="9.28515625" bestFit="1" customWidth="1"/>
    <col min="73" max="73" width="10.140625" bestFit="1" customWidth="1"/>
    <col min="74" max="74" width="8.85546875" bestFit="1" customWidth="1"/>
    <col min="75" max="75" width="33.28515625" bestFit="1" customWidth="1"/>
    <col min="76" max="76" width="10" bestFit="1" customWidth="1"/>
    <col min="77" max="77" width="39" bestFit="1" customWidth="1"/>
    <col min="78" max="78" width="12.5703125" bestFit="1" customWidth="1"/>
    <col min="79" max="79" width="11.7109375" bestFit="1" customWidth="1"/>
    <col min="80" max="80" width="16.140625" bestFit="1" customWidth="1"/>
    <col min="81" max="81" width="6.140625" bestFit="1" customWidth="1"/>
    <col min="82" max="82" width="25.85546875" bestFit="1" customWidth="1"/>
    <col min="83" max="83" width="4.85546875" bestFit="1" customWidth="1"/>
    <col min="84" max="84" width="5.140625" bestFit="1" customWidth="1"/>
    <col min="85" max="85" width="5.28515625" bestFit="1" customWidth="1"/>
    <col min="86" max="86" width="13.7109375" bestFit="1" customWidth="1"/>
    <col min="87" max="87" width="12.5703125" bestFit="1" customWidth="1"/>
    <col min="88" max="88" width="48.28515625" bestFit="1" customWidth="1"/>
    <col min="90" max="90" width="6.5703125" bestFit="1" customWidth="1"/>
    <col min="91" max="91" width="12.7109375" bestFit="1" customWidth="1"/>
    <col min="92" max="92" width="10.140625" bestFit="1" customWidth="1"/>
    <col min="93" max="93" width="15.42578125" bestFit="1" customWidth="1"/>
    <col min="94" max="94" width="15.140625" bestFit="1" customWidth="1"/>
    <col min="95" max="95" width="23.140625" bestFit="1" customWidth="1"/>
    <col min="96" max="96" width="14" bestFit="1" customWidth="1"/>
    <col min="97" max="97" width="12.140625" bestFit="1" customWidth="1"/>
    <col min="98" max="98" width="9" bestFit="1" customWidth="1"/>
    <col min="99" max="99" width="11.140625" bestFit="1" customWidth="1"/>
    <col min="100" max="100" width="34.85546875" bestFit="1" customWidth="1"/>
    <col min="101" max="101" width="19.28515625" bestFit="1" customWidth="1"/>
    <col min="102" max="102" width="6.140625" bestFit="1" customWidth="1"/>
    <col min="103" max="103" width="28.85546875" bestFit="1" customWidth="1"/>
    <col min="104" max="104" width="51.42578125" bestFit="1" customWidth="1"/>
    <col min="105" max="105" width="11.85546875" bestFit="1" customWidth="1"/>
    <col min="106" max="106" width="14.140625" bestFit="1" customWidth="1"/>
    <col min="107" max="107" width="12.5703125" bestFit="1" customWidth="1"/>
  </cols>
  <sheetData>
    <row r="1" spans="1:107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363</v>
      </c>
      <c r="BT1" s="39" t="s">
        <v>5</v>
      </c>
      <c r="BU1" s="39" t="s">
        <v>352</v>
      </c>
      <c r="BV1" s="39" t="s">
        <v>24</v>
      </c>
      <c r="BW1" s="39" t="s">
        <v>25</v>
      </c>
      <c r="BX1" s="39" t="s">
        <v>23</v>
      </c>
      <c r="BY1" s="39" t="s">
        <v>26</v>
      </c>
      <c r="BZ1" s="40" t="s">
        <v>185</v>
      </c>
      <c r="CA1" s="40" t="s">
        <v>351</v>
      </c>
      <c r="CB1" s="38" t="s">
        <v>209</v>
      </c>
      <c r="CC1" s="38" t="s">
        <v>206</v>
      </c>
      <c r="CD1" s="38" t="s">
        <v>207</v>
      </c>
      <c r="CE1" s="39" t="s">
        <v>32</v>
      </c>
      <c r="CF1" s="39" t="s">
        <v>33</v>
      </c>
      <c r="CG1" s="39" t="s">
        <v>34</v>
      </c>
      <c r="CH1" s="39" t="s">
        <v>35</v>
      </c>
      <c r="CI1" s="39" t="s">
        <v>37</v>
      </c>
      <c r="CJ1" s="39" t="s">
        <v>36</v>
      </c>
      <c r="CK1" s="39" t="s">
        <v>38</v>
      </c>
      <c r="CL1" s="39" t="s">
        <v>154</v>
      </c>
      <c r="CM1" s="39" t="s">
        <v>39</v>
      </c>
      <c r="CN1" s="39" t="s">
        <v>40</v>
      </c>
      <c r="CO1" s="39" t="s">
        <v>41</v>
      </c>
      <c r="CP1" s="39" t="s">
        <v>42</v>
      </c>
      <c r="CQ1" s="39" t="s">
        <v>157</v>
      </c>
      <c r="CR1" s="39" t="s">
        <v>43</v>
      </c>
      <c r="CS1" s="39" t="s">
        <v>44</v>
      </c>
      <c r="CT1" s="39" t="s">
        <v>45</v>
      </c>
      <c r="CU1" s="39" t="s">
        <v>46</v>
      </c>
      <c r="CV1" s="39" t="s">
        <v>47</v>
      </c>
      <c r="CW1" s="38" t="s">
        <v>210</v>
      </c>
      <c r="CX1" s="38" t="s">
        <v>211</v>
      </c>
      <c r="CY1" s="38" t="s">
        <v>212</v>
      </c>
      <c r="CZ1" s="39" t="s">
        <v>133</v>
      </c>
      <c r="DA1" s="39" t="s">
        <v>355</v>
      </c>
      <c r="DB1" s="39" t="s">
        <v>18</v>
      </c>
      <c r="DC1" s="39" t="s">
        <v>159</v>
      </c>
    </row>
    <row r="2" spans="1:107" s="41" customFormat="1" x14ac:dyDescent="0.25">
      <c r="A2" s="42" t="s">
        <v>150</v>
      </c>
      <c r="B2" s="42" t="s">
        <v>343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235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178</v>
      </c>
      <c r="BL2" s="42" t="s">
        <v>179</v>
      </c>
      <c r="BM2" s="42" t="s">
        <v>166</v>
      </c>
      <c r="BN2" s="46" t="s">
        <v>191</v>
      </c>
      <c r="BO2" s="42" t="s">
        <v>55</v>
      </c>
      <c r="BP2" s="52" t="s">
        <v>373</v>
      </c>
      <c r="BQ2" s="43" t="s">
        <v>203</v>
      </c>
      <c r="BR2" s="43" t="s">
        <v>134</v>
      </c>
      <c r="BS2" s="42" t="s">
        <v>53</v>
      </c>
      <c r="BT2" s="42" t="s">
        <v>333</v>
      </c>
      <c r="BU2" s="42" t="s">
        <v>353</v>
      </c>
      <c r="BV2" s="42" t="s">
        <v>0</v>
      </c>
      <c r="BW2" s="42" t="s">
        <v>56</v>
      </c>
      <c r="BX2" s="42" t="s">
        <v>202</v>
      </c>
      <c r="BY2" s="42" t="s">
        <v>201</v>
      </c>
      <c r="BZ2" s="47" t="s">
        <v>370</v>
      </c>
      <c r="CA2" s="47" t="s">
        <v>366</v>
      </c>
      <c r="CB2" s="44" t="s">
        <v>217</v>
      </c>
      <c r="CC2" s="44">
        <v>1</v>
      </c>
      <c r="CD2" s="44" t="s">
        <v>294</v>
      </c>
      <c r="CE2" s="10">
        <v>1</v>
      </c>
      <c r="CF2" s="10">
        <v>0</v>
      </c>
      <c r="CG2" s="10">
        <v>0</v>
      </c>
      <c r="CH2" s="42" t="s">
        <v>3</v>
      </c>
      <c r="CI2" s="42" t="s">
        <v>11</v>
      </c>
      <c r="CJ2" s="42" t="s">
        <v>4</v>
      </c>
      <c r="CK2" s="42" t="s">
        <v>6</v>
      </c>
      <c r="CL2" s="42" t="s">
        <v>365</v>
      </c>
      <c r="CM2" s="42">
        <v>1</v>
      </c>
      <c r="CN2" s="42">
        <v>1</v>
      </c>
      <c r="CO2" s="42">
        <v>1</v>
      </c>
      <c r="CP2" s="42">
        <v>78554432323</v>
      </c>
      <c r="CQ2" s="42" t="s">
        <v>359</v>
      </c>
      <c r="CR2" s="42">
        <v>345678</v>
      </c>
      <c r="CS2" s="42" t="s">
        <v>360</v>
      </c>
      <c r="CT2" s="42" t="s">
        <v>361</v>
      </c>
      <c r="CU2" s="42">
        <v>123</v>
      </c>
      <c r="CV2" s="42" t="s">
        <v>16</v>
      </c>
      <c r="CW2" s="44" t="s">
        <v>217</v>
      </c>
      <c r="CX2" s="44">
        <v>1</v>
      </c>
      <c r="CY2" s="44" t="s">
        <v>243</v>
      </c>
      <c r="CZ2" s="42" t="s">
        <v>17</v>
      </c>
      <c r="DA2" s="42" t="s">
        <v>367</v>
      </c>
      <c r="DB2" s="42" t="s">
        <v>19</v>
      </c>
      <c r="DC2" s="46" t="s">
        <v>166</v>
      </c>
    </row>
    <row r="3" spans="1:107" s="41" customFormat="1" x14ac:dyDescent="0.25">
      <c r="A3" s="42" t="s">
        <v>150</v>
      </c>
      <c r="B3" s="42" t="s">
        <v>343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0</v>
      </c>
      <c r="I3" s="44" t="s">
        <v>203</v>
      </c>
      <c r="J3" s="10" t="s">
        <v>294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297</v>
      </c>
      <c r="Q3" s="10">
        <v>2</v>
      </c>
      <c r="R3" s="10" t="s">
        <v>281</v>
      </c>
      <c r="S3" s="33" t="s">
        <v>282</v>
      </c>
      <c r="T3" s="33" t="s">
        <v>235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20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294</v>
      </c>
      <c r="BG3" s="10" t="s">
        <v>299</v>
      </c>
      <c r="BH3" s="44" t="s">
        <v>198</v>
      </c>
      <c r="BI3" s="44">
        <v>1</v>
      </c>
      <c r="BJ3" s="44" t="s">
        <v>294</v>
      </c>
      <c r="BK3" s="42" t="s">
        <v>178</v>
      </c>
      <c r="BL3" s="42" t="s">
        <v>179</v>
      </c>
      <c r="BM3" s="42" t="s">
        <v>166</v>
      </c>
      <c r="BN3" s="46" t="s">
        <v>191</v>
      </c>
      <c r="BO3" s="42" t="s">
        <v>55</v>
      </c>
      <c r="BP3" s="52" t="s">
        <v>373</v>
      </c>
      <c r="BQ3" s="43" t="s">
        <v>203</v>
      </c>
      <c r="BR3" s="43" t="s">
        <v>134</v>
      </c>
      <c r="BS3" s="42" t="s">
        <v>53</v>
      </c>
      <c r="BT3" s="42" t="s">
        <v>333</v>
      </c>
      <c r="BU3" s="42" t="s">
        <v>362</v>
      </c>
      <c r="BV3" s="42" t="s">
        <v>0</v>
      </c>
      <c r="BW3" s="42" t="s">
        <v>56</v>
      </c>
      <c r="BX3" s="42" t="s">
        <v>368</v>
      </c>
      <c r="BY3" s="29" t="s">
        <v>369</v>
      </c>
      <c r="BZ3" s="47" t="s">
        <v>371</v>
      </c>
      <c r="CA3" s="47" t="s">
        <v>372</v>
      </c>
      <c r="CB3" s="44" t="s">
        <v>217</v>
      </c>
      <c r="CC3" s="44">
        <v>1</v>
      </c>
      <c r="CD3" s="44" t="s">
        <v>294</v>
      </c>
      <c r="CE3" s="10">
        <v>1</v>
      </c>
      <c r="CF3" s="10">
        <v>0</v>
      </c>
      <c r="CG3" s="10">
        <v>0</v>
      </c>
      <c r="CH3" s="42" t="s">
        <v>3</v>
      </c>
      <c r="CI3" s="42" t="s">
        <v>11</v>
      </c>
      <c r="CJ3" s="42" t="s">
        <v>4</v>
      </c>
      <c r="CK3" s="42" t="s">
        <v>6</v>
      </c>
      <c r="CL3" s="42" t="s">
        <v>365</v>
      </c>
      <c r="CM3" s="42">
        <v>1</v>
      </c>
      <c r="CN3" s="42">
        <v>1</v>
      </c>
      <c r="CO3" s="42">
        <v>1</v>
      </c>
      <c r="CP3" s="42">
        <v>78554432323</v>
      </c>
      <c r="CQ3" s="42" t="s">
        <v>359</v>
      </c>
      <c r="CR3" s="42">
        <v>345678</v>
      </c>
      <c r="CS3" s="42" t="s">
        <v>360</v>
      </c>
      <c r="CT3" s="42" t="s">
        <v>361</v>
      </c>
      <c r="CU3" s="42">
        <v>123</v>
      </c>
      <c r="CV3" s="42" t="s">
        <v>16</v>
      </c>
      <c r="CW3" s="44" t="s">
        <v>217</v>
      </c>
      <c r="CX3" s="44">
        <v>1</v>
      </c>
      <c r="CY3" s="44" t="s">
        <v>243</v>
      </c>
      <c r="CZ3" s="42" t="s">
        <v>17</v>
      </c>
      <c r="DA3" s="42" t="s">
        <v>364</v>
      </c>
      <c r="DB3" s="42" t="s">
        <v>19</v>
      </c>
      <c r="DC3" s="46" t="s">
        <v>166</v>
      </c>
    </row>
  </sheetData>
  <dataValidations count="23">
    <dataValidation type="list" allowBlank="1" showInputMessage="1" showErrorMessage="1" sqref="BS2:BS3" xr:uid="{00000000-0002-0000-0A00-000000000000}">
      <formula1>"Individual,Guest,Personal,Dependent"</formula1>
    </dataValidation>
    <dataValidation type="list" allowBlank="1" showInputMessage="1" showErrorMessage="1" sqref="BT2:BT3" xr:uid="{00000000-0002-0000-0A00-000001000000}">
      <formula1>"Domestic,International"</formula1>
    </dataValidation>
    <dataValidation type="list" allowBlank="1" showInputMessage="1" showErrorMessage="1" sqref="BO2:BO3" xr:uid="{00000000-0002-0000-0A00-000002000000}">
      <formula1>"Shubham1,Shubham,rsudesh15,Saurabh,Laxmi"</formula1>
    </dataValidation>
    <dataValidation type="list" allowBlank="1" showInputMessage="1" showErrorMessage="1" sqref="CL2:CL3" xr:uid="{00000000-0002-0000-0A00-000003000000}">
      <formula1>"Air India,Vistara,SriLankan,Saudi Arabian,Emirates,Gulf Air,Etihad Airways,Singapore Airl,Qatar Airways,Indigo"</formula1>
    </dataValidation>
    <dataValidation type="list" allowBlank="1" showInputMessage="1" showErrorMessage="1" sqref="BN2:BN3" xr:uid="{00000000-0002-0000-0A00-000004000000}">
      <formula1>"Administrator,Travel Arranger,Employee"</formula1>
    </dataValidation>
    <dataValidation type="list" allowBlank="1" showInputMessage="1" showErrorMessage="1" sqref="BK2:BK3" xr:uid="{00000000-0002-0000-0A00-000005000000}">
      <formula1>"sbt,preprod117"</formula1>
    </dataValidation>
    <dataValidation type="list" allowBlank="1" showInputMessage="1" showErrorMessage="1" sqref="BR2:BR3" xr:uid="{00000000-0002-0000-0A00-000006000000}">
      <formula1>"prince.chaurasia@quadlabs.com,Gunjan.swain@quadlabs.com,laxmi.khanal@quadlabs.com,shubham.natkar@quadlabs.com"</formula1>
    </dataValidation>
    <dataValidation type="list" allowBlank="1" showInputMessage="1" showErrorMessage="1" sqref="BL2:BL3" xr:uid="{00000000-0002-0000-0A00-000007000000}">
      <formula1>"//staging117/sbt,//preprod.quadlabs.net/sbt/#"</formula1>
    </dataValidation>
    <dataValidation type="list" allowBlank="1" showInputMessage="1" showErrorMessage="1" sqref="DC2:DC3" xr:uid="{00000000-0002-0000-0A00-000008000000}">
      <formula1>"Shubham Natkar,Laxmi Khanal,Sudesh Kumar"</formula1>
    </dataValidation>
    <dataValidation type="list" allowBlank="1" showInputMessage="1" showErrorMessage="1" sqref="BM2:BM3" xr:uid="{00000000-0002-0000-0A00-000009000000}">
      <formula1>"Saurabh,Prince Chaurasia,Gunjan Swain,Shubham,Laxmi Khanal,Sudesh Kumar"</formula1>
    </dataValidation>
    <dataValidation type="list" allowBlank="1" showInputMessage="1" showErrorMessage="1" sqref="CW2:CW3 CB2:CB3 BH2:BH3" xr:uid="{00000000-0002-0000-0A00-00000A000000}">
      <formula1>"Applied,NotApplied"</formula1>
    </dataValidation>
    <dataValidation type="list" allowBlank="1" showInputMessage="1" showErrorMessage="1" sqref="BQ2:BQ3" xr:uid="{00000000-0002-0000-0A00-00000B000000}">
      <formula1>"Demo Corporate,Lux_Test_corp,Null"</formula1>
    </dataValidation>
    <dataValidation type="list" allowBlank="1" showInputMessage="1" showErrorMessage="1" sqref="D2:D3" xr:uid="{00000000-0002-0000-0A00-00000C000000}">
      <formula1>"//staging117/backoffice/,//preprod.quadlabs.net/backoffice/"</formula1>
    </dataValidation>
    <dataValidation type="list" allowBlank="1" showInputMessage="1" showErrorMessage="1" sqref="E2:E3" xr:uid="{00000000-0002-0000-0A00-00000D000000}">
      <formula1>"at,QL"</formula1>
    </dataValidation>
    <dataValidation type="list" allowBlank="1" showInputMessage="1" showErrorMessage="1" sqref="F2:F3" xr:uid="{00000000-0002-0000-0A00-00000E000000}">
      <formula1>"Saurav_at,tarun"</formula1>
    </dataValidation>
    <dataValidation type="list" allowBlank="1" showInputMessage="1" showErrorMessage="1" sqref="G2:G3" xr:uid="{00000000-0002-0000-0A00-00000F000000}">
      <formula1>"Laxmi@123,Password@123"</formula1>
    </dataValidation>
    <dataValidation type="list" allowBlank="1" showInputMessage="1" showErrorMessage="1" sqref="AK2:AK3 Z2:Z3" xr:uid="{00000000-0002-0000-0A00-000010000000}">
      <formula1>"Zone,Region,Country,City,Airport"</formula1>
    </dataValidation>
    <dataValidation type="list" allowBlank="1" showInputMessage="1" showErrorMessage="1" sqref="BD2:BD3 BB2:BB3" xr:uid="{00000000-0002-0000-0A00-000011000000}">
      <formula1>"1,2,3"</formula1>
    </dataValidation>
    <dataValidation type="list" allowBlank="1" showInputMessage="1" showErrorMessage="1" sqref="N2:N3" xr:uid="{00000000-0002-0000-0A00-000012000000}">
      <formula1>"Corporate SBT,Point of Sale,All"</formula1>
    </dataValidation>
    <dataValidation type="list" allowBlank="1" showInputMessage="1" showErrorMessage="1" sqref="L2:L3" xr:uid="{00000000-0002-0000-0A00-000013000000}">
      <formula1>"1,2,3,4,5,All"</formula1>
    </dataValidation>
    <dataValidation type="list" allowBlank="1" showInputMessage="1" showErrorMessage="1" sqref="K2:K3" xr:uid="{00000000-0002-0000-0A00-000014000000}">
      <formula1>"Flight,Hotel"</formula1>
    </dataValidation>
    <dataValidation type="list" allowBlank="1" showInputMessage="1" showErrorMessage="1" sqref="BU2:BU3" xr:uid="{00000000-0002-0000-0A00-000015000000}">
      <formula1>"OneWay,RoundTrip"</formula1>
    </dataValidation>
    <dataValidation type="list" allowBlank="1" showInputMessage="1" showErrorMessage="1" sqref="CE2:CG3" xr:uid="{00000000-0002-0000-0A00-000016000000}">
      <formula1>"0,1,2,3,4,5"</formula1>
    </dataValidation>
  </dataValidations>
  <hyperlinks>
    <hyperlink ref="F2" r:id="rId1" display="shubham.natkar@quadlabs.com" xr:uid="{00000000-0004-0000-0A00-000000000000}"/>
    <hyperlink ref="G2" r:id="rId2" display="Password@123" xr:uid="{00000000-0004-0000-0A00-000001000000}"/>
    <hyperlink ref="BP2" r:id="rId3" xr:uid="{00000000-0004-0000-0A00-000002000000}"/>
    <hyperlink ref="BR2" r:id="rId4" display="prince.chaurasia@quadlabs.com" xr:uid="{00000000-0004-0000-0A00-000003000000}"/>
    <hyperlink ref="F3" r:id="rId5" display="shubham.natkar@quadlabs.com" xr:uid="{00000000-0004-0000-0A00-000004000000}"/>
    <hyperlink ref="G3" r:id="rId6" display="Password@123" xr:uid="{00000000-0004-0000-0A00-000005000000}"/>
    <hyperlink ref="BR3" r:id="rId7" display="prince.chaurasia@quadlabs.com" xr:uid="{00000000-0004-0000-0A00-000006000000}"/>
    <hyperlink ref="BP3" r:id="rId8" xr:uid="{00000000-0004-0000-0A00-000007000000}"/>
  </hyperlinks>
  <pageMargins left="0.7" right="0.7" top="0.75" bottom="0.75" header="0.3" footer="0.3"/>
  <pageSetup paperSize="9" orientation="portrait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E4"/>
  <sheetViews>
    <sheetView topLeftCell="CR1" workbookViewId="0">
      <selection activeCell="CV39" sqref="CV39"/>
    </sheetView>
  </sheetViews>
  <sheetFormatPr defaultRowHeight="15" x14ac:dyDescent="0.25"/>
  <cols>
    <col min="1" max="1" width="14.42578125" bestFit="1" customWidth="1"/>
    <col min="2" max="2" width="57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3.42578125" bestFit="1" customWidth="1"/>
    <col min="10" max="10" width="1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2.855468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5" bestFit="1" customWidth="1"/>
    <col min="59" max="59" width="49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11.140625" bestFit="1" customWidth="1"/>
    <col min="64" max="64" width="28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1.7109375" bestFit="1" customWidth="1"/>
    <col min="69" max="69" width="13.28515625" bestFit="1" customWidth="1"/>
    <col min="70" max="70" width="27" bestFit="1" customWidth="1"/>
    <col min="71" max="71" width="10.7109375" bestFit="1" customWidth="1"/>
    <col min="72" max="72" width="9.28515625" bestFit="1" customWidth="1"/>
    <col min="73" max="73" width="10.140625" bestFit="1" customWidth="1"/>
    <col min="74" max="74" width="8.85546875" bestFit="1" customWidth="1"/>
    <col min="75" max="75" width="33.28515625" bestFit="1" customWidth="1"/>
    <col min="76" max="76" width="10" bestFit="1" customWidth="1"/>
    <col min="77" max="77" width="39" bestFit="1" customWidth="1"/>
    <col min="78" max="78" width="12.5703125" bestFit="1" customWidth="1"/>
    <col min="79" max="79" width="11.7109375" bestFit="1" customWidth="1"/>
    <col min="80" max="80" width="16.140625" bestFit="1" customWidth="1"/>
    <col min="81" max="81" width="6.140625" bestFit="1" customWidth="1"/>
    <col min="82" max="82" width="25.85546875" bestFit="1" customWidth="1"/>
    <col min="83" max="83" width="4.85546875" bestFit="1" customWidth="1"/>
    <col min="84" max="84" width="5.140625" bestFit="1" customWidth="1"/>
    <col min="85" max="85" width="5.28515625" bestFit="1" customWidth="1"/>
    <col min="86" max="86" width="13.7109375" bestFit="1" customWidth="1"/>
    <col min="87" max="87" width="12.5703125" bestFit="1" customWidth="1"/>
    <col min="88" max="88" width="48.28515625" bestFit="1" customWidth="1"/>
    <col min="90" max="90" width="5.5703125" bestFit="1" customWidth="1"/>
    <col min="91" max="91" width="9.140625" bestFit="1" customWidth="1"/>
    <col min="92" max="92" width="12.7109375" bestFit="1" customWidth="1"/>
    <col min="93" max="93" width="10.140625" bestFit="1" customWidth="1"/>
    <col min="94" max="94" width="15.42578125" bestFit="1" customWidth="1"/>
    <col min="95" max="95" width="15.140625" bestFit="1" customWidth="1"/>
    <col min="96" max="96" width="23.140625" bestFit="1" customWidth="1"/>
    <col min="97" max="97" width="14" bestFit="1" customWidth="1"/>
    <col min="98" max="98" width="12.140625" bestFit="1" customWidth="1"/>
    <col min="99" max="99" width="11.5703125" bestFit="1" customWidth="1"/>
    <col min="100" max="100" width="11.140625" bestFit="1" customWidth="1"/>
    <col min="101" max="101" width="34.85546875" bestFit="1" customWidth="1"/>
    <col min="102" max="102" width="19.28515625" bestFit="1" customWidth="1"/>
    <col min="103" max="103" width="6.140625" bestFit="1" customWidth="1"/>
    <col min="104" max="104" width="28.85546875" bestFit="1" customWidth="1"/>
    <col min="105" max="105" width="51.42578125" bestFit="1" customWidth="1"/>
    <col min="106" max="106" width="15.85546875" bestFit="1" customWidth="1"/>
    <col min="107" max="107" width="16.140625" bestFit="1" customWidth="1"/>
    <col min="108" max="108" width="14.140625" bestFit="1" customWidth="1"/>
    <col min="109" max="109" width="12.5703125" bestFit="1" customWidth="1"/>
  </cols>
  <sheetData>
    <row r="1" spans="1:109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363</v>
      </c>
      <c r="BT1" s="39" t="s">
        <v>5</v>
      </c>
      <c r="BU1" s="39" t="s">
        <v>352</v>
      </c>
      <c r="BV1" s="39" t="s">
        <v>24</v>
      </c>
      <c r="BW1" s="39" t="s">
        <v>25</v>
      </c>
      <c r="BX1" s="39" t="s">
        <v>23</v>
      </c>
      <c r="BY1" s="39" t="s">
        <v>26</v>
      </c>
      <c r="BZ1" s="40" t="s">
        <v>185</v>
      </c>
      <c r="CA1" s="40" t="s">
        <v>351</v>
      </c>
      <c r="CB1" s="38" t="s">
        <v>209</v>
      </c>
      <c r="CC1" s="38" t="s">
        <v>206</v>
      </c>
      <c r="CD1" s="38" t="s">
        <v>207</v>
      </c>
      <c r="CE1" s="39" t="s">
        <v>32</v>
      </c>
      <c r="CF1" s="39" t="s">
        <v>33</v>
      </c>
      <c r="CG1" s="39" t="s">
        <v>34</v>
      </c>
      <c r="CH1" s="39" t="s">
        <v>35</v>
      </c>
      <c r="CI1" s="39" t="s">
        <v>37</v>
      </c>
      <c r="CJ1" s="39" t="s">
        <v>36</v>
      </c>
      <c r="CK1" s="39" t="s">
        <v>38</v>
      </c>
      <c r="CL1" s="39" t="s">
        <v>376</v>
      </c>
      <c r="CM1" s="39" t="s">
        <v>154</v>
      </c>
      <c r="CN1" s="39" t="s">
        <v>39</v>
      </c>
      <c r="CO1" s="39" t="s">
        <v>40</v>
      </c>
      <c r="CP1" s="39" t="s">
        <v>41</v>
      </c>
      <c r="CQ1" s="39" t="s">
        <v>42</v>
      </c>
      <c r="CR1" s="39" t="s">
        <v>157</v>
      </c>
      <c r="CS1" s="39" t="s">
        <v>43</v>
      </c>
      <c r="CT1" s="39" t="s">
        <v>44</v>
      </c>
      <c r="CU1" s="39" t="s">
        <v>45</v>
      </c>
      <c r="CV1" s="39" t="s">
        <v>46</v>
      </c>
      <c r="CW1" s="39" t="s">
        <v>47</v>
      </c>
      <c r="CX1" s="38" t="s">
        <v>210</v>
      </c>
      <c r="CY1" s="38" t="s">
        <v>211</v>
      </c>
      <c r="CZ1" s="38" t="s">
        <v>212</v>
      </c>
      <c r="DA1" s="39" t="s">
        <v>133</v>
      </c>
      <c r="DB1" s="39" t="s">
        <v>382</v>
      </c>
      <c r="DC1" s="39" t="s">
        <v>383</v>
      </c>
      <c r="DD1" s="39" t="s">
        <v>18</v>
      </c>
      <c r="DE1" s="39" t="s">
        <v>159</v>
      </c>
    </row>
    <row r="2" spans="1:109" s="41" customFormat="1" x14ac:dyDescent="0.25">
      <c r="A2" s="42" t="s">
        <v>319</v>
      </c>
      <c r="B2" s="42" t="s">
        <v>396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235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217</v>
      </c>
      <c r="BI2" s="44">
        <v>1</v>
      </c>
      <c r="BJ2" s="44" t="s">
        <v>294</v>
      </c>
      <c r="BK2" s="42" t="s">
        <v>178</v>
      </c>
      <c r="BL2" s="42" t="s">
        <v>179</v>
      </c>
      <c r="BM2" s="42" t="s">
        <v>166</v>
      </c>
      <c r="BN2" s="46" t="s">
        <v>191</v>
      </c>
      <c r="BO2" s="42" t="s">
        <v>55</v>
      </c>
      <c r="BP2" s="52" t="s">
        <v>373</v>
      </c>
      <c r="BQ2" s="43" t="s">
        <v>203</v>
      </c>
      <c r="BR2" s="43" t="s">
        <v>134</v>
      </c>
      <c r="BS2" s="42" t="s">
        <v>128</v>
      </c>
      <c r="BT2" s="42" t="s">
        <v>333</v>
      </c>
      <c r="BU2" s="42" t="s">
        <v>353</v>
      </c>
      <c r="BV2" s="42" t="s">
        <v>0</v>
      </c>
      <c r="BW2" s="42" t="s">
        <v>56</v>
      </c>
      <c r="BX2" s="42" t="s">
        <v>368</v>
      </c>
      <c r="BY2" s="29" t="s">
        <v>369</v>
      </c>
      <c r="BZ2" s="47" t="s">
        <v>408</v>
      </c>
      <c r="CA2" s="47" t="s">
        <v>366</v>
      </c>
      <c r="CB2" s="44" t="s">
        <v>217</v>
      </c>
      <c r="CC2" s="44">
        <v>1</v>
      </c>
      <c r="CD2" s="44" t="s">
        <v>294</v>
      </c>
      <c r="CE2" s="10">
        <v>2</v>
      </c>
      <c r="CF2" s="10">
        <v>1</v>
      </c>
      <c r="CG2" s="10">
        <v>1</v>
      </c>
      <c r="CH2" s="42" t="s">
        <v>3</v>
      </c>
      <c r="CI2" s="42" t="s">
        <v>11</v>
      </c>
      <c r="CJ2" s="42" t="s">
        <v>4</v>
      </c>
      <c r="CK2" s="42" t="s">
        <v>6</v>
      </c>
      <c r="CL2" s="42">
        <v>1</v>
      </c>
      <c r="CM2" s="42" t="s">
        <v>375</v>
      </c>
      <c r="CN2" s="42">
        <v>1</v>
      </c>
      <c r="CO2" s="42">
        <v>1</v>
      </c>
      <c r="CP2" s="42">
        <v>1</v>
      </c>
      <c r="CQ2" s="42">
        <v>78554432323</v>
      </c>
      <c r="CR2" s="42" t="s">
        <v>359</v>
      </c>
      <c r="CS2" s="42">
        <v>345678</v>
      </c>
      <c r="CT2" s="42" t="s">
        <v>360</v>
      </c>
      <c r="CU2" s="42" t="s">
        <v>7</v>
      </c>
      <c r="CV2" s="42">
        <v>123</v>
      </c>
      <c r="CW2" s="42" t="s">
        <v>16</v>
      </c>
      <c r="CX2" s="44" t="s">
        <v>217</v>
      </c>
      <c r="CY2" s="44">
        <v>1</v>
      </c>
      <c r="CZ2" s="44" t="s">
        <v>243</v>
      </c>
      <c r="DA2" s="42" t="s">
        <v>17</v>
      </c>
      <c r="DB2" s="42" t="s">
        <v>403</v>
      </c>
      <c r="DC2" s="42" t="s">
        <v>405</v>
      </c>
      <c r="DD2" s="42" t="s">
        <v>19</v>
      </c>
      <c r="DE2" s="46" t="s">
        <v>166</v>
      </c>
    </row>
    <row r="3" spans="1:109" s="41" customFormat="1" x14ac:dyDescent="0.25">
      <c r="A3" s="42" t="s">
        <v>328</v>
      </c>
      <c r="B3" s="42" t="s">
        <v>397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0</v>
      </c>
      <c r="I3" s="44" t="s">
        <v>203</v>
      </c>
      <c r="J3" s="10" t="s">
        <v>294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297</v>
      </c>
      <c r="Q3" s="10">
        <v>2</v>
      </c>
      <c r="R3" s="10" t="s">
        <v>281</v>
      </c>
      <c r="S3" s="33" t="s">
        <v>282</v>
      </c>
      <c r="T3" s="33" t="s">
        <v>235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20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294</v>
      </c>
      <c r="BG3" s="10" t="s">
        <v>299</v>
      </c>
      <c r="BH3" s="44" t="s">
        <v>217</v>
      </c>
      <c r="BI3" s="44">
        <v>1</v>
      </c>
      <c r="BJ3" s="44" t="s">
        <v>294</v>
      </c>
      <c r="BK3" s="42" t="s">
        <v>178</v>
      </c>
      <c r="BL3" s="42" t="s">
        <v>179</v>
      </c>
      <c r="BM3" s="42" t="s">
        <v>166</v>
      </c>
      <c r="BN3" s="46" t="s">
        <v>191</v>
      </c>
      <c r="BO3" s="42" t="s">
        <v>55</v>
      </c>
      <c r="BP3" s="52" t="s">
        <v>373</v>
      </c>
      <c r="BQ3" s="43" t="s">
        <v>203</v>
      </c>
      <c r="BR3" s="43" t="s">
        <v>134</v>
      </c>
      <c r="BS3" s="42" t="s">
        <v>128</v>
      </c>
      <c r="BT3" s="42" t="s">
        <v>333</v>
      </c>
      <c r="BU3" s="42" t="s">
        <v>353</v>
      </c>
      <c r="BV3" s="42" t="s">
        <v>0</v>
      </c>
      <c r="BW3" s="42" t="s">
        <v>56</v>
      </c>
      <c r="BX3" s="42" t="s">
        <v>368</v>
      </c>
      <c r="BY3" s="29" t="s">
        <v>369</v>
      </c>
      <c r="BZ3" s="47" t="s">
        <v>371</v>
      </c>
      <c r="CA3" s="47" t="s">
        <v>388</v>
      </c>
      <c r="CB3" s="44" t="s">
        <v>217</v>
      </c>
      <c r="CC3" s="44">
        <v>1</v>
      </c>
      <c r="CD3" s="44" t="s">
        <v>294</v>
      </c>
      <c r="CE3" s="10">
        <v>2</v>
      </c>
      <c r="CF3" s="10">
        <v>1</v>
      </c>
      <c r="CG3" s="10">
        <v>1</v>
      </c>
      <c r="CH3" s="42" t="s">
        <v>3</v>
      </c>
      <c r="CI3" s="42" t="s">
        <v>11</v>
      </c>
      <c r="CJ3" s="42" t="s">
        <v>4</v>
      </c>
      <c r="CK3" s="42" t="s">
        <v>6</v>
      </c>
      <c r="CL3" s="42">
        <v>0</v>
      </c>
      <c r="CM3" s="42" t="s">
        <v>375</v>
      </c>
      <c r="CN3" s="42">
        <v>1</v>
      </c>
      <c r="CO3" s="42">
        <v>1</v>
      </c>
      <c r="CP3" s="42">
        <v>1</v>
      </c>
      <c r="CQ3" s="42">
        <v>78554432323</v>
      </c>
      <c r="CR3" s="42" t="s">
        <v>359</v>
      </c>
      <c r="CS3" s="42">
        <v>345678</v>
      </c>
      <c r="CT3" s="42" t="s">
        <v>360</v>
      </c>
      <c r="CU3" s="42" t="s">
        <v>7</v>
      </c>
      <c r="CV3" s="42">
        <v>123</v>
      </c>
      <c r="CW3" s="42" t="s">
        <v>16</v>
      </c>
      <c r="CX3" s="44" t="s">
        <v>217</v>
      </c>
      <c r="CY3" s="44">
        <v>1</v>
      </c>
      <c r="CZ3" s="44" t="s">
        <v>243</v>
      </c>
      <c r="DA3" s="42" t="s">
        <v>17</v>
      </c>
      <c r="DB3" s="42" t="s">
        <v>404</v>
      </c>
      <c r="DC3" s="42" t="s">
        <v>406</v>
      </c>
      <c r="DD3" s="42" t="s">
        <v>19</v>
      </c>
      <c r="DE3" s="46" t="s">
        <v>166</v>
      </c>
    </row>
    <row r="4" spans="1:109" s="41" customFormat="1" x14ac:dyDescent="0.25">
      <c r="A4" s="42" t="s">
        <v>335</v>
      </c>
      <c r="B4" s="42" t="s">
        <v>398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0</v>
      </c>
      <c r="I4" s="44" t="s">
        <v>203</v>
      </c>
      <c r="J4" s="10" t="s">
        <v>294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297</v>
      </c>
      <c r="Q4" s="10">
        <v>2</v>
      </c>
      <c r="R4" s="10" t="s">
        <v>281</v>
      </c>
      <c r="S4" s="33" t="s">
        <v>282</v>
      </c>
      <c r="T4" s="33" t="s">
        <v>235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20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2</v>
      </c>
      <c r="BE4" s="10" t="s">
        <v>293</v>
      </c>
      <c r="BF4" s="10" t="s">
        <v>294</v>
      </c>
      <c r="BG4" s="10" t="s">
        <v>299</v>
      </c>
      <c r="BH4" s="44" t="s">
        <v>217</v>
      </c>
      <c r="BI4" s="44">
        <v>1</v>
      </c>
      <c r="BJ4" s="44" t="s">
        <v>294</v>
      </c>
      <c r="BK4" s="42" t="s">
        <v>178</v>
      </c>
      <c r="BL4" s="42" t="s">
        <v>179</v>
      </c>
      <c r="BM4" s="42" t="s">
        <v>166</v>
      </c>
      <c r="BN4" s="46" t="s">
        <v>191</v>
      </c>
      <c r="BO4" s="42" t="s">
        <v>55</v>
      </c>
      <c r="BP4" s="52" t="s">
        <v>373</v>
      </c>
      <c r="BQ4" s="43" t="s">
        <v>203</v>
      </c>
      <c r="BR4" s="43" t="s">
        <v>134</v>
      </c>
      <c r="BS4" s="42" t="s">
        <v>128</v>
      </c>
      <c r="BT4" s="42" t="s">
        <v>333</v>
      </c>
      <c r="BU4" s="42" t="s">
        <v>353</v>
      </c>
      <c r="BV4" s="42" t="s">
        <v>0</v>
      </c>
      <c r="BW4" s="42" t="s">
        <v>56</v>
      </c>
      <c r="BX4" s="42" t="s">
        <v>368</v>
      </c>
      <c r="BY4" s="29" t="s">
        <v>369</v>
      </c>
      <c r="BZ4" s="47" t="s">
        <v>409</v>
      </c>
      <c r="CA4" s="47" t="s">
        <v>390</v>
      </c>
      <c r="CB4" s="44" t="s">
        <v>217</v>
      </c>
      <c r="CC4" s="44">
        <v>1</v>
      </c>
      <c r="CD4" s="44" t="s">
        <v>294</v>
      </c>
      <c r="CE4" s="10">
        <v>2</v>
      </c>
      <c r="CF4" s="10">
        <v>1</v>
      </c>
      <c r="CG4" s="10">
        <v>1</v>
      </c>
      <c r="CH4" s="42" t="s">
        <v>3</v>
      </c>
      <c r="CI4" s="42" t="s">
        <v>11</v>
      </c>
      <c r="CJ4" s="42" t="s">
        <v>4</v>
      </c>
      <c r="CK4" s="42" t="s">
        <v>6</v>
      </c>
      <c r="CL4" s="42">
        <v>1</v>
      </c>
      <c r="CM4" s="42" t="s">
        <v>375</v>
      </c>
      <c r="CN4" s="42">
        <v>1</v>
      </c>
      <c r="CO4" s="42">
        <v>1</v>
      </c>
      <c r="CP4" s="42">
        <v>1</v>
      </c>
      <c r="CQ4" s="42">
        <v>78554432323</v>
      </c>
      <c r="CR4" s="42" t="s">
        <v>359</v>
      </c>
      <c r="CS4" s="42">
        <v>345678</v>
      </c>
      <c r="CT4" s="42" t="s">
        <v>360</v>
      </c>
      <c r="CU4" s="42" t="s">
        <v>7</v>
      </c>
      <c r="CV4" s="42">
        <v>123</v>
      </c>
      <c r="CW4" s="42" t="s">
        <v>16</v>
      </c>
      <c r="CX4" s="44" t="s">
        <v>217</v>
      </c>
      <c r="CY4" s="44">
        <v>1</v>
      </c>
      <c r="CZ4" s="44" t="s">
        <v>243</v>
      </c>
      <c r="DA4" s="42" t="s">
        <v>17</v>
      </c>
      <c r="DB4" s="42" t="s">
        <v>380</v>
      </c>
      <c r="DC4" s="42" t="s">
        <v>407</v>
      </c>
      <c r="DD4" s="42" t="s">
        <v>19</v>
      </c>
      <c r="DE4" s="46" t="s">
        <v>166</v>
      </c>
    </row>
  </sheetData>
  <dataValidations count="25">
    <dataValidation type="list" allowBlank="1" showInputMessage="1" showErrorMessage="1" sqref="CE2:CG4" xr:uid="{A7139B3E-1C5B-4C4B-8E4F-0224D2D8D4BD}">
      <formula1>"0,1,2,3,4,5"</formula1>
    </dataValidation>
    <dataValidation type="list" allowBlank="1" showInputMessage="1" showErrorMessage="1" sqref="CL2:CL4" xr:uid="{1C66D624-773B-4410-B20A-206A36AD99A3}">
      <formula1>"0,1,2"</formula1>
    </dataValidation>
    <dataValidation type="list" allowBlank="1" showInputMessage="1" showErrorMessage="1" sqref="CU2:CU4" xr:uid="{0168CF5D-6F2A-4174-96D8-594F2C39D62F}">
      <formula1>"Master Card,Visa"</formula1>
    </dataValidation>
    <dataValidation type="list" allowBlank="1" showInputMessage="1" showErrorMessage="1" sqref="BS2:BS4" xr:uid="{D23CDADF-8E05-4FD8-A607-75CC8C3ED16A}">
      <formula1>"Individual,Guest,Personal,Dependent"</formula1>
    </dataValidation>
    <dataValidation type="list" allowBlank="1" showInputMessage="1" showErrorMessage="1" sqref="BT2:BT4" xr:uid="{23561C27-9D23-40A5-8885-D80FD1835F2C}">
      <formula1>"Domestic,International"</formula1>
    </dataValidation>
    <dataValidation type="list" allowBlank="1" showInputMessage="1" showErrorMessage="1" sqref="BO2:BO4" xr:uid="{CAE853BD-C6C9-4BF5-8E73-D3F8B97CE892}">
      <formula1>"Shubham1,Shubham,rsudesh15,Saurabh,Laxmi"</formula1>
    </dataValidation>
    <dataValidation type="list" allowBlank="1" showInputMessage="1" showErrorMessage="1" sqref="CM2:CM4" xr:uid="{6DC4DFFE-D18A-4648-BBC3-50354F6BE2CC}">
      <formula1>"Air India,Vistara,SriLankan,Saudi Arabian,Emirates,Gulf Air,Etihad Airways,Singapore Airl,Qatar Airways,Indigo,Air Asia,Akasa Air"</formula1>
    </dataValidation>
    <dataValidation type="list" allowBlank="1" showInputMessage="1" showErrorMessage="1" sqref="BN2:BN4" xr:uid="{6F41CDEA-E9C7-45DF-A91B-D3FF349748C7}">
      <formula1>"Administrator,Travel Arranger,Employee"</formula1>
    </dataValidation>
    <dataValidation type="list" allowBlank="1" showInputMessage="1" showErrorMessage="1" sqref="BK2:BK4" xr:uid="{0E39F67F-148D-4DF7-8B87-50D934C2C06C}">
      <formula1>"sbt,preprod117"</formula1>
    </dataValidation>
    <dataValidation type="list" allowBlank="1" showInputMessage="1" showErrorMessage="1" sqref="BR2:BR4" xr:uid="{D370E3DD-E22B-4C4F-89DA-35818DF4FF82}">
      <formula1>"prince.chaurasia@quadlabs.com,Gunjan.swain@quadlabs.com,laxmi.khanal@quadlabs.com,shubham.natkar@quadlabs.com"</formula1>
    </dataValidation>
    <dataValidation type="list" allowBlank="1" showInputMessage="1" showErrorMessage="1" sqref="BL2:BL4" xr:uid="{D0A0C7E3-FF8A-4A5D-BBDD-5F9DD567D924}">
      <formula1>"//staging117/sbt,//preprod.quadlabs.net/sbt/#"</formula1>
    </dataValidation>
    <dataValidation type="list" allowBlank="1" showInputMessage="1" showErrorMessage="1" sqref="DE2:DE4" xr:uid="{8C5F6190-FE1D-487D-B2D7-D6C978B0269E}">
      <formula1>"Shubham Natkar,Laxmi Khanal,Sudesh Kumar"</formula1>
    </dataValidation>
    <dataValidation type="list" allowBlank="1" showInputMessage="1" showErrorMessage="1" sqref="BM2:BM4" xr:uid="{AF4EC855-9C5C-4099-A0A6-E940FACBD8EF}">
      <formula1>"Saurabh,Prince Chaurasia,Gunjan Swain,Shubham,Laxmi Khanal,Sudesh Kumar"</formula1>
    </dataValidation>
    <dataValidation type="list" allowBlank="1" showInputMessage="1" showErrorMessage="1" sqref="CX2:CX4 CB2:CB4 BH2:BH4" xr:uid="{FFFD5CEB-EC9E-408A-A8B9-2CE6FC65A05C}">
      <formula1>"Applied,NotApplied"</formula1>
    </dataValidation>
    <dataValidation type="list" allowBlank="1" showInputMessage="1" showErrorMessage="1" sqref="BQ2:BQ4" xr:uid="{AA7A4625-3A42-43CE-B676-1BCB3DCE5681}">
      <formula1>"Demo Corporate,Lux_Test_corp,Null"</formula1>
    </dataValidation>
    <dataValidation type="list" allowBlank="1" showInputMessage="1" showErrorMessage="1" sqref="D2:D4" xr:uid="{876DE78D-70EC-4619-BC28-18D0827D3B6E}">
      <formula1>"//staging117/backoffice/,//preprod.quadlabs.net/backoffice/"</formula1>
    </dataValidation>
    <dataValidation type="list" allowBlank="1" showInputMessage="1" showErrorMessage="1" sqref="E2:E4" xr:uid="{7B5FE848-6152-4589-B5C2-43B4DE9E6002}">
      <formula1>"at,QL"</formula1>
    </dataValidation>
    <dataValidation type="list" allowBlank="1" showInputMessage="1" showErrorMessage="1" sqref="F2:F4" xr:uid="{676DE430-F742-4304-A3F5-4D4A14AEA4D3}">
      <formula1>"Saurav_at,tarun"</formula1>
    </dataValidation>
    <dataValidation type="list" allowBlank="1" showInputMessage="1" showErrorMessage="1" sqref="G2:G4" xr:uid="{A5A00441-BAF8-4BEA-BCEC-B26F2FE9DBD8}">
      <formula1>"Laxmi@123,Password@123"</formula1>
    </dataValidation>
    <dataValidation type="list" allowBlank="1" showInputMessage="1" showErrorMessage="1" sqref="AK2:AK4 Z2:Z4" xr:uid="{978EC1B8-33E1-494A-B393-D256A275149E}">
      <formula1>"Zone,Region,Country,City,Airport"</formula1>
    </dataValidation>
    <dataValidation type="list" allowBlank="1" showInputMessage="1" showErrorMessage="1" sqref="BD2:BD4 BB2:BB4" xr:uid="{606A7858-E35F-4D96-BD0F-972A146FE7B0}">
      <formula1>"1,2,3"</formula1>
    </dataValidation>
    <dataValidation type="list" allowBlank="1" showInputMessage="1" showErrorMessage="1" sqref="N2:N4" xr:uid="{BF557ECC-AE04-4CA2-B093-1619369A6F9F}">
      <formula1>"Corporate SBT,Point of Sale,All"</formula1>
    </dataValidation>
    <dataValidation type="list" allowBlank="1" showInputMessage="1" showErrorMessage="1" sqref="L2:L4" xr:uid="{AD594E87-147F-4E10-8CCE-FCA985DEBE4F}">
      <formula1>"1,2,3,4,5,All"</formula1>
    </dataValidation>
    <dataValidation type="list" allowBlank="1" showInputMessage="1" showErrorMessage="1" sqref="K2:K4" xr:uid="{CF8CBF62-4B19-4E6A-B502-7FCDA64FDF03}">
      <formula1>"Flight,Hotel"</formula1>
    </dataValidation>
    <dataValidation type="list" allowBlank="1" showInputMessage="1" showErrorMessage="1" sqref="BU2:BU4" xr:uid="{E414C2D5-A7CA-4D37-A44C-05E4CA81AA92}">
      <formula1>"OneWay,RoundTrip"</formula1>
    </dataValidation>
  </dataValidations>
  <hyperlinks>
    <hyperlink ref="F2" r:id="rId1" display="shubham.natkar@quadlabs.com" xr:uid="{72517F23-7AA5-45D1-B8A2-F8666A3BF1BB}"/>
    <hyperlink ref="G2" r:id="rId2" display="Password@123" xr:uid="{64B84806-4500-40F3-8A46-4E4494DB3750}"/>
    <hyperlink ref="BP2" r:id="rId3" xr:uid="{5007AFE5-9CA7-4A69-A78F-8107513F2494}"/>
    <hyperlink ref="BR2" r:id="rId4" display="prince.chaurasia@quadlabs.com" xr:uid="{AC3011A7-D5DB-4B98-9180-7D5D143943D5}"/>
    <hyperlink ref="F3" r:id="rId5" display="shubham.natkar@quadlabs.com" xr:uid="{EAE9742E-945C-4C81-ABD9-981553A2FF20}"/>
    <hyperlink ref="G3" r:id="rId6" display="Password@123" xr:uid="{9041236E-BE86-4B58-AFCF-7890FC6C95B4}"/>
    <hyperlink ref="BP3" r:id="rId7" xr:uid="{6D3054F3-4432-46E9-9288-5F80BD144C23}"/>
    <hyperlink ref="BR3" r:id="rId8" display="prince.chaurasia@quadlabs.com" xr:uid="{C4E2E581-0289-4F8C-8098-466857BD03C0}"/>
    <hyperlink ref="F4" r:id="rId9" display="shubham.natkar@quadlabs.com" xr:uid="{C0B4C633-B5D6-4F25-8035-313BFBDD0F31}"/>
    <hyperlink ref="G4" r:id="rId10" display="Password@123" xr:uid="{FC56084B-C988-4D4A-823D-4E8C1D55C009}"/>
    <hyperlink ref="BP4" r:id="rId11" xr:uid="{B2878053-4E56-4BA8-91A2-2FCB1DEC1B48}"/>
    <hyperlink ref="BR4" r:id="rId12" display="prince.chaurasia@quadlabs.com" xr:uid="{68D2C33A-3FDA-4E54-BF2E-0F75AA90E516}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E9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7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3.42578125" bestFit="1" customWidth="1"/>
    <col min="10" max="10" width="1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2.855468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5" bestFit="1" customWidth="1"/>
    <col min="59" max="59" width="49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11.140625" bestFit="1" customWidth="1"/>
    <col min="64" max="64" width="28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1.7109375" bestFit="1" customWidth="1"/>
    <col min="69" max="69" width="13.28515625" bestFit="1" customWidth="1"/>
    <col min="70" max="70" width="27" bestFit="1" customWidth="1"/>
    <col min="71" max="71" width="10.7109375" bestFit="1" customWidth="1"/>
    <col min="72" max="72" width="9.28515625" bestFit="1" customWidth="1"/>
    <col min="73" max="73" width="10.140625" bestFit="1" customWidth="1"/>
    <col min="74" max="74" width="8.85546875" bestFit="1" customWidth="1"/>
    <col min="75" max="75" width="33.28515625" bestFit="1" customWidth="1"/>
    <col min="76" max="76" width="10" bestFit="1" customWidth="1"/>
    <col min="77" max="77" width="39" bestFit="1" customWidth="1"/>
    <col min="78" max="78" width="12.5703125" bestFit="1" customWidth="1"/>
    <col min="79" max="79" width="11.7109375" bestFit="1" customWidth="1"/>
    <col min="80" max="80" width="16.140625" bestFit="1" customWidth="1"/>
    <col min="81" max="81" width="6.140625" bestFit="1" customWidth="1"/>
    <col min="82" max="82" width="25.85546875" bestFit="1" customWidth="1"/>
    <col min="83" max="83" width="4.85546875" bestFit="1" customWidth="1"/>
    <col min="84" max="84" width="5.140625" bestFit="1" customWidth="1"/>
    <col min="85" max="85" width="5.28515625" bestFit="1" customWidth="1"/>
    <col min="86" max="86" width="13.7109375" bestFit="1" customWidth="1"/>
    <col min="87" max="87" width="12.5703125" bestFit="1" customWidth="1"/>
    <col min="88" max="88" width="48.28515625" bestFit="1" customWidth="1"/>
    <col min="90" max="90" width="5.5703125" bestFit="1" customWidth="1"/>
    <col min="91" max="91" width="9.140625" bestFit="1" customWidth="1"/>
    <col min="92" max="92" width="12.7109375" bestFit="1" customWidth="1"/>
    <col min="93" max="93" width="10.140625" bestFit="1" customWidth="1"/>
    <col min="94" max="94" width="15.42578125" bestFit="1" customWidth="1"/>
    <col min="95" max="95" width="15.140625" bestFit="1" customWidth="1"/>
    <col min="96" max="96" width="23.140625" bestFit="1" customWidth="1"/>
    <col min="97" max="97" width="14" bestFit="1" customWidth="1"/>
    <col min="98" max="98" width="12.140625" bestFit="1" customWidth="1"/>
    <col min="99" max="99" width="11.5703125" bestFit="1" customWidth="1"/>
    <col min="100" max="100" width="11.140625" bestFit="1" customWidth="1"/>
    <col min="101" max="101" width="34.85546875" bestFit="1" customWidth="1"/>
    <col min="102" max="102" width="19.28515625" bestFit="1" customWidth="1"/>
    <col min="103" max="103" width="6.140625" bestFit="1" customWidth="1"/>
    <col min="104" max="104" width="28.85546875" bestFit="1" customWidth="1"/>
    <col min="105" max="105" width="51.42578125" bestFit="1" customWidth="1"/>
    <col min="106" max="106" width="15.85546875" bestFit="1" customWidth="1"/>
    <col min="107" max="107" width="16.140625" bestFit="1" customWidth="1"/>
    <col min="108" max="108" width="14.140625" bestFit="1" customWidth="1"/>
    <col min="109" max="109" width="12.5703125" bestFit="1" customWidth="1"/>
  </cols>
  <sheetData>
    <row r="1" spans="1:109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363</v>
      </c>
      <c r="BT1" s="39" t="s">
        <v>5</v>
      </c>
      <c r="BU1" s="39" t="s">
        <v>352</v>
      </c>
      <c r="BV1" s="39" t="s">
        <v>24</v>
      </c>
      <c r="BW1" s="39" t="s">
        <v>25</v>
      </c>
      <c r="BX1" s="39" t="s">
        <v>23</v>
      </c>
      <c r="BY1" s="39" t="s">
        <v>26</v>
      </c>
      <c r="BZ1" s="40" t="s">
        <v>185</v>
      </c>
      <c r="CA1" s="40" t="s">
        <v>351</v>
      </c>
      <c r="CB1" s="38" t="s">
        <v>209</v>
      </c>
      <c r="CC1" s="38" t="s">
        <v>206</v>
      </c>
      <c r="CD1" s="38" t="s">
        <v>207</v>
      </c>
      <c r="CE1" s="39" t="s">
        <v>32</v>
      </c>
      <c r="CF1" s="39" t="s">
        <v>33</v>
      </c>
      <c r="CG1" s="39" t="s">
        <v>34</v>
      </c>
      <c r="CH1" s="39" t="s">
        <v>35</v>
      </c>
      <c r="CI1" s="39" t="s">
        <v>37</v>
      </c>
      <c r="CJ1" s="39" t="s">
        <v>36</v>
      </c>
      <c r="CK1" s="39" t="s">
        <v>38</v>
      </c>
      <c r="CL1" s="39" t="s">
        <v>376</v>
      </c>
      <c r="CM1" s="39" t="s">
        <v>154</v>
      </c>
      <c r="CN1" s="39" t="s">
        <v>39</v>
      </c>
      <c r="CO1" s="39" t="s">
        <v>40</v>
      </c>
      <c r="CP1" s="39" t="s">
        <v>41</v>
      </c>
      <c r="CQ1" s="39" t="s">
        <v>42</v>
      </c>
      <c r="CR1" s="39" t="s">
        <v>157</v>
      </c>
      <c r="CS1" s="39" t="s">
        <v>43</v>
      </c>
      <c r="CT1" s="39" t="s">
        <v>44</v>
      </c>
      <c r="CU1" s="39" t="s">
        <v>45</v>
      </c>
      <c r="CV1" s="39" t="s">
        <v>46</v>
      </c>
      <c r="CW1" s="39" t="s">
        <v>47</v>
      </c>
      <c r="CX1" s="38" t="s">
        <v>210</v>
      </c>
      <c r="CY1" s="38" t="s">
        <v>211</v>
      </c>
      <c r="CZ1" s="38" t="s">
        <v>212</v>
      </c>
      <c r="DA1" s="39" t="s">
        <v>133</v>
      </c>
      <c r="DB1" s="39" t="s">
        <v>382</v>
      </c>
      <c r="DC1" s="39" t="s">
        <v>383</v>
      </c>
      <c r="DD1" s="39" t="s">
        <v>18</v>
      </c>
      <c r="DE1" s="39" t="s">
        <v>159</v>
      </c>
    </row>
    <row r="2" spans="1:109" s="41" customFormat="1" x14ac:dyDescent="0.25">
      <c r="A2" s="42" t="s">
        <v>150</v>
      </c>
      <c r="B2" s="42" t="s">
        <v>391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235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217</v>
      </c>
      <c r="BI2" s="44">
        <v>1</v>
      </c>
      <c r="BJ2" s="44" t="s">
        <v>294</v>
      </c>
      <c r="BK2" s="42" t="s">
        <v>178</v>
      </c>
      <c r="BL2" s="42" t="s">
        <v>179</v>
      </c>
      <c r="BM2" s="42" t="s">
        <v>166</v>
      </c>
      <c r="BN2" s="46" t="s">
        <v>191</v>
      </c>
      <c r="BO2" s="42" t="s">
        <v>55</v>
      </c>
      <c r="BP2" s="52" t="s">
        <v>373</v>
      </c>
      <c r="BQ2" s="43" t="s">
        <v>203</v>
      </c>
      <c r="BR2" s="43" t="s">
        <v>134</v>
      </c>
      <c r="BS2" s="42" t="s">
        <v>53</v>
      </c>
      <c r="BT2" s="42" t="s">
        <v>333</v>
      </c>
      <c r="BU2" s="42" t="s">
        <v>353</v>
      </c>
      <c r="BV2" s="42" t="s">
        <v>0</v>
      </c>
      <c r="BW2" s="42" t="s">
        <v>56</v>
      </c>
      <c r="BX2" s="42" t="s">
        <v>368</v>
      </c>
      <c r="BY2" s="29" t="s">
        <v>369</v>
      </c>
      <c r="BZ2" s="47" t="s">
        <v>385</v>
      </c>
      <c r="CA2" s="47" t="s">
        <v>366</v>
      </c>
      <c r="CB2" s="44" t="s">
        <v>217</v>
      </c>
      <c r="CC2" s="44">
        <v>1</v>
      </c>
      <c r="CD2" s="44" t="s">
        <v>294</v>
      </c>
      <c r="CE2" s="10">
        <v>1</v>
      </c>
      <c r="CF2" s="10">
        <v>0</v>
      </c>
      <c r="CG2" s="10">
        <v>0</v>
      </c>
      <c r="CH2" s="42" t="s">
        <v>3</v>
      </c>
      <c r="CI2" s="42" t="s">
        <v>11</v>
      </c>
      <c r="CJ2" s="42" t="s">
        <v>4</v>
      </c>
      <c r="CK2" s="42" t="s">
        <v>6</v>
      </c>
      <c r="CL2" s="42">
        <v>0</v>
      </c>
      <c r="CM2" s="42" t="s">
        <v>375</v>
      </c>
      <c r="CN2" s="42">
        <v>1</v>
      </c>
      <c r="CO2" s="42">
        <v>1</v>
      </c>
      <c r="CP2" s="42">
        <v>1</v>
      </c>
      <c r="CQ2" s="42">
        <v>78554432323</v>
      </c>
      <c r="CR2" s="42" t="s">
        <v>359</v>
      </c>
      <c r="CS2" s="42">
        <v>345678</v>
      </c>
      <c r="CT2" s="42" t="s">
        <v>360</v>
      </c>
      <c r="CU2" s="42" t="s">
        <v>7</v>
      </c>
      <c r="CV2" s="42">
        <v>123</v>
      </c>
      <c r="CW2" s="42" t="s">
        <v>16</v>
      </c>
      <c r="CX2" s="44" t="s">
        <v>217</v>
      </c>
      <c r="CY2" s="44">
        <v>1</v>
      </c>
      <c r="CZ2" s="44" t="s">
        <v>243</v>
      </c>
      <c r="DA2" s="42" t="s">
        <v>17</v>
      </c>
      <c r="DB2" s="42" t="s">
        <v>377</v>
      </c>
      <c r="DC2" s="42" t="s">
        <v>384</v>
      </c>
      <c r="DD2" s="42" t="s">
        <v>19</v>
      </c>
      <c r="DE2" s="46" t="s">
        <v>166</v>
      </c>
    </row>
    <row r="3" spans="1:109" s="41" customFormat="1" x14ac:dyDescent="0.25">
      <c r="A3" s="42" t="s">
        <v>160</v>
      </c>
      <c r="B3" s="42" t="s">
        <v>392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0</v>
      </c>
      <c r="I3" s="44" t="s">
        <v>203</v>
      </c>
      <c r="J3" s="10" t="s">
        <v>294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297</v>
      </c>
      <c r="Q3" s="10">
        <v>2</v>
      </c>
      <c r="R3" s="10" t="s">
        <v>281</v>
      </c>
      <c r="S3" s="33" t="s">
        <v>282</v>
      </c>
      <c r="T3" s="33" t="s">
        <v>235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20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294</v>
      </c>
      <c r="BG3" s="10" t="s">
        <v>299</v>
      </c>
      <c r="BH3" s="44" t="s">
        <v>217</v>
      </c>
      <c r="BI3" s="44">
        <v>1</v>
      </c>
      <c r="BJ3" s="44" t="s">
        <v>294</v>
      </c>
      <c r="BK3" s="42" t="s">
        <v>178</v>
      </c>
      <c r="BL3" s="42" t="s">
        <v>179</v>
      </c>
      <c r="BM3" s="42" t="s">
        <v>166</v>
      </c>
      <c r="BN3" s="46" t="s">
        <v>191</v>
      </c>
      <c r="BO3" s="42" t="s">
        <v>55</v>
      </c>
      <c r="BP3" s="52" t="s">
        <v>373</v>
      </c>
      <c r="BQ3" s="43" t="s">
        <v>203</v>
      </c>
      <c r="BR3" s="43" t="s">
        <v>134</v>
      </c>
      <c r="BS3" s="42" t="s">
        <v>53</v>
      </c>
      <c r="BT3" s="42" t="s">
        <v>333</v>
      </c>
      <c r="BU3" s="42" t="s">
        <v>353</v>
      </c>
      <c r="BV3" s="42" t="s">
        <v>0</v>
      </c>
      <c r="BW3" s="42" t="s">
        <v>56</v>
      </c>
      <c r="BX3" s="42" t="s">
        <v>368</v>
      </c>
      <c r="BY3" s="29" t="s">
        <v>369</v>
      </c>
      <c r="BZ3" s="47" t="s">
        <v>386</v>
      </c>
      <c r="CA3" s="47" t="s">
        <v>366</v>
      </c>
      <c r="CB3" s="44" t="s">
        <v>217</v>
      </c>
      <c r="CC3" s="44">
        <v>1</v>
      </c>
      <c r="CD3" s="44" t="s">
        <v>294</v>
      </c>
      <c r="CE3" s="10">
        <v>1</v>
      </c>
      <c r="CF3" s="10">
        <v>0</v>
      </c>
      <c r="CG3" s="10">
        <v>0</v>
      </c>
      <c r="CH3" s="42" t="s">
        <v>3</v>
      </c>
      <c r="CI3" s="42" t="s">
        <v>11</v>
      </c>
      <c r="CJ3" s="42" t="s">
        <v>4</v>
      </c>
      <c r="CK3" s="42" t="s">
        <v>6</v>
      </c>
      <c r="CL3" s="42">
        <v>1</v>
      </c>
      <c r="CM3" s="42" t="s">
        <v>375</v>
      </c>
      <c r="CN3" s="42">
        <v>1</v>
      </c>
      <c r="CO3" s="42">
        <v>1</v>
      </c>
      <c r="CP3" s="42">
        <v>1</v>
      </c>
      <c r="CQ3" s="42">
        <v>78554432323</v>
      </c>
      <c r="CR3" s="42" t="s">
        <v>359</v>
      </c>
      <c r="CS3" s="42">
        <v>345678</v>
      </c>
      <c r="CT3" s="42" t="s">
        <v>360</v>
      </c>
      <c r="CU3" s="42" t="s">
        <v>7</v>
      </c>
      <c r="CV3" s="42">
        <v>123</v>
      </c>
      <c r="CW3" s="42" t="s">
        <v>16</v>
      </c>
      <c r="CX3" s="44" t="s">
        <v>217</v>
      </c>
      <c r="CY3" s="44">
        <v>1</v>
      </c>
      <c r="CZ3" s="44" t="s">
        <v>243</v>
      </c>
      <c r="DA3" s="42" t="s">
        <v>17</v>
      </c>
      <c r="DB3" s="42" t="s">
        <v>378</v>
      </c>
      <c r="DC3" s="42" t="s">
        <v>384</v>
      </c>
      <c r="DD3" s="42" t="s">
        <v>19</v>
      </c>
      <c r="DE3" s="46" t="s">
        <v>166</v>
      </c>
    </row>
    <row r="4" spans="1:109" s="41" customFormat="1" x14ac:dyDescent="0.25">
      <c r="A4" s="42" t="s">
        <v>167</v>
      </c>
      <c r="B4" s="42" t="s">
        <v>393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0</v>
      </c>
      <c r="I4" s="44" t="s">
        <v>203</v>
      </c>
      <c r="J4" s="10" t="s">
        <v>294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297</v>
      </c>
      <c r="Q4" s="10">
        <v>2</v>
      </c>
      <c r="R4" s="10" t="s">
        <v>281</v>
      </c>
      <c r="S4" s="33" t="s">
        <v>282</v>
      </c>
      <c r="T4" s="33" t="s">
        <v>235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20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2</v>
      </c>
      <c r="BE4" s="10" t="s">
        <v>293</v>
      </c>
      <c r="BF4" s="10" t="s">
        <v>294</v>
      </c>
      <c r="BG4" s="10" t="s">
        <v>299</v>
      </c>
      <c r="BH4" s="44" t="s">
        <v>217</v>
      </c>
      <c r="BI4" s="44">
        <v>1</v>
      </c>
      <c r="BJ4" s="44" t="s">
        <v>294</v>
      </c>
      <c r="BK4" s="42" t="s">
        <v>178</v>
      </c>
      <c r="BL4" s="42" t="s">
        <v>179</v>
      </c>
      <c r="BM4" s="42" t="s">
        <v>166</v>
      </c>
      <c r="BN4" s="46" t="s">
        <v>191</v>
      </c>
      <c r="BO4" s="42" t="s">
        <v>55</v>
      </c>
      <c r="BP4" s="52" t="s">
        <v>373</v>
      </c>
      <c r="BQ4" s="43" t="s">
        <v>203</v>
      </c>
      <c r="BR4" s="43" t="s">
        <v>134</v>
      </c>
      <c r="BS4" s="42" t="s">
        <v>53</v>
      </c>
      <c r="BT4" s="42" t="s">
        <v>333</v>
      </c>
      <c r="BU4" s="42" t="s">
        <v>353</v>
      </c>
      <c r="BV4" s="42" t="s">
        <v>0</v>
      </c>
      <c r="BW4" s="42" t="s">
        <v>56</v>
      </c>
      <c r="BX4" s="42" t="s">
        <v>368</v>
      </c>
      <c r="BY4" s="29" t="s">
        <v>369</v>
      </c>
      <c r="BZ4" s="47" t="s">
        <v>387</v>
      </c>
      <c r="CA4" s="47" t="s">
        <v>388</v>
      </c>
      <c r="CB4" s="44" t="s">
        <v>217</v>
      </c>
      <c r="CC4" s="44">
        <v>1</v>
      </c>
      <c r="CD4" s="44" t="s">
        <v>294</v>
      </c>
      <c r="CE4" s="10">
        <v>1</v>
      </c>
      <c r="CF4" s="10">
        <v>0</v>
      </c>
      <c r="CG4" s="10">
        <v>0</v>
      </c>
      <c r="CH4" s="42" t="s">
        <v>3</v>
      </c>
      <c r="CI4" s="42" t="s">
        <v>11</v>
      </c>
      <c r="CJ4" s="42" t="s">
        <v>4</v>
      </c>
      <c r="CK4" s="42" t="s">
        <v>6</v>
      </c>
      <c r="CL4" s="42">
        <v>0</v>
      </c>
      <c r="CM4" s="42" t="s">
        <v>365</v>
      </c>
      <c r="CN4" s="42">
        <v>1</v>
      </c>
      <c r="CO4" s="42">
        <v>1</v>
      </c>
      <c r="CP4" s="42">
        <v>1</v>
      </c>
      <c r="CQ4" s="42">
        <v>78554432323</v>
      </c>
      <c r="CR4" s="42" t="s">
        <v>359</v>
      </c>
      <c r="CS4" s="42">
        <v>345678</v>
      </c>
      <c r="CT4" s="42" t="s">
        <v>360</v>
      </c>
      <c r="CU4" s="42" t="s">
        <v>7</v>
      </c>
      <c r="CV4" s="42">
        <v>123</v>
      </c>
      <c r="CW4" s="42" t="s">
        <v>16</v>
      </c>
      <c r="CX4" s="44" t="s">
        <v>217</v>
      </c>
      <c r="CY4" s="44">
        <v>1</v>
      </c>
      <c r="CZ4" s="44" t="s">
        <v>243</v>
      </c>
      <c r="DA4" s="42" t="s">
        <v>17</v>
      </c>
      <c r="DB4" s="42" t="s">
        <v>379</v>
      </c>
      <c r="DC4" s="42" t="s">
        <v>384</v>
      </c>
      <c r="DD4" s="42" t="s">
        <v>19</v>
      </c>
      <c r="DE4" s="46" t="s">
        <v>166</v>
      </c>
    </row>
    <row r="5" spans="1:109" s="41" customFormat="1" x14ac:dyDescent="0.25">
      <c r="A5" s="42" t="s">
        <v>200</v>
      </c>
      <c r="B5" s="42" t="s">
        <v>394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0</v>
      </c>
      <c r="I5" s="44" t="s">
        <v>203</v>
      </c>
      <c r="J5" s="10" t="s">
        <v>294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297</v>
      </c>
      <c r="Q5" s="10">
        <v>2</v>
      </c>
      <c r="R5" s="10" t="s">
        <v>281</v>
      </c>
      <c r="S5" s="33" t="s">
        <v>282</v>
      </c>
      <c r="T5" s="33" t="s">
        <v>235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20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2</v>
      </c>
      <c r="BE5" s="10" t="s">
        <v>293</v>
      </c>
      <c r="BF5" s="10" t="s">
        <v>294</v>
      </c>
      <c r="BG5" s="10" t="s">
        <v>299</v>
      </c>
      <c r="BH5" s="44" t="s">
        <v>217</v>
      </c>
      <c r="BI5" s="44">
        <v>1</v>
      </c>
      <c r="BJ5" s="44" t="s">
        <v>294</v>
      </c>
      <c r="BK5" s="42" t="s">
        <v>178</v>
      </c>
      <c r="BL5" s="42" t="s">
        <v>179</v>
      </c>
      <c r="BM5" s="42" t="s">
        <v>166</v>
      </c>
      <c r="BN5" s="46" t="s">
        <v>191</v>
      </c>
      <c r="BO5" s="42" t="s">
        <v>55</v>
      </c>
      <c r="BP5" s="52" t="s">
        <v>373</v>
      </c>
      <c r="BQ5" s="43" t="s">
        <v>203</v>
      </c>
      <c r="BR5" s="43" t="s">
        <v>134</v>
      </c>
      <c r="BS5" s="42" t="s">
        <v>53</v>
      </c>
      <c r="BT5" s="42" t="s">
        <v>333</v>
      </c>
      <c r="BU5" s="42" t="s">
        <v>353</v>
      </c>
      <c r="BV5" s="42" t="s">
        <v>0</v>
      </c>
      <c r="BW5" s="42" t="s">
        <v>56</v>
      </c>
      <c r="BX5" s="42" t="s">
        <v>368</v>
      </c>
      <c r="BY5" s="29" t="s">
        <v>369</v>
      </c>
      <c r="BZ5" s="47" t="s">
        <v>389</v>
      </c>
      <c r="CA5" s="47" t="s">
        <v>390</v>
      </c>
      <c r="CB5" s="44" t="s">
        <v>217</v>
      </c>
      <c r="CC5" s="44">
        <v>1</v>
      </c>
      <c r="CD5" s="44" t="s">
        <v>294</v>
      </c>
      <c r="CE5" s="10">
        <v>1</v>
      </c>
      <c r="CF5" s="10">
        <v>0</v>
      </c>
      <c r="CG5" s="10">
        <v>0</v>
      </c>
      <c r="CH5" s="42" t="s">
        <v>3</v>
      </c>
      <c r="CI5" s="42" t="s">
        <v>11</v>
      </c>
      <c r="CJ5" s="42" t="s">
        <v>4</v>
      </c>
      <c r="CK5" s="42" t="s">
        <v>6</v>
      </c>
      <c r="CL5" s="42">
        <v>1</v>
      </c>
      <c r="CM5" s="42" t="s">
        <v>374</v>
      </c>
      <c r="CN5" s="42">
        <v>1</v>
      </c>
      <c r="CO5" s="42">
        <v>1</v>
      </c>
      <c r="CP5" s="42">
        <v>1</v>
      </c>
      <c r="CQ5" s="42">
        <v>78554432323</v>
      </c>
      <c r="CR5" s="42" t="s">
        <v>359</v>
      </c>
      <c r="CS5" s="42">
        <v>345678</v>
      </c>
      <c r="CT5" s="42" t="s">
        <v>360</v>
      </c>
      <c r="CU5" s="42" t="s">
        <v>7</v>
      </c>
      <c r="CV5" s="42">
        <v>123</v>
      </c>
      <c r="CW5" s="42" t="s">
        <v>16</v>
      </c>
      <c r="CX5" s="44" t="s">
        <v>217</v>
      </c>
      <c r="CY5" s="44">
        <v>1</v>
      </c>
      <c r="CZ5" s="44" t="s">
        <v>243</v>
      </c>
      <c r="DA5" s="42" t="s">
        <v>17</v>
      </c>
      <c r="DB5" s="42" t="s">
        <v>380</v>
      </c>
      <c r="DC5" s="42" t="s">
        <v>384</v>
      </c>
      <c r="DD5" s="42" t="s">
        <v>19</v>
      </c>
      <c r="DE5" s="46" t="s">
        <v>166</v>
      </c>
    </row>
    <row r="6" spans="1:109" s="41" customFormat="1" x14ac:dyDescent="0.25">
      <c r="A6" s="42" t="s">
        <v>311</v>
      </c>
      <c r="B6" s="42" t="s">
        <v>395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0</v>
      </c>
      <c r="I6" s="44" t="s">
        <v>203</v>
      </c>
      <c r="J6" s="10" t="s">
        <v>294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297</v>
      </c>
      <c r="Q6" s="10">
        <v>2</v>
      </c>
      <c r="R6" s="10" t="s">
        <v>281</v>
      </c>
      <c r="S6" s="33" t="s">
        <v>282</v>
      </c>
      <c r="T6" s="33" t="s">
        <v>235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20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291</v>
      </c>
      <c r="BB6" s="10">
        <v>1</v>
      </c>
      <c r="BC6" s="10" t="s">
        <v>292</v>
      </c>
      <c r="BD6" s="10">
        <v>2</v>
      </c>
      <c r="BE6" s="10" t="s">
        <v>293</v>
      </c>
      <c r="BF6" s="10" t="s">
        <v>294</v>
      </c>
      <c r="BG6" s="10" t="s">
        <v>299</v>
      </c>
      <c r="BH6" s="44" t="s">
        <v>217</v>
      </c>
      <c r="BI6" s="44">
        <v>1</v>
      </c>
      <c r="BJ6" s="44" t="s">
        <v>294</v>
      </c>
      <c r="BK6" s="42" t="s">
        <v>178</v>
      </c>
      <c r="BL6" s="42" t="s">
        <v>179</v>
      </c>
      <c r="BM6" s="42" t="s">
        <v>166</v>
      </c>
      <c r="BN6" s="46" t="s">
        <v>191</v>
      </c>
      <c r="BO6" s="42" t="s">
        <v>55</v>
      </c>
      <c r="BP6" s="52" t="s">
        <v>373</v>
      </c>
      <c r="BQ6" s="43" t="s">
        <v>203</v>
      </c>
      <c r="BR6" s="43" t="s">
        <v>134</v>
      </c>
      <c r="BS6" s="42" t="s">
        <v>128</v>
      </c>
      <c r="BT6" s="42" t="s">
        <v>333</v>
      </c>
      <c r="BU6" s="42" t="s">
        <v>353</v>
      </c>
      <c r="BV6" s="42" t="s">
        <v>0</v>
      </c>
      <c r="BW6" s="42" t="s">
        <v>56</v>
      </c>
      <c r="BX6" s="42" t="s">
        <v>368</v>
      </c>
      <c r="BY6" s="29" t="s">
        <v>369</v>
      </c>
      <c r="BZ6" s="47" t="s">
        <v>399</v>
      </c>
      <c r="CA6" s="47" t="s">
        <v>366</v>
      </c>
      <c r="CB6" s="44" t="s">
        <v>217</v>
      </c>
      <c r="CC6" s="44">
        <v>1</v>
      </c>
      <c r="CD6" s="44" t="s">
        <v>294</v>
      </c>
      <c r="CE6" s="10">
        <v>2</v>
      </c>
      <c r="CF6" s="10">
        <v>1</v>
      </c>
      <c r="CG6" s="10">
        <v>1</v>
      </c>
      <c r="CH6" s="42" t="s">
        <v>3</v>
      </c>
      <c r="CI6" s="42" t="s">
        <v>11</v>
      </c>
      <c r="CJ6" s="42" t="s">
        <v>4</v>
      </c>
      <c r="CK6" s="42" t="s">
        <v>6</v>
      </c>
      <c r="CL6" s="42">
        <v>0</v>
      </c>
      <c r="CM6" s="42" t="s">
        <v>375</v>
      </c>
      <c r="CN6" s="42">
        <v>1</v>
      </c>
      <c r="CO6" s="42">
        <v>1</v>
      </c>
      <c r="CP6" s="42">
        <v>1</v>
      </c>
      <c r="CQ6" s="42">
        <v>78554432323</v>
      </c>
      <c r="CR6" s="42" t="s">
        <v>359</v>
      </c>
      <c r="CS6" s="42">
        <v>345678</v>
      </c>
      <c r="CT6" s="42" t="s">
        <v>360</v>
      </c>
      <c r="CU6" s="42" t="s">
        <v>7</v>
      </c>
      <c r="CV6" s="42">
        <v>123</v>
      </c>
      <c r="CW6" s="42" t="s">
        <v>16</v>
      </c>
      <c r="CX6" s="44" t="s">
        <v>217</v>
      </c>
      <c r="CY6" s="44">
        <v>1</v>
      </c>
      <c r="CZ6" s="44" t="s">
        <v>243</v>
      </c>
      <c r="DA6" s="42" t="s">
        <v>17</v>
      </c>
      <c r="DB6" s="42" t="s">
        <v>377</v>
      </c>
      <c r="DC6" s="42" t="s">
        <v>384</v>
      </c>
      <c r="DD6" s="42" t="s">
        <v>19</v>
      </c>
      <c r="DE6" s="46" t="s">
        <v>166</v>
      </c>
    </row>
    <row r="7" spans="1:109" s="41" customFormat="1" x14ac:dyDescent="0.25">
      <c r="A7" s="42" t="s">
        <v>319</v>
      </c>
      <c r="B7" s="42" t="s">
        <v>396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0</v>
      </c>
      <c r="I7" s="44" t="s">
        <v>203</v>
      </c>
      <c r="J7" s="10" t="s">
        <v>294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297</v>
      </c>
      <c r="Q7" s="10">
        <v>2</v>
      </c>
      <c r="R7" s="10" t="s">
        <v>281</v>
      </c>
      <c r="S7" s="33" t="s">
        <v>282</v>
      </c>
      <c r="T7" s="33" t="s">
        <v>235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20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2</v>
      </c>
      <c r="AQ7" s="10" t="s">
        <v>287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291</v>
      </c>
      <c r="BB7" s="10">
        <v>1</v>
      </c>
      <c r="BC7" s="10" t="s">
        <v>292</v>
      </c>
      <c r="BD7" s="10">
        <v>2</v>
      </c>
      <c r="BE7" s="10" t="s">
        <v>293</v>
      </c>
      <c r="BF7" s="10" t="s">
        <v>294</v>
      </c>
      <c r="BG7" s="10" t="s">
        <v>299</v>
      </c>
      <c r="BH7" s="44" t="s">
        <v>217</v>
      </c>
      <c r="BI7" s="44">
        <v>1</v>
      </c>
      <c r="BJ7" s="44" t="s">
        <v>294</v>
      </c>
      <c r="BK7" s="42" t="s">
        <v>178</v>
      </c>
      <c r="BL7" s="42" t="s">
        <v>179</v>
      </c>
      <c r="BM7" s="42" t="s">
        <v>166</v>
      </c>
      <c r="BN7" s="46" t="s">
        <v>191</v>
      </c>
      <c r="BO7" s="42" t="s">
        <v>55</v>
      </c>
      <c r="BP7" s="52" t="s">
        <v>373</v>
      </c>
      <c r="BQ7" s="43" t="s">
        <v>203</v>
      </c>
      <c r="BR7" s="43" t="s">
        <v>134</v>
      </c>
      <c r="BS7" s="42" t="s">
        <v>128</v>
      </c>
      <c r="BT7" s="42" t="s">
        <v>333</v>
      </c>
      <c r="BU7" s="42" t="s">
        <v>353</v>
      </c>
      <c r="BV7" s="42" t="s">
        <v>0</v>
      </c>
      <c r="BW7" s="42" t="s">
        <v>56</v>
      </c>
      <c r="BX7" s="42" t="s">
        <v>368</v>
      </c>
      <c r="BY7" s="29" t="s">
        <v>369</v>
      </c>
      <c r="BZ7" s="47" t="s">
        <v>400</v>
      </c>
      <c r="CA7" s="47" t="s">
        <v>366</v>
      </c>
      <c r="CB7" s="44" t="s">
        <v>217</v>
      </c>
      <c r="CC7" s="44">
        <v>1</v>
      </c>
      <c r="CD7" s="44" t="s">
        <v>294</v>
      </c>
      <c r="CE7" s="10">
        <v>2</v>
      </c>
      <c r="CF7" s="10">
        <v>1</v>
      </c>
      <c r="CG7" s="10">
        <v>1</v>
      </c>
      <c r="CH7" s="42" t="s">
        <v>3</v>
      </c>
      <c r="CI7" s="42" t="s">
        <v>11</v>
      </c>
      <c r="CJ7" s="42" t="s">
        <v>4</v>
      </c>
      <c r="CK7" s="42" t="s">
        <v>6</v>
      </c>
      <c r="CL7" s="42">
        <v>1</v>
      </c>
      <c r="CM7" s="42" t="s">
        <v>375</v>
      </c>
      <c r="CN7" s="42">
        <v>1</v>
      </c>
      <c r="CO7" s="42">
        <v>1</v>
      </c>
      <c r="CP7" s="42">
        <v>1</v>
      </c>
      <c r="CQ7" s="42">
        <v>78554432323</v>
      </c>
      <c r="CR7" s="42" t="s">
        <v>359</v>
      </c>
      <c r="CS7" s="42">
        <v>345678</v>
      </c>
      <c r="CT7" s="42" t="s">
        <v>360</v>
      </c>
      <c r="CU7" s="42" t="s">
        <v>7</v>
      </c>
      <c r="CV7" s="42">
        <v>123</v>
      </c>
      <c r="CW7" s="42" t="s">
        <v>16</v>
      </c>
      <c r="CX7" s="44" t="s">
        <v>217</v>
      </c>
      <c r="CY7" s="44">
        <v>1</v>
      </c>
      <c r="CZ7" s="44" t="s">
        <v>243</v>
      </c>
      <c r="DA7" s="42" t="s">
        <v>17</v>
      </c>
      <c r="DB7" s="42" t="s">
        <v>403</v>
      </c>
      <c r="DC7" s="42" t="s">
        <v>405</v>
      </c>
      <c r="DD7" s="42" t="s">
        <v>19</v>
      </c>
      <c r="DE7" s="46" t="s">
        <v>166</v>
      </c>
    </row>
    <row r="8" spans="1:109" s="41" customFormat="1" x14ac:dyDescent="0.25">
      <c r="A8" s="42" t="s">
        <v>328</v>
      </c>
      <c r="B8" s="42" t="s">
        <v>397</v>
      </c>
      <c r="C8" s="42" t="s">
        <v>189</v>
      </c>
      <c r="D8" s="42" t="s">
        <v>223</v>
      </c>
      <c r="E8" s="42" t="s">
        <v>224</v>
      </c>
      <c r="F8" s="43" t="s">
        <v>225</v>
      </c>
      <c r="G8" s="44" t="s">
        <v>180</v>
      </c>
      <c r="H8" s="44">
        <v>0</v>
      </c>
      <c r="I8" s="44" t="s">
        <v>203</v>
      </c>
      <c r="J8" s="10" t="s">
        <v>294</v>
      </c>
      <c r="K8" s="10" t="s">
        <v>229</v>
      </c>
      <c r="L8" s="10" t="s">
        <v>278</v>
      </c>
      <c r="M8" s="10" t="s">
        <v>279</v>
      </c>
      <c r="N8" s="10" t="s">
        <v>295</v>
      </c>
      <c r="O8" s="10">
        <v>1</v>
      </c>
      <c r="P8" s="10" t="s">
        <v>297</v>
      </c>
      <c r="Q8" s="10">
        <v>2</v>
      </c>
      <c r="R8" s="10" t="s">
        <v>281</v>
      </c>
      <c r="S8" s="33" t="s">
        <v>282</v>
      </c>
      <c r="T8" s="33" t="s">
        <v>235</v>
      </c>
      <c r="U8" s="33" t="s">
        <v>282</v>
      </c>
      <c r="V8" s="33" t="s">
        <v>283</v>
      </c>
      <c r="W8" s="10">
        <v>1</v>
      </c>
      <c r="X8" s="10" t="s">
        <v>284</v>
      </c>
      <c r="Y8" s="10">
        <v>20</v>
      </c>
      <c r="Z8" s="10" t="s">
        <v>264</v>
      </c>
      <c r="AA8" s="10">
        <v>2</v>
      </c>
      <c r="AB8" s="10" t="s">
        <v>285</v>
      </c>
      <c r="AC8" s="10">
        <v>2</v>
      </c>
      <c r="AD8" s="10" t="s">
        <v>286</v>
      </c>
      <c r="AE8" s="10">
        <v>2</v>
      </c>
      <c r="AF8" s="10" t="s">
        <v>287</v>
      </c>
      <c r="AG8" s="10">
        <v>1</v>
      </c>
      <c r="AH8" s="10" t="s">
        <v>288</v>
      </c>
      <c r="AI8" s="10">
        <v>1</v>
      </c>
      <c r="AJ8" s="10" t="s">
        <v>289</v>
      </c>
      <c r="AK8" s="10" t="s">
        <v>264</v>
      </c>
      <c r="AL8" s="10">
        <v>2</v>
      </c>
      <c r="AM8" s="10" t="s">
        <v>285</v>
      </c>
      <c r="AN8" s="10">
        <v>2</v>
      </c>
      <c r="AO8" s="10" t="s">
        <v>286</v>
      </c>
      <c r="AP8" s="10">
        <v>2</v>
      </c>
      <c r="AQ8" s="10" t="s">
        <v>287</v>
      </c>
      <c r="AR8" s="10">
        <v>1</v>
      </c>
      <c r="AS8" s="10" t="s">
        <v>288</v>
      </c>
      <c r="AT8" s="10">
        <v>1</v>
      </c>
      <c r="AU8" s="10" t="s">
        <v>289</v>
      </c>
      <c r="AV8" s="10">
        <v>2</v>
      </c>
      <c r="AW8" s="10" t="s">
        <v>324</v>
      </c>
      <c r="AX8" s="10">
        <v>5</v>
      </c>
      <c r="AY8" s="10" t="s">
        <v>298</v>
      </c>
      <c r="AZ8" s="10">
        <v>1</v>
      </c>
      <c r="BA8" s="10" t="s">
        <v>291</v>
      </c>
      <c r="BB8" s="10">
        <v>1</v>
      </c>
      <c r="BC8" s="10" t="s">
        <v>292</v>
      </c>
      <c r="BD8" s="10">
        <v>2</v>
      </c>
      <c r="BE8" s="10" t="s">
        <v>293</v>
      </c>
      <c r="BF8" s="10" t="s">
        <v>294</v>
      </c>
      <c r="BG8" s="10" t="s">
        <v>299</v>
      </c>
      <c r="BH8" s="44" t="s">
        <v>217</v>
      </c>
      <c r="BI8" s="44">
        <v>1</v>
      </c>
      <c r="BJ8" s="44" t="s">
        <v>294</v>
      </c>
      <c r="BK8" s="42" t="s">
        <v>178</v>
      </c>
      <c r="BL8" s="42" t="s">
        <v>179</v>
      </c>
      <c r="BM8" s="42" t="s">
        <v>166</v>
      </c>
      <c r="BN8" s="46" t="s">
        <v>191</v>
      </c>
      <c r="BO8" s="42" t="s">
        <v>55</v>
      </c>
      <c r="BP8" s="52" t="s">
        <v>373</v>
      </c>
      <c r="BQ8" s="43" t="s">
        <v>203</v>
      </c>
      <c r="BR8" s="43" t="s">
        <v>134</v>
      </c>
      <c r="BS8" s="42" t="s">
        <v>128</v>
      </c>
      <c r="BT8" s="42" t="s">
        <v>333</v>
      </c>
      <c r="BU8" s="42" t="s">
        <v>353</v>
      </c>
      <c r="BV8" s="42" t="s">
        <v>0</v>
      </c>
      <c r="BW8" s="42" t="s">
        <v>56</v>
      </c>
      <c r="BX8" s="42" t="s">
        <v>368</v>
      </c>
      <c r="BY8" s="29" t="s">
        <v>369</v>
      </c>
      <c r="BZ8" s="47" t="s">
        <v>401</v>
      </c>
      <c r="CA8" s="47" t="s">
        <v>388</v>
      </c>
      <c r="CB8" s="44" t="s">
        <v>217</v>
      </c>
      <c r="CC8" s="44">
        <v>1</v>
      </c>
      <c r="CD8" s="44" t="s">
        <v>294</v>
      </c>
      <c r="CE8" s="10">
        <v>2</v>
      </c>
      <c r="CF8" s="10">
        <v>1</v>
      </c>
      <c r="CG8" s="10">
        <v>1</v>
      </c>
      <c r="CH8" s="42" t="s">
        <v>3</v>
      </c>
      <c r="CI8" s="42" t="s">
        <v>11</v>
      </c>
      <c r="CJ8" s="42" t="s">
        <v>4</v>
      </c>
      <c r="CK8" s="42" t="s">
        <v>6</v>
      </c>
      <c r="CL8" s="42">
        <v>0</v>
      </c>
      <c r="CM8" s="42" t="s">
        <v>365</v>
      </c>
      <c r="CN8" s="42">
        <v>1</v>
      </c>
      <c r="CO8" s="42">
        <v>1</v>
      </c>
      <c r="CP8" s="42">
        <v>1</v>
      </c>
      <c r="CQ8" s="42">
        <v>78554432323</v>
      </c>
      <c r="CR8" s="42" t="s">
        <v>359</v>
      </c>
      <c r="CS8" s="42">
        <v>345678</v>
      </c>
      <c r="CT8" s="42" t="s">
        <v>360</v>
      </c>
      <c r="CU8" s="42" t="s">
        <v>7</v>
      </c>
      <c r="CV8" s="42">
        <v>123</v>
      </c>
      <c r="CW8" s="42" t="s">
        <v>16</v>
      </c>
      <c r="CX8" s="44" t="s">
        <v>217</v>
      </c>
      <c r="CY8" s="44">
        <v>1</v>
      </c>
      <c r="CZ8" s="44" t="s">
        <v>243</v>
      </c>
      <c r="DA8" s="42" t="s">
        <v>17</v>
      </c>
      <c r="DB8" s="42" t="s">
        <v>404</v>
      </c>
      <c r="DC8" s="42" t="s">
        <v>406</v>
      </c>
      <c r="DD8" s="42" t="s">
        <v>19</v>
      </c>
      <c r="DE8" s="46" t="s">
        <v>166</v>
      </c>
    </row>
    <row r="9" spans="1:109" s="41" customFormat="1" x14ac:dyDescent="0.25">
      <c r="A9" s="42" t="s">
        <v>335</v>
      </c>
      <c r="B9" s="42" t="s">
        <v>398</v>
      </c>
      <c r="C9" s="42" t="s">
        <v>189</v>
      </c>
      <c r="D9" s="42" t="s">
        <v>223</v>
      </c>
      <c r="E9" s="42" t="s">
        <v>224</v>
      </c>
      <c r="F9" s="43" t="s">
        <v>225</v>
      </c>
      <c r="G9" s="44" t="s">
        <v>180</v>
      </c>
      <c r="H9" s="44">
        <v>0</v>
      </c>
      <c r="I9" s="44" t="s">
        <v>203</v>
      </c>
      <c r="J9" s="10" t="s">
        <v>294</v>
      </c>
      <c r="K9" s="10" t="s">
        <v>229</v>
      </c>
      <c r="L9" s="10" t="s">
        <v>278</v>
      </c>
      <c r="M9" s="10" t="s">
        <v>279</v>
      </c>
      <c r="N9" s="10" t="s">
        <v>295</v>
      </c>
      <c r="O9" s="10">
        <v>1</v>
      </c>
      <c r="P9" s="10" t="s">
        <v>297</v>
      </c>
      <c r="Q9" s="10">
        <v>2</v>
      </c>
      <c r="R9" s="10" t="s">
        <v>281</v>
      </c>
      <c r="S9" s="33" t="s">
        <v>282</v>
      </c>
      <c r="T9" s="33" t="s">
        <v>235</v>
      </c>
      <c r="U9" s="33" t="s">
        <v>282</v>
      </c>
      <c r="V9" s="33" t="s">
        <v>283</v>
      </c>
      <c r="W9" s="10">
        <v>1</v>
      </c>
      <c r="X9" s="10" t="s">
        <v>284</v>
      </c>
      <c r="Y9" s="10">
        <v>20</v>
      </c>
      <c r="Z9" s="10" t="s">
        <v>264</v>
      </c>
      <c r="AA9" s="10">
        <v>2</v>
      </c>
      <c r="AB9" s="10" t="s">
        <v>285</v>
      </c>
      <c r="AC9" s="10">
        <v>2</v>
      </c>
      <c r="AD9" s="10" t="s">
        <v>286</v>
      </c>
      <c r="AE9" s="10">
        <v>2</v>
      </c>
      <c r="AF9" s="10" t="s">
        <v>287</v>
      </c>
      <c r="AG9" s="10">
        <v>1</v>
      </c>
      <c r="AH9" s="10" t="s">
        <v>288</v>
      </c>
      <c r="AI9" s="10">
        <v>1</v>
      </c>
      <c r="AJ9" s="10" t="s">
        <v>289</v>
      </c>
      <c r="AK9" s="10" t="s">
        <v>264</v>
      </c>
      <c r="AL9" s="10">
        <v>2</v>
      </c>
      <c r="AM9" s="10" t="s">
        <v>285</v>
      </c>
      <c r="AN9" s="10">
        <v>2</v>
      </c>
      <c r="AO9" s="10" t="s">
        <v>286</v>
      </c>
      <c r="AP9" s="10">
        <v>2</v>
      </c>
      <c r="AQ9" s="10" t="s">
        <v>287</v>
      </c>
      <c r="AR9" s="10">
        <v>1</v>
      </c>
      <c r="AS9" s="10" t="s">
        <v>288</v>
      </c>
      <c r="AT9" s="10">
        <v>1</v>
      </c>
      <c r="AU9" s="10" t="s">
        <v>289</v>
      </c>
      <c r="AV9" s="10">
        <v>2</v>
      </c>
      <c r="AW9" s="10" t="s">
        <v>324</v>
      </c>
      <c r="AX9" s="10">
        <v>5</v>
      </c>
      <c r="AY9" s="10" t="s">
        <v>298</v>
      </c>
      <c r="AZ9" s="10">
        <v>1</v>
      </c>
      <c r="BA9" s="10" t="s">
        <v>291</v>
      </c>
      <c r="BB9" s="10">
        <v>1</v>
      </c>
      <c r="BC9" s="10" t="s">
        <v>292</v>
      </c>
      <c r="BD9" s="10">
        <v>2</v>
      </c>
      <c r="BE9" s="10" t="s">
        <v>293</v>
      </c>
      <c r="BF9" s="10" t="s">
        <v>294</v>
      </c>
      <c r="BG9" s="10" t="s">
        <v>299</v>
      </c>
      <c r="BH9" s="44" t="s">
        <v>217</v>
      </c>
      <c r="BI9" s="44">
        <v>1</v>
      </c>
      <c r="BJ9" s="44" t="s">
        <v>294</v>
      </c>
      <c r="BK9" s="42" t="s">
        <v>178</v>
      </c>
      <c r="BL9" s="42" t="s">
        <v>179</v>
      </c>
      <c r="BM9" s="42" t="s">
        <v>166</v>
      </c>
      <c r="BN9" s="46" t="s">
        <v>191</v>
      </c>
      <c r="BO9" s="42" t="s">
        <v>55</v>
      </c>
      <c r="BP9" s="52" t="s">
        <v>373</v>
      </c>
      <c r="BQ9" s="43" t="s">
        <v>203</v>
      </c>
      <c r="BR9" s="43" t="s">
        <v>134</v>
      </c>
      <c r="BS9" s="42" t="s">
        <v>128</v>
      </c>
      <c r="BT9" s="42" t="s">
        <v>333</v>
      </c>
      <c r="BU9" s="42" t="s">
        <v>353</v>
      </c>
      <c r="BV9" s="42" t="s">
        <v>0</v>
      </c>
      <c r="BW9" s="42" t="s">
        <v>56</v>
      </c>
      <c r="BX9" s="42" t="s">
        <v>368</v>
      </c>
      <c r="BY9" s="29" t="s">
        <v>369</v>
      </c>
      <c r="BZ9" s="47" t="s">
        <v>402</v>
      </c>
      <c r="CA9" s="47" t="s">
        <v>390</v>
      </c>
      <c r="CB9" s="44" t="s">
        <v>217</v>
      </c>
      <c r="CC9" s="44">
        <v>1</v>
      </c>
      <c r="CD9" s="44" t="s">
        <v>294</v>
      </c>
      <c r="CE9" s="10">
        <v>2</v>
      </c>
      <c r="CF9" s="10">
        <v>1</v>
      </c>
      <c r="CG9" s="10">
        <v>1</v>
      </c>
      <c r="CH9" s="42" t="s">
        <v>3</v>
      </c>
      <c r="CI9" s="42" t="s">
        <v>11</v>
      </c>
      <c r="CJ9" s="42" t="s">
        <v>4</v>
      </c>
      <c r="CK9" s="42" t="s">
        <v>6</v>
      </c>
      <c r="CL9" s="42">
        <v>1</v>
      </c>
      <c r="CM9" s="42" t="s">
        <v>374</v>
      </c>
      <c r="CN9" s="42">
        <v>1</v>
      </c>
      <c r="CO9" s="42">
        <v>1</v>
      </c>
      <c r="CP9" s="42">
        <v>1</v>
      </c>
      <c r="CQ9" s="42">
        <v>78554432323</v>
      </c>
      <c r="CR9" s="42" t="s">
        <v>359</v>
      </c>
      <c r="CS9" s="42">
        <v>345678</v>
      </c>
      <c r="CT9" s="42" t="s">
        <v>360</v>
      </c>
      <c r="CU9" s="42" t="s">
        <v>7</v>
      </c>
      <c r="CV9" s="42">
        <v>123</v>
      </c>
      <c r="CW9" s="42" t="s">
        <v>16</v>
      </c>
      <c r="CX9" s="44" t="s">
        <v>217</v>
      </c>
      <c r="CY9" s="44">
        <v>1</v>
      </c>
      <c r="CZ9" s="44" t="s">
        <v>243</v>
      </c>
      <c r="DA9" s="42" t="s">
        <v>17</v>
      </c>
      <c r="DB9" s="42" t="s">
        <v>380</v>
      </c>
      <c r="DC9" s="42" t="s">
        <v>407</v>
      </c>
      <c r="DD9" s="42" t="s">
        <v>19</v>
      </c>
      <c r="DE9" s="46" t="s">
        <v>166</v>
      </c>
    </row>
  </sheetData>
  <phoneticPr fontId="1" type="noConversion"/>
  <dataValidations count="25">
    <dataValidation type="list" allowBlank="1" showInputMessage="1" showErrorMessage="1" sqref="BU2:BU9" xr:uid="{00000000-0002-0000-0C00-000000000000}">
      <formula1>"OneWay,RoundTrip"</formula1>
    </dataValidation>
    <dataValidation type="list" allowBlank="1" showInputMessage="1" showErrorMessage="1" sqref="K2:K9" xr:uid="{00000000-0002-0000-0C00-000001000000}">
      <formula1>"Flight,Hotel"</formula1>
    </dataValidation>
    <dataValidation type="list" allowBlank="1" showInputMessage="1" showErrorMessage="1" sqref="L2:L9" xr:uid="{00000000-0002-0000-0C00-000002000000}">
      <formula1>"1,2,3,4,5,All"</formula1>
    </dataValidation>
    <dataValidation type="list" allowBlank="1" showInputMessage="1" showErrorMessage="1" sqref="N2:N9" xr:uid="{00000000-0002-0000-0C00-000003000000}">
      <formula1>"Corporate SBT,Point of Sale,All"</formula1>
    </dataValidation>
    <dataValidation type="list" allowBlank="1" showInputMessage="1" showErrorMessage="1" sqref="BD2:BD9 BB2:BB9" xr:uid="{00000000-0002-0000-0C00-000004000000}">
      <formula1>"1,2,3"</formula1>
    </dataValidation>
    <dataValidation type="list" allowBlank="1" showInputMessage="1" showErrorMessage="1" sqref="AK2:AK9 Z2:Z9" xr:uid="{00000000-0002-0000-0C00-000005000000}">
      <formula1>"Zone,Region,Country,City,Airport"</formula1>
    </dataValidation>
    <dataValidation type="list" allowBlank="1" showInputMessage="1" showErrorMessage="1" sqref="G2:G9" xr:uid="{00000000-0002-0000-0C00-000006000000}">
      <formula1>"Laxmi@123,Password@123"</formula1>
    </dataValidation>
    <dataValidation type="list" allowBlank="1" showInputMessage="1" showErrorMessage="1" sqref="F2:F9" xr:uid="{00000000-0002-0000-0C00-000007000000}">
      <formula1>"Saurav_at,tarun"</formula1>
    </dataValidation>
    <dataValidation type="list" allowBlank="1" showInputMessage="1" showErrorMessage="1" sqref="E2:E9" xr:uid="{00000000-0002-0000-0C00-000008000000}">
      <formula1>"at,QL"</formula1>
    </dataValidation>
    <dataValidation type="list" allowBlank="1" showInputMessage="1" showErrorMessage="1" sqref="D2:D9" xr:uid="{00000000-0002-0000-0C00-000009000000}">
      <formula1>"//staging117/backoffice/,//preprod.quadlabs.net/backoffice/"</formula1>
    </dataValidation>
    <dataValidation type="list" allowBlank="1" showInputMessage="1" showErrorMessage="1" sqref="BQ2:BQ9" xr:uid="{00000000-0002-0000-0C00-00000A000000}">
      <formula1>"Demo Corporate,Lux_Test_corp,Null"</formula1>
    </dataValidation>
    <dataValidation type="list" allowBlank="1" showInputMessage="1" showErrorMessage="1" sqref="CX2:CX9 CB2:CB9 BH2:BH9" xr:uid="{00000000-0002-0000-0C00-00000B000000}">
      <formula1>"Applied,NotApplied"</formula1>
    </dataValidation>
    <dataValidation type="list" allowBlank="1" showInputMessage="1" showErrorMessage="1" sqref="BM2:BM9" xr:uid="{00000000-0002-0000-0C00-00000C000000}">
      <formula1>"Saurabh,Prince Chaurasia,Gunjan Swain,Shubham,Laxmi Khanal,Sudesh Kumar"</formula1>
    </dataValidation>
    <dataValidation type="list" allowBlank="1" showInputMessage="1" showErrorMessage="1" sqref="DE2:DE9" xr:uid="{00000000-0002-0000-0C00-00000D000000}">
      <formula1>"Shubham Natkar,Laxmi Khanal,Sudesh Kumar"</formula1>
    </dataValidation>
    <dataValidation type="list" allowBlank="1" showInputMessage="1" showErrorMessage="1" sqref="BL2:BL9" xr:uid="{00000000-0002-0000-0C00-00000E000000}">
      <formula1>"//staging117/sbt,//preprod.quadlabs.net/sbt/#"</formula1>
    </dataValidation>
    <dataValidation type="list" allowBlank="1" showInputMessage="1" showErrorMessage="1" sqref="BR2:BR9" xr:uid="{00000000-0002-0000-0C00-00000F000000}">
      <formula1>"prince.chaurasia@quadlabs.com,Gunjan.swain@quadlabs.com,laxmi.khanal@quadlabs.com,shubham.natkar@quadlabs.com"</formula1>
    </dataValidation>
    <dataValidation type="list" allowBlank="1" showInputMessage="1" showErrorMessage="1" sqref="BK2:BK9" xr:uid="{00000000-0002-0000-0C00-000010000000}">
      <formula1>"sbt,preprod117"</formula1>
    </dataValidation>
    <dataValidation type="list" allowBlank="1" showInputMessage="1" showErrorMessage="1" sqref="BN2:BN9" xr:uid="{00000000-0002-0000-0C00-000011000000}">
      <formula1>"Administrator,Travel Arranger,Employee"</formula1>
    </dataValidation>
    <dataValidation type="list" allowBlank="1" showInputMessage="1" showErrorMessage="1" sqref="CM2:CM9" xr:uid="{00000000-0002-0000-0C00-000012000000}">
      <formula1>"Air India,Vistara,SriLankan,Saudi Arabian,Emirates,Gulf Air,Etihad Airways,Singapore Airl,Qatar Airways,Indigo,Air Asia,Akasa Air"</formula1>
    </dataValidation>
    <dataValidation type="list" allowBlank="1" showInputMessage="1" showErrorMessage="1" sqref="BO2:BO9" xr:uid="{00000000-0002-0000-0C00-000013000000}">
      <formula1>"Shubham1,Shubham,rsudesh15,Saurabh,Laxmi"</formula1>
    </dataValidation>
    <dataValidation type="list" allowBlank="1" showInputMessage="1" showErrorMessage="1" sqref="BT2:BT9" xr:uid="{00000000-0002-0000-0C00-000014000000}">
      <formula1>"Domestic,International"</formula1>
    </dataValidation>
    <dataValidation type="list" allowBlank="1" showInputMessage="1" showErrorMessage="1" sqref="BS2:BS9" xr:uid="{00000000-0002-0000-0C00-000015000000}">
      <formula1>"Individual,Guest,Personal,Dependent"</formula1>
    </dataValidation>
    <dataValidation type="list" allowBlank="1" showInputMessage="1" showErrorMessage="1" sqref="CU2:CU9" xr:uid="{00000000-0002-0000-0C00-000016000000}">
      <formula1>"Master Card,Visa"</formula1>
    </dataValidation>
    <dataValidation type="list" allowBlank="1" showInputMessage="1" showErrorMessage="1" sqref="CL2:CL9" xr:uid="{00000000-0002-0000-0C00-000017000000}">
      <formula1>"0,1,2"</formula1>
    </dataValidation>
    <dataValidation type="list" allowBlank="1" showInputMessage="1" showErrorMessage="1" sqref="CE2:CG9" xr:uid="{00000000-0002-0000-0C00-000018000000}">
      <formula1>"0,1,2,3,4,5"</formula1>
    </dataValidation>
  </dataValidations>
  <hyperlinks>
    <hyperlink ref="F2" r:id="rId1" display="shubham.natkar@quadlabs.com" xr:uid="{00000000-0004-0000-0C00-000000000000}"/>
    <hyperlink ref="G2" r:id="rId2" display="Password@123" xr:uid="{00000000-0004-0000-0C00-000001000000}"/>
    <hyperlink ref="BP2" r:id="rId3" xr:uid="{00000000-0004-0000-0C00-000002000000}"/>
    <hyperlink ref="BR2" r:id="rId4" display="prince.chaurasia@quadlabs.com" xr:uid="{00000000-0004-0000-0C00-000003000000}"/>
    <hyperlink ref="F3" r:id="rId5" display="shubham.natkar@quadlabs.com" xr:uid="{00000000-0004-0000-0C00-000004000000}"/>
    <hyperlink ref="G3" r:id="rId6" display="Password@123" xr:uid="{00000000-0004-0000-0C00-000005000000}"/>
    <hyperlink ref="BP3" r:id="rId7" xr:uid="{00000000-0004-0000-0C00-000006000000}"/>
    <hyperlink ref="BR3" r:id="rId8" display="prince.chaurasia@quadlabs.com" xr:uid="{00000000-0004-0000-0C00-000007000000}"/>
    <hyperlink ref="F4" r:id="rId9" display="shubham.natkar@quadlabs.com" xr:uid="{00000000-0004-0000-0C00-000008000000}"/>
    <hyperlink ref="G4" r:id="rId10" display="Password@123" xr:uid="{00000000-0004-0000-0C00-000009000000}"/>
    <hyperlink ref="BP4" r:id="rId11" xr:uid="{00000000-0004-0000-0C00-00000A000000}"/>
    <hyperlink ref="BR4" r:id="rId12" display="prince.chaurasia@quadlabs.com" xr:uid="{00000000-0004-0000-0C00-00000B000000}"/>
    <hyperlink ref="F5" r:id="rId13" display="shubham.natkar@quadlabs.com" xr:uid="{00000000-0004-0000-0C00-00000C000000}"/>
    <hyperlink ref="G5" r:id="rId14" display="Password@123" xr:uid="{00000000-0004-0000-0C00-00000D000000}"/>
    <hyperlink ref="BP5" r:id="rId15" xr:uid="{00000000-0004-0000-0C00-00000E000000}"/>
    <hyperlink ref="BR5" r:id="rId16" display="prince.chaurasia@quadlabs.com" xr:uid="{00000000-0004-0000-0C00-00000F000000}"/>
    <hyperlink ref="F6" r:id="rId17" display="shubham.natkar@quadlabs.com" xr:uid="{FCD531D3-61FC-4B4D-A146-C5544288C327}"/>
    <hyperlink ref="G6" r:id="rId18" display="Password@123" xr:uid="{B294FCB7-5001-49C1-867A-FBAE62E2554C}"/>
    <hyperlink ref="BP6" r:id="rId19" xr:uid="{0C301DF1-1D3F-4BEA-A4CC-BA27752B8523}"/>
    <hyperlink ref="BR6" r:id="rId20" display="prince.chaurasia@quadlabs.com" xr:uid="{0598A167-E867-48DE-96AE-50142A2B006D}"/>
    <hyperlink ref="F7" r:id="rId21" display="shubham.natkar@quadlabs.com" xr:uid="{CC1A7C9E-97AC-45E7-852E-C56004CB9726}"/>
    <hyperlink ref="G7" r:id="rId22" display="Password@123" xr:uid="{47B74F4E-36D0-4041-B468-4823F81C6557}"/>
    <hyperlink ref="BP7" r:id="rId23" xr:uid="{C71C700E-7A8D-4767-B210-4CDFA2F738C8}"/>
    <hyperlink ref="BR7" r:id="rId24" display="prince.chaurasia@quadlabs.com" xr:uid="{3CD34BA2-8F48-4A74-AD4F-45D857EC6760}"/>
    <hyperlink ref="F8" r:id="rId25" display="shubham.natkar@quadlabs.com" xr:uid="{D5351639-8C7D-485E-A5ED-D8BD04B8F36D}"/>
    <hyperlink ref="G8" r:id="rId26" display="Password@123" xr:uid="{D73EDA8B-681B-43E8-8FF3-0B3FA06D83E3}"/>
    <hyperlink ref="BP8" r:id="rId27" xr:uid="{5B1C0D61-67A6-434A-9D80-C2F43B1BCF41}"/>
    <hyperlink ref="BR8" r:id="rId28" display="prince.chaurasia@quadlabs.com" xr:uid="{A92E4303-F4AC-4C91-BE82-C0F140372795}"/>
    <hyperlink ref="F9" r:id="rId29" display="shubham.natkar@quadlabs.com" xr:uid="{C83568EC-7316-4A06-9853-F28F01D94F66}"/>
    <hyperlink ref="G9" r:id="rId30" display="Password@123" xr:uid="{335C9D37-D292-4F73-9ADC-5B75953D5EF2}"/>
    <hyperlink ref="BP9" r:id="rId31" xr:uid="{3147F42F-16EF-494E-8C16-2E30A3CC761C}"/>
    <hyperlink ref="BR9" r:id="rId32" display="prince.chaurasia@quadlabs.com" xr:uid="{B3D677E5-F81E-45FD-B67D-11FEEDB39C3C}"/>
  </hyperlinks>
  <pageMargins left="0.7" right="0.7" top="0.75" bottom="0.75" header="0.3" footer="0.3"/>
  <pageSetup paperSize="9" orientation="portrait" r:id="rId3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E2"/>
  <sheetViews>
    <sheetView tabSelected="1" topLeftCell="AX1" workbookViewId="0">
      <selection activeCell="BC28" sqref="BC28"/>
    </sheetView>
  </sheetViews>
  <sheetFormatPr defaultRowHeight="15" x14ac:dyDescent="0.25"/>
  <cols>
    <col min="1" max="1" width="14.42578125" bestFit="1" customWidth="1"/>
    <col min="2" max="2" width="64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3.42578125" bestFit="1" customWidth="1"/>
    <col min="10" max="10" width="1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2.855468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5" bestFit="1" customWidth="1"/>
    <col min="59" max="59" width="49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11.140625" bestFit="1" customWidth="1"/>
    <col min="64" max="64" width="28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1.7109375" bestFit="1" customWidth="1"/>
    <col min="69" max="69" width="13.28515625" bestFit="1" customWidth="1"/>
    <col min="70" max="70" width="27" bestFit="1" customWidth="1"/>
    <col min="71" max="71" width="10.7109375" bestFit="1" customWidth="1"/>
    <col min="72" max="72" width="9.28515625" bestFit="1" customWidth="1"/>
    <col min="73" max="73" width="10.140625" bestFit="1" customWidth="1"/>
    <col min="74" max="74" width="8.85546875" bestFit="1" customWidth="1"/>
    <col min="75" max="75" width="33.28515625" bestFit="1" customWidth="1"/>
    <col min="76" max="76" width="10" bestFit="1" customWidth="1"/>
    <col min="77" max="77" width="39" bestFit="1" customWidth="1"/>
    <col min="78" max="78" width="12.5703125" bestFit="1" customWidth="1"/>
    <col min="79" max="79" width="11.42578125" bestFit="1" customWidth="1"/>
    <col min="80" max="80" width="16.140625" bestFit="1" customWidth="1"/>
    <col min="81" max="81" width="6.140625" bestFit="1" customWidth="1"/>
    <col min="82" max="82" width="25.85546875" bestFit="1" customWidth="1"/>
    <col min="83" max="83" width="4.85546875" bestFit="1" customWidth="1"/>
    <col min="84" max="84" width="5.140625" bestFit="1" customWidth="1"/>
    <col min="85" max="85" width="5.28515625" bestFit="1" customWidth="1"/>
    <col min="86" max="86" width="13.7109375" bestFit="1" customWidth="1"/>
    <col min="87" max="87" width="12.5703125" bestFit="1" customWidth="1"/>
    <col min="88" max="88" width="48.28515625" bestFit="1" customWidth="1"/>
    <col min="89" max="89" width="9.140625" bestFit="1" customWidth="1"/>
    <col min="90" max="90" width="5.5703125" bestFit="1" customWidth="1"/>
    <col min="91" max="91" width="9.140625" bestFit="1" customWidth="1"/>
    <col min="92" max="92" width="12.7109375" bestFit="1" customWidth="1"/>
    <col min="93" max="93" width="10.140625" bestFit="1" customWidth="1"/>
    <col min="94" max="94" width="15.42578125" bestFit="1" customWidth="1"/>
    <col min="95" max="95" width="15.140625" bestFit="1" customWidth="1"/>
    <col min="96" max="96" width="23.140625" bestFit="1" customWidth="1"/>
    <col min="97" max="97" width="14" bestFit="1" customWidth="1"/>
    <col min="98" max="98" width="12.140625" bestFit="1" customWidth="1"/>
    <col min="99" max="99" width="11.5703125" bestFit="1" customWidth="1"/>
    <col min="100" max="100" width="11.140625" bestFit="1" customWidth="1"/>
    <col min="101" max="101" width="34.85546875" bestFit="1" customWidth="1"/>
    <col min="102" max="102" width="19.28515625" bestFit="1" customWidth="1"/>
    <col min="103" max="103" width="6.140625" bestFit="1" customWidth="1"/>
    <col min="104" max="104" width="28.85546875" bestFit="1" customWidth="1"/>
    <col min="105" max="105" width="51.42578125" bestFit="1" customWidth="1"/>
    <col min="106" max="106" width="15.85546875" bestFit="1" customWidth="1"/>
    <col min="107" max="107" width="16.140625" bestFit="1" customWidth="1"/>
    <col min="108" max="108" width="14.140625" bestFit="1" customWidth="1"/>
    <col min="109" max="109" width="12.5703125" bestFit="1" customWidth="1"/>
  </cols>
  <sheetData>
    <row r="1" spans="1:109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363</v>
      </c>
      <c r="BT1" s="39" t="s">
        <v>5</v>
      </c>
      <c r="BU1" s="39" t="s">
        <v>352</v>
      </c>
      <c r="BV1" s="39" t="s">
        <v>24</v>
      </c>
      <c r="BW1" s="39" t="s">
        <v>25</v>
      </c>
      <c r="BX1" s="39" t="s">
        <v>23</v>
      </c>
      <c r="BY1" s="39" t="s">
        <v>26</v>
      </c>
      <c r="BZ1" s="40" t="s">
        <v>185</v>
      </c>
      <c r="CA1" s="40" t="s">
        <v>351</v>
      </c>
      <c r="CB1" s="38" t="s">
        <v>209</v>
      </c>
      <c r="CC1" s="38" t="s">
        <v>206</v>
      </c>
      <c r="CD1" s="38" t="s">
        <v>207</v>
      </c>
      <c r="CE1" s="39" t="s">
        <v>32</v>
      </c>
      <c r="CF1" s="39" t="s">
        <v>33</v>
      </c>
      <c r="CG1" s="39" t="s">
        <v>34</v>
      </c>
      <c r="CH1" s="39" t="s">
        <v>35</v>
      </c>
      <c r="CI1" s="39" t="s">
        <v>37</v>
      </c>
      <c r="CJ1" s="39" t="s">
        <v>36</v>
      </c>
      <c r="CK1" s="39" t="s">
        <v>38</v>
      </c>
      <c r="CL1" s="39" t="s">
        <v>376</v>
      </c>
      <c r="CM1" s="39" t="s">
        <v>154</v>
      </c>
      <c r="CN1" s="39" t="s">
        <v>39</v>
      </c>
      <c r="CO1" s="39" t="s">
        <v>40</v>
      </c>
      <c r="CP1" s="39" t="s">
        <v>41</v>
      </c>
      <c r="CQ1" s="39" t="s">
        <v>42</v>
      </c>
      <c r="CR1" s="39" t="s">
        <v>157</v>
      </c>
      <c r="CS1" s="39" t="s">
        <v>43</v>
      </c>
      <c r="CT1" s="39" t="s">
        <v>44</v>
      </c>
      <c r="CU1" s="39" t="s">
        <v>45</v>
      </c>
      <c r="CV1" s="39" t="s">
        <v>46</v>
      </c>
      <c r="CW1" s="39" t="s">
        <v>47</v>
      </c>
      <c r="CX1" s="38" t="s">
        <v>210</v>
      </c>
      <c r="CY1" s="38" t="s">
        <v>211</v>
      </c>
      <c r="CZ1" s="38" t="s">
        <v>212</v>
      </c>
      <c r="DA1" s="39" t="s">
        <v>133</v>
      </c>
      <c r="DB1" s="39" t="s">
        <v>382</v>
      </c>
      <c r="DC1" s="39" t="s">
        <v>383</v>
      </c>
      <c r="DD1" s="39" t="s">
        <v>18</v>
      </c>
      <c r="DE1" s="39" t="s">
        <v>159</v>
      </c>
    </row>
    <row r="2" spans="1:109" s="41" customFormat="1" x14ac:dyDescent="0.25">
      <c r="A2" s="42" t="s">
        <v>150</v>
      </c>
      <c r="B2" s="42" t="s">
        <v>391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235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217</v>
      </c>
      <c r="BI2" s="44">
        <v>1</v>
      </c>
      <c r="BJ2" s="44" t="s">
        <v>294</v>
      </c>
      <c r="BK2" s="42" t="s">
        <v>178</v>
      </c>
      <c r="BL2" s="42" t="s">
        <v>179</v>
      </c>
      <c r="BM2" s="42" t="s">
        <v>166</v>
      </c>
      <c r="BN2" s="46" t="s">
        <v>191</v>
      </c>
      <c r="BO2" s="42" t="s">
        <v>55</v>
      </c>
      <c r="BP2" s="43" t="s">
        <v>373</v>
      </c>
      <c r="BQ2" s="43" t="s">
        <v>203</v>
      </c>
      <c r="BR2" s="43" t="s">
        <v>134</v>
      </c>
      <c r="BS2" s="42" t="s">
        <v>53</v>
      </c>
      <c r="BT2" s="42" t="s">
        <v>333</v>
      </c>
      <c r="BU2" s="42" t="s">
        <v>362</v>
      </c>
      <c r="BV2" s="42" t="s">
        <v>0</v>
      </c>
      <c r="BW2" s="42" t="s">
        <v>56</v>
      </c>
      <c r="BX2" s="42" t="s">
        <v>368</v>
      </c>
      <c r="BY2" s="29" t="s">
        <v>369</v>
      </c>
      <c r="BZ2" s="47" t="s">
        <v>370</v>
      </c>
      <c r="CA2" s="47" t="s">
        <v>371</v>
      </c>
      <c r="CB2" s="44" t="s">
        <v>217</v>
      </c>
      <c r="CC2" s="44">
        <v>1</v>
      </c>
      <c r="CD2" s="44" t="s">
        <v>294</v>
      </c>
      <c r="CE2" s="10">
        <v>1</v>
      </c>
      <c r="CF2" s="10">
        <v>0</v>
      </c>
      <c r="CG2" s="10">
        <v>0</v>
      </c>
      <c r="CH2" s="42" t="s">
        <v>3</v>
      </c>
      <c r="CI2" s="42" t="s">
        <v>11</v>
      </c>
      <c r="CJ2" s="42" t="s">
        <v>4</v>
      </c>
      <c r="CK2" s="42" t="s">
        <v>6</v>
      </c>
      <c r="CL2" s="42">
        <v>1</v>
      </c>
      <c r="CM2" s="42" t="s">
        <v>375</v>
      </c>
      <c r="CN2" s="42">
        <v>1</v>
      </c>
      <c r="CO2" s="42">
        <v>1</v>
      </c>
      <c r="CP2" s="42">
        <v>1</v>
      </c>
      <c r="CQ2" s="42">
        <v>78554432323</v>
      </c>
      <c r="CR2" s="42" t="s">
        <v>359</v>
      </c>
      <c r="CS2" s="42">
        <v>345678</v>
      </c>
      <c r="CT2" s="42" t="s">
        <v>360</v>
      </c>
      <c r="CU2" s="42" t="s">
        <v>7</v>
      </c>
      <c r="CV2" s="42">
        <v>123</v>
      </c>
      <c r="CW2" s="42" t="s">
        <v>16</v>
      </c>
      <c r="CX2" s="44" t="s">
        <v>217</v>
      </c>
      <c r="CY2" s="44">
        <v>1</v>
      </c>
      <c r="CZ2" s="44" t="s">
        <v>243</v>
      </c>
      <c r="DA2" s="42" t="s">
        <v>17</v>
      </c>
      <c r="DB2" s="42" t="s">
        <v>377</v>
      </c>
      <c r="DC2" s="42" t="s">
        <v>384</v>
      </c>
      <c r="DD2" s="42" t="s">
        <v>19</v>
      </c>
      <c r="DE2" s="46" t="s">
        <v>166</v>
      </c>
    </row>
  </sheetData>
  <dataValidations count="25">
    <dataValidation type="list" allowBlank="1" showInputMessage="1" showErrorMessage="1" sqref="BO2" xr:uid="{75A837A5-8209-42F2-8555-DAC66D07420F}">
      <formula1>"Shubham1,Shubham,rsudesh15,Saurabh,Laxmi"</formula1>
    </dataValidation>
    <dataValidation type="list" allowBlank="1" showInputMessage="1" showErrorMessage="1" sqref="BN2" xr:uid="{C9E4BC61-D274-44D6-8DF6-249A357EB614}">
      <formula1>"Administrator,Travel Arranger,Employee"</formula1>
    </dataValidation>
    <dataValidation type="list" allowBlank="1" showInputMessage="1" showErrorMessage="1" sqref="BK2" xr:uid="{DE97F693-D484-4D6B-B6F5-198452AFA522}">
      <formula1>"sbt,preprod117"</formula1>
    </dataValidation>
    <dataValidation type="list" allowBlank="1" showInputMessage="1" showErrorMessage="1" sqref="BR2" xr:uid="{82371B86-333D-4250-ABF0-0B06D6A15C87}">
      <formula1>"prince.chaurasia@quadlabs.com,Gunjan.swain@quadlabs.com,laxmi.khanal@quadlabs.com,shubham.natkar@quadlabs.com"</formula1>
    </dataValidation>
    <dataValidation type="list" allowBlank="1" showInputMessage="1" showErrorMessage="1" sqref="BL2" xr:uid="{FB28671A-3690-4607-8F18-06068AB96FF7}">
      <formula1>"//staging117/sbt,//preprod.quadlabs.net/sbt/#"</formula1>
    </dataValidation>
    <dataValidation type="list" allowBlank="1" showInputMessage="1" showErrorMessage="1" sqref="DE2" xr:uid="{B01BEFCD-E7E1-4F90-B4BD-D9B3BF71D4F3}">
      <formula1>"Shubham Natkar,Laxmi Khanal,Sudesh Kumar"</formula1>
    </dataValidation>
    <dataValidation type="list" allowBlank="1" showInputMessage="1" showErrorMessage="1" sqref="BM2" xr:uid="{5CAD7DE7-198F-4E08-A2B0-02262D99B9C1}">
      <formula1>"Saurabh,Prince Chaurasia,Gunjan Swain,Shubham,Laxmi Khanal,Sudesh Kumar"</formula1>
    </dataValidation>
    <dataValidation type="list" allowBlank="1" showInputMessage="1" showErrorMessage="1" sqref="CX2 CB2 BH2" xr:uid="{1A00F337-F2AB-4E46-B92E-53528957903B}">
      <formula1>"Applied,NotApplied"</formula1>
    </dataValidation>
    <dataValidation type="list" allowBlank="1" showInputMessage="1" showErrorMessage="1" sqref="BQ2" xr:uid="{AD48FD11-C554-4644-95A6-206BEF5E3480}">
      <formula1>"Demo Corporate,Lux_Test_corp,Null"</formula1>
    </dataValidation>
    <dataValidation type="list" allowBlank="1" showInputMessage="1" showErrorMessage="1" sqref="D2" xr:uid="{1575B413-4510-4B25-95B6-0C543A33C7BA}">
      <formula1>"//staging117/backoffice/,//preprod.quadlabs.net/backoffice/"</formula1>
    </dataValidation>
    <dataValidation type="list" allowBlank="1" showInputMessage="1" showErrorMessage="1" sqref="E2" xr:uid="{F64EF6C5-8364-478E-A893-41C68CA1808C}">
      <formula1>"at,QL"</formula1>
    </dataValidation>
    <dataValidation type="list" allowBlank="1" showInputMessage="1" showErrorMessage="1" sqref="F2" xr:uid="{DE6A07B7-08D3-402B-87E8-1BD5B4E5D235}">
      <formula1>"Saurav_at,tarun"</formula1>
    </dataValidation>
    <dataValidation type="list" allowBlank="1" showInputMessage="1" showErrorMessage="1" sqref="G2" xr:uid="{38E7E6F8-E9A7-494C-888E-F7F6990CC06E}">
      <formula1>"Laxmi@123,Password@123"</formula1>
    </dataValidation>
    <dataValidation type="list" allowBlank="1" showInputMessage="1" showErrorMessage="1" sqref="AK2 Z2" xr:uid="{DDA9BA5A-CE2F-42A5-93EC-722F45F4A7EC}">
      <formula1>"Zone,Region,Country,City,Airport"</formula1>
    </dataValidation>
    <dataValidation type="list" allowBlank="1" showInputMessage="1" showErrorMessage="1" sqref="BD2 BB2" xr:uid="{DA3D0679-8836-4EA0-BA4C-AD0B59076C73}">
      <formula1>"1,2,3"</formula1>
    </dataValidation>
    <dataValidation type="list" allowBlank="1" showInputMessage="1" showErrorMessage="1" sqref="N2" xr:uid="{72A9B772-4823-4A84-BB70-39D49E26E5B5}">
      <formula1>"Corporate SBT,Point of Sale,All"</formula1>
    </dataValidation>
    <dataValidation type="list" allowBlank="1" showInputMessage="1" showErrorMessage="1" sqref="L2" xr:uid="{E2B6E3FB-B27D-409B-97DD-FB2FC1D1520C}">
      <formula1>"1,2,3,4,5,All"</formula1>
    </dataValidation>
    <dataValidation type="list" allowBlank="1" showInputMessage="1" showErrorMessage="1" sqref="K2" xr:uid="{876200E6-922F-4237-AAE7-6569F4058A2A}">
      <formula1>"Flight,Hotel"</formula1>
    </dataValidation>
    <dataValidation type="list" allowBlank="1" showInputMessage="1" showErrorMessage="1" sqref="CE2:CG2" xr:uid="{F0C649E6-4EDF-48A0-ADF2-31E2CF93B6A3}">
      <formula1>"0,1,2,3,4,5"</formula1>
    </dataValidation>
    <dataValidation type="list" allowBlank="1" showInputMessage="1" showErrorMessage="1" sqref="CL2" xr:uid="{B9E1FFA7-BDF1-4B35-81B5-420A8BF43B71}">
      <formula1>"0,1,2"</formula1>
    </dataValidation>
    <dataValidation type="list" allowBlank="1" showInputMessage="1" showErrorMessage="1" sqref="CU2" xr:uid="{6E0CF8B3-8125-4A7E-A89C-96753BB0BCC4}">
      <formula1>"Master Card,Visa"</formula1>
    </dataValidation>
    <dataValidation type="list" allowBlank="1" showInputMessage="1" showErrorMessage="1" sqref="BS2" xr:uid="{E7B82CC5-0026-48A9-BB0F-59D71C7B3D7E}">
      <formula1>"Individual,Guest,Personal,Dependent"</formula1>
    </dataValidation>
    <dataValidation type="list" allowBlank="1" showInputMessage="1" showErrorMessage="1" sqref="BT2" xr:uid="{DE029991-F4EC-4897-AA97-A99FFD62D427}">
      <formula1>"Domestic,International"</formula1>
    </dataValidation>
    <dataValidation type="list" allowBlank="1" showInputMessage="1" showErrorMessage="1" sqref="CM2" xr:uid="{03A75C89-8F2E-4A9E-A70F-499A71AE0D12}">
      <formula1>"Air India,Vistara,SriLankan,Saudi Arabian,Emirates,Gulf Air,Etihad Airways,Singapore Airl,Qatar Airways,Indigo,Air Asia,Akasa Air"</formula1>
    </dataValidation>
    <dataValidation type="list" allowBlank="1" showInputMessage="1" showErrorMessage="1" sqref="BU2" xr:uid="{4D16A1CA-A1D1-4515-A779-2BB1E5E15BBE}">
      <formula1>"OneWay,RoundTrip"</formula1>
    </dataValidation>
  </dataValidations>
  <hyperlinks>
    <hyperlink ref="F2" r:id="rId1" display="shubham.natkar@quadlabs.com" xr:uid="{419C5683-D812-4255-A5BE-1F3394877784}"/>
    <hyperlink ref="G2" r:id="rId2" display="Password@123" xr:uid="{DA3E9E1B-1B7B-4703-B669-CE0B1F8450FA}"/>
    <hyperlink ref="BP2" r:id="rId3" xr:uid="{BA7096A5-DD04-4A4B-A4A8-3C4B312F0838}"/>
    <hyperlink ref="BR2" r:id="rId4" display="prince.chaurasia@quadlabs.com" xr:uid="{20E75810-4445-44F8-91E8-1600C6DA6B1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2"/>
  <sheetViews>
    <sheetView workbookViewId="0">
      <selection activeCell="I32" sqref="I32"/>
    </sheetView>
  </sheetViews>
  <sheetFormatPr defaultRowHeight="15" x14ac:dyDescent="0.25"/>
  <cols>
    <col min="2" max="2" width="12.7109375" bestFit="1" customWidth="1"/>
    <col min="3" max="3" width="12.140625" bestFit="1" customWidth="1"/>
    <col min="5" max="5" width="9" bestFit="1" customWidth="1"/>
    <col min="6" max="6" width="23.42578125" bestFit="1" customWidth="1"/>
    <col min="11" max="11" width="17.28515625" bestFit="1" customWidth="1"/>
    <col min="16" max="17" width="11.28515625" bestFit="1" customWidth="1"/>
    <col min="18" max="18" width="43" bestFit="1" customWidth="1"/>
    <col min="20" max="20" width="12.7109375" bestFit="1" customWidth="1"/>
    <col min="21" max="21" width="10.140625" bestFit="1" customWidth="1"/>
    <col min="22" max="22" width="14.85546875" bestFit="1" customWidth="1"/>
    <col min="23" max="23" width="18.140625" bestFit="1" customWidth="1"/>
  </cols>
  <sheetData>
    <row r="1" spans="1:23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24</v>
      </c>
      <c r="H1" s="1" t="s">
        <v>25</v>
      </c>
      <c r="I1" s="1" t="s">
        <v>23</v>
      </c>
      <c r="J1" s="1" t="s">
        <v>26</v>
      </c>
      <c r="K1" s="1" t="s">
        <v>27</v>
      </c>
      <c r="L1" s="1" t="s">
        <v>5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37</v>
      </c>
      <c r="R1" s="1" t="s">
        <v>36</v>
      </c>
      <c r="S1" s="1" t="s">
        <v>38</v>
      </c>
      <c r="T1" s="1" t="s">
        <v>39</v>
      </c>
      <c r="U1" s="1" t="s">
        <v>40</v>
      </c>
      <c r="V1" s="28" t="s">
        <v>126</v>
      </c>
      <c r="W1" s="28" t="s">
        <v>13</v>
      </c>
    </row>
    <row r="2" spans="1:23" ht="30" x14ac:dyDescent="0.25">
      <c r="A2" s="2" t="s">
        <v>9</v>
      </c>
      <c r="B2" s="3" t="s">
        <v>135</v>
      </c>
      <c r="C2" s="3" t="s">
        <v>21</v>
      </c>
      <c r="D2" s="4" t="s">
        <v>55</v>
      </c>
      <c r="E2" s="27" t="s">
        <v>137</v>
      </c>
      <c r="F2" s="23" t="s">
        <v>132</v>
      </c>
      <c r="G2" s="2" t="s">
        <v>0</v>
      </c>
      <c r="H2" s="2" t="s">
        <v>22</v>
      </c>
      <c r="I2" s="2" t="s">
        <v>1</v>
      </c>
      <c r="J2" s="2" t="s">
        <v>10</v>
      </c>
      <c r="K2" s="5" t="s">
        <v>138</v>
      </c>
      <c r="L2" s="6" t="s">
        <v>2</v>
      </c>
      <c r="M2" s="2">
        <v>1</v>
      </c>
      <c r="N2" s="2">
        <v>0</v>
      </c>
      <c r="O2" s="2">
        <v>0</v>
      </c>
      <c r="P2" s="6" t="s">
        <v>3</v>
      </c>
      <c r="Q2" s="7" t="s">
        <v>11</v>
      </c>
      <c r="R2" s="6" t="s">
        <v>4</v>
      </c>
      <c r="S2" s="6" t="s">
        <v>6</v>
      </c>
      <c r="T2" s="2">
        <v>3</v>
      </c>
      <c r="U2" s="2">
        <v>3</v>
      </c>
      <c r="V2" s="10">
        <v>3</v>
      </c>
      <c r="W2" s="10" t="s">
        <v>14</v>
      </c>
    </row>
  </sheetData>
  <hyperlinks>
    <hyperlink ref="F2" r:id="rId1" xr:uid="{00000000-0004-0000-0E00-000000000000}"/>
    <hyperlink ref="E2" r:id="rId2" xr:uid="{00000000-0004-0000-0E00-000001000000}"/>
  </hyperlink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"/>
  <sheetViews>
    <sheetView topLeftCell="K1" workbookViewId="0">
      <selection activeCell="W1" sqref="W1"/>
    </sheetView>
  </sheetViews>
  <sheetFormatPr defaultRowHeight="15" x14ac:dyDescent="0.25"/>
  <cols>
    <col min="6" max="6" width="21.5703125" bestFit="1" customWidth="1"/>
    <col min="7" max="7" width="38.85546875" bestFit="1" customWidth="1"/>
    <col min="9" max="9" width="45.28515625" customWidth="1"/>
    <col min="11" max="11" width="39.85546875" customWidth="1"/>
    <col min="12" max="12" width="17.28515625" bestFit="1" customWidth="1"/>
    <col min="13" max="13" width="10.7109375" bestFit="1" customWidth="1"/>
    <col min="17" max="18" width="11.28515625" bestFit="1" customWidth="1"/>
    <col min="19" max="19" width="43" bestFit="1" customWidth="1"/>
    <col min="20" max="20" width="8.42578125" bestFit="1" customWidth="1"/>
    <col min="21" max="21" width="27" bestFit="1" customWidth="1"/>
    <col min="22" max="22" width="13.5703125" bestFit="1" customWidth="1"/>
    <col min="24" max="24" width="12.5703125" bestFit="1" customWidth="1"/>
    <col min="25" max="25" width="11.140625" bestFit="1" customWidth="1"/>
    <col min="26" max="26" width="9.85546875" bestFit="1" customWidth="1"/>
    <col min="27" max="27" width="10.140625" bestFit="1" customWidth="1"/>
    <col min="28" max="28" width="14.140625" bestFit="1" customWidth="1"/>
    <col min="29" max="29" width="9.42578125" bestFit="1" customWidth="1"/>
  </cols>
  <sheetData>
    <row r="1" spans="1:29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52</v>
      </c>
      <c r="H1" s="1" t="s">
        <v>24</v>
      </c>
      <c r="I1" s="1" t="s">
        <v>25</v>
      </c>
      <c r="J1" s="1" t="s">
        <v>23</v>
      </c>
      <c r="K1" s="1" t="s">
        <v>26</v>
      </c>
      <c r="L1" s="1" t="s">
        <v>27</v>
      </c>
      <c r="M1" s="1" t="s">
        <v>5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37</v>
      </c>
      <c r="S1" s="1" t="s">
        <v>36</v>
      </c>
      <c r="T1" s="1" t="s">
        <v>38</v>
      </c>
      <c r="U1" s="1" t="s">
        <v>54</v>
      </c>
      <c r="V1" s="1" t="s">
        <v>42</v>
      </c>
      <c r="W1" s="1" t="s">
        <v>12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18</v>
      </c>
      <c r="AC1" s="30" t="s">
        <v>141</v>
      </c>
    </row>
    <row r="2" spans="1:29" ht="30" x14ac:dyDescent="0.25">
      <c r="A2" s="2" t="s">
        <v>9</v>
      </c>
      <c r="B2" s="3" t="s">
        <v>135</v>
      </c>
      <c r="C2" s="3" t="s">
        <v>21</v>
      </c>
      <c r="D2" s="4" t="s">
        <v>55</v>
      </c>
      <c r="E2" s="27" t="s">
        <v>137</v>
      </c>
      <c r="F2" s="8" t="s">
        <v>134</v>
      </c>
      <c r="G2" s="9" t="s">
        <v>53</v>
      </c>
      <c r="H2" s="2" t="s">
        <v>0</v>
      </c>
      <c r="I2" s="29" t="s">
        <v>56</v>
      </c>
      <c r="J2" s="2" t="s">
        <v>1</v>
      </c>
      <c r="K2" s="2" t="s">
        <v>10</v>
      </c>
      <c r="L2" s="5" t="s">
        <v>139</v>
      </c>
      <c r="M2" s="6" t="s">
        <v>2</v>
      </c>
      <c r="N2" s="2">
        <v>1</v>
      </c>
      <c r="O2" s="2">
        <v>0</v>
      </c>
      <c r="P2" s="2">
        <v>0</v>
      </c>
      <c r="Q2" s="6" t="s">
        <v>3</v>
      </c>
      <c r="R2" s="7" t="s">
        <v>11</v>
      </c>
      <c r="S2" s="6" t="s">
        <v>4</v>
      </c>
      <c r="T2" s="6" t="s">
        <v>6</v>
      </c>
      <c r="U2" s="2" t="s">
        <v>140</v>
      </c>
      <c r="V2" s="5">
        <v>78554432323</v>
      </c>
      <c r="W2" s="6" t="s">
        <v>8</v>
      </c>
      <c r="X2" s="2">
        <v>345678</v>
      </c>
      <c r="Y2" s="2" t="s">
        <v>15</v>
      </c>
      <c r="Z2" s="2" t="s">
        <v>7</v>
      </c>
      <c r="AA2" s="2">
        <v>123</v>
      </c>
      <c r="AB2" s="31" t="s">
        <v>143</v>
      </c>
      <c r="AC2" s="31" t="s">
        <v>142</v>
      </c>
    </row>
  </sheetData>
  <dataValidations count="1">
    <dataValidation type="list" allowBlank="1" showInputMessage="1" showErrorMessage="1" sqref="AB2" xr:uid="{00000000-0002-0000-0F00-000000000000}">
      <formula1>"IN Policy all,out Policy all"</formula1>
    </dataValidation>
  </dataValidations>
  <hyperlinks>
    <hyperlink ref="F2" r:id="rId1" xr:uid="{00000000-0004-0000-0F00-000000000000}"/>
    <hyperlink ref="E2" r:id="rId2" xr:uid="{00000000-0004-0000-0F00-000001000000}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"/>
  <sheetViews>
    <sheetView workbookViewId="0">
      <selection activeCell="A8" sqref="A8"/>
    </sheetView>
  </sheetViews>
  <sheetFormatPr defaultRowHeight="15" x14ac:dyDescent="0.25"/>
  <cols>
    <col min="2" max="2" width="12.28515625" bestFit="1" customWidth="1"/>
    <col min="3" max="3" width="12.140625" bestFit="1" customWidth="1"/>
    <col min="5" max="5" width="9.85546875" customWidth="1"/>
    <col min="6" max="6" width="21.5703125" bestFit="1" customWidth="1"/>
    <col min="7" max="7" width="38.85546875" bestFit="1" customWidth="1"/>
    <col min="9" max="9" width="27.28515625" bestFit="1" customWidth="1"/>
    <col min="12" max="12" width="11.7109375" bestFit="1" customWidth="1"/>
    <col min="24" max="24" width="13.5703125" bestFit="1" customWidth="1"/>
    <col min="30" max="30" width="31.85546875" bestFit="1" customWidth="1"/>
    <col min="31" max="31" width="40.85546875" bestFit="1" customWidth="1"/>
    <col min="32" max="32" width="12.85546875" bestFit="1" customWidth="1"/>
  </cols>
  <sheetData>
    <row r="1" spans="1:32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52</v>
      </c>
      <c r="H1" s="1" t="s">
        <v>24</v>
      </c>
      <c r="I1" s="1" t="s">
        <v>25</v>
      </c>
      <c r="J1" s="1" t="s">
        <v>23</v>
      </c>
      <c r="K1" s="1" t="s">
        <v>26</v>
      </c>
      <c r="L1" s="1" t="s">
        <v>27</v>
      </c>
      <c r="M1" s="1" t="s">
        <v>5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37</v>
      </c>
      <c r="S1" s="1" t="s">
        <v>36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12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18</v>
      </c>
    </row>
    <row r="2" spans="1:32" ht="30" x14ac:dyDescent="0.25">
      <c r="A2" s="2" t="s">
        <v>9</v>
      </c>
      <c r="B2" s="3" t="s">
        <v>51</v>
      </c>
      <c r="C2" s="2" t="s">
        <v>21</v>
      </c>
      <c r="D2" s="2" t="s">
        <v>55</v>
      </c>
      <c r="E2" s="15" t="s">
        <v>137</v>
      </c>
      <c r="F2" s="23" t="s">
        <v>132</v>
      </c>
      <c r="G2" s="9" t="s">
        <v>128</v>
      </c>
      <c r="H2" s="2" t="s">
        <v>0</v>
      </c>
      <c r="I2" s="2" t="s">
        <v>22</v>
      </c>
      <c r="J2" s="2" t="s">
        <v>1</v>
      </c>
      <c r="K2" s="2" t="s">
        <v>10</v>
      </c>
      <c r="L2" s="5" t="s">
        <v>182</v>
      </c>
      <c r="M2" s="6" t="s">
        <v>2</v>
      </c>
      <c r="N2" s="2">
        <v>2</v>
      </c>
      <c r="O2" s="2">
        <v>1</v>
      </c>
      <c r="P2" s="2">
        <v>1</v>
      </c>
      <c r="Q2" s="6" t="s">
        <v>3</v>
      </c>
      <c r="R2" s="7" t="s">
        <v>11</v>
      </c>
      <c r="S2" s="6" t="s">
        <v>4</v>
      </c>
      <c r="T2" s="6" t="s">
        <v>6</v>
      </c>
      <c r="U2" s="2">
        <v>3</v>
      </c>
      <c r="V2" s="2">
        <v>3</v>
      </c>
      <c r="W2" s="2">
        <v>3</v>
      </c>
      <c r="X2" s="5">
        <v>78554432323</v>
      </c>
      <c r="Y2" s="6" t="s">
        <v>8</v>
      </c>
      <c r="Z2" s="2">
        <v>345678</v>
      </c>
      <c r="AA2" s="2" t="s">
        <v>15</v>
      </c>
      <c r="AB2" s="2" t="s">
        <v>7</v>
      </c>
      <c r="AC2" s="2">
        <v>123</v>
      </c>
      <c r="AD2" s="2" t="s">
        <v>20</v>
      </c>
      <c r="AE2" s="2" t="s">
        <v>17</v>
      </c>
      <c r="AF2" s="25" t="s">
        <v>131</v>
      </c>
    </row>
  </sheetData>
  <hyperlinks>
    <hyperlink ref="E2" r:id="rId1" xr:uid="{00000000-0004-0000-1000-000000000000}"/>
    <hyperlink ref="F2" r:id="rId2" xr:uid="{00000000-0004-0000-1000-000001000000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N2"/>
  <sheetViews>
    <sheetView workbookViewId="0">
      <selection activeCell="I12" sqref="I12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5.7109375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8.140625" bestFit="1" customWidth="1"/>
    <col min="17" max="17" width="9.285156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5" max="25" width="5.5703125" bestFit="1" customWidth="1"/>
    <col min="26" max="26" width="9.140625" bestFit="1" customWidth="1"/>
    <col min="27" max="27" width="12.7109375" bestFit="1" customWidth="1"/>
    <col min="28" max="28" width="10.140625" bestFit="1" customWidth="1"/>
    <col min="29" max="29" width="15.42578125" bestFit="1" customWidth="1"/>
    <col min="30" max="30" width="15.140625" bestFit="1" customWidth="1"/>
    <col min="31" max="31" width="23.140625" bestFit="1" customWidth="1"/>
    <col min="32" max="32" width="14" bestFit="1" customWidth="1"/>
    <col min="33" max="33" width="12.140625" bestFit="1" customWidth="1"/>
    <col min="34" max="34" width="11.5703125" bestFit="1" customWidth="1"/>
    <col min="35" max="35" width="11.140625" bestFit="1" customWidth="1"/>
    <col min="36" max="36" width="34.85546875" bestFit="1" customWidth="1"/>
    <col min="37" max="37" width="51.42578125" bestFit="1" customWidth="1"/>
    <col min="38" max="38" width="11.85546875" bestFit="1" customWidth="1"/>
    <col min="39" max="39" width="14.140625" bestFit="1" customWidth="1"/>
    <col min="40" max="40" width="15.7109375" bestFit="1" customWidth="1"/>
  </cols>
  <sheetData>
    <row r="1" spans="1:40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5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9" t="s">
        <v>376</v>
      </c>
      <c r="Z1" s="32" t="s">
        <v>154</v>
      </c>
      <c r="AA1" s="32" t="s">
        <v>39</v>
      </c>
      <c r="AB1" s="32" t="s">
        <v>40</v>
      </c>
      <c r="AC1" s="32" t="s">
        <v>41</v>
      </c>
      <c r="AD1" s="32" t="s">
        <v>42</v>
      </c>
      <c r="AE1" s="32" t="s">
        <v>157</v>
      </c>
      <c r="AF1" s="32" t="s">
        <v>43</v>
      </c>
      <c r="AG1" s="32" t="s">
        <v>44</v>
      </c>
      <c r="AH1" s="32" t="s">
        <v>45</v>
      </c>
      <c r="AI1" s="32" t="s">
        <v>46</v>
      </c>
      <c r="AJ1" s="32" t="s">
        <v>47</v>
      </c>
      <c r="AK1" s="32" t="s">
        <v>133</v>
      </c>
      <c r="AL1" s="39" t="s">
        <v>355</v>
      </c>
      <c r="AM1" s="32" t="s">
        <v>18</v>
      </c>
      <c r="AN1" s="32" t="s">
        <v>159</v>
      </c>
    </row>
    <row r="2" spans="1:40" x14ac:dyDescent="0.25">
      <c r="A2" s="10" t="s">
        <v>150</v>
      </c>
      <c r="B2" s="10" t="s">
        <v>166</v>
      </c>
      <c r="C2" s="35" t="s">
        <v>163</v>
      </c>
      <c r="D2" s="35" t="s">
        <v>152</v>
      </c>
      <c r="E2" s="42" t="s">
        <v>178</v>
      </c>
      <c r="F2" s="42" t="s">
        <v>179</v>
      </c>
      <c r="G2" s="10" t="s">
        <v>184</v>
      </c>
      <c r="H2" s="42" t="s">
        <v>55</v>
      </c>
      <c r="I2" s="52" t="s">
        <v>373</v>
      </c>
      <c r="J2" s="43" t="s">
        <v>134</v>
      </c>
      <c r="K2" s="10" t="s">
        <v>128</v>
      </c>
      <c r="L2" s="42" t="s">
        <v>0</v>
      </c>
      <c r="M2" s="42" t="s">
        <v>56</v>
      </c>
      <c r="N2" s="42" t="s">
        <v>368</v>
      </c>
      <c r="O2" s="29" t="s">
        <v>369</v>
      </c>
      <c r="P2" s="10" t="s">
        <v>381</v>
      </c>
      <c r="Q2" s="42" t="s">
        <v>333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42">
        <v>0</v>
      </c>
      <c r="Z2" s="42" t="s">
        <v>375</v>
      </c>
      <c r="AA2" s="10">
        <v>1</v>
      </c>
      <c r="AB2" s="10">
        <v>1</v>
      </c>
      <c r="AC2" s="10">
        <v>1</v>
      </c>
      <c r="AD2" s="10">
        <v>78554432323</v>
      </c>
      <c r="AE2" s="10" t="s">
        <v>156</v>
      </c>
      <c r="AF2" s="10">
        <v>345678</v>
      </c>
      <c r="AG2" s="10" t="s">
        <v>15</v>
      </c>
      <c r="AH2" s="10" t="s">
        <v>7</v>
      </c>
      <c r="AI2" s="10">
        <v>123</v>
      </c>
      <c r="AJ2" s="10" t="s">
        <v>16</v>
      </c>
      <c r="AK2" s="10" t="s">
        <v>136</v>
      </c>
      <c r="AL2" s="42" t="s">
        <v>377</v>
      </c>
      <c r="AM2" s="10" t="s">
        <v>19</v>
      </c>
      <c r="AN2" s="10" t="s">
        <v>152</v>
      </c>
    </row>
  </sheetData>
  <dataValidations count="10">
    <dataValidation type="list" allowBlank="1" showInputMessage="1" showErrorMessage="1" sqref="J2" xr:uid="{00000000-0002-0000-1100-000000000000}">
      <formula1>"prince.chaurasia@quadlabs.com,Gunjan.swain@quadlabs.com,laxmi.khanal@quadlabs.com,shubham.natkar@quadlabs.com"</formula1>
    </dataValidation>
    <dataValidation type="list" allowBlank="1" showInputMessage="1" showErrorMessage="1" sqref="H2" xr:uid="{00000000-0002-0000-1100-000001000000}">
      <formula1>"Shubham1,Shubham,rsudesh15,Saurabh,Laxmi"</formula1>
    </dataValidation>
    <dataValidation type="list" allowBlank="1" showInputMessage="1" showErrorMessage="1" sqref="F2" xr:uid="{00000000-0002-0000-1100-000002000000}">
      <formula1>"//staging117/sbt,//preprod.quadlabs.net/sbt/#"</formula1>
    </dataValidation>
    <dataValidation type="list" allowBlank="1" showInputMessage="1" showErrorMessage="1" sqref="E2" xr:uid="{00000000-0002-0000-1100-000003000000}">
      <formula1>"sbt,preprod117"</formula1>
    </dataValidation>
    <dataValidation type="list" allowBlank="1" showInputMessage="1" showErrorMessage="1" sqref="D2" xr:uid="{00000000-0002-0000-1100-000004000000}">
      <formula1>"Shubham Natkar,Laxmi Khanal,Sudesh Kumar"</formula1>
    </dataValidation>
    <dataValidation type="list" allowBlank="1" showInputMessage="1" showErrorMessage="1" sqref="B2" xr:uid="{00000000-0002-0000-1100-000005000000}">
      <formula1>"Prince Chaurasia,Gunjan Swain,Shubham Natkar,Laxmi Khanal"</formula1>
    </dataValidation>
    <dataValidation type="list" allowBlank="1" showInputMessage="1" showErrorMessage="1" sqref="C2" xr:uid="{00000000-0002-0000-1100-000006000000}">
      <formula1>"TravelArranger,Admin"</formula1>
    </dataValidation>
    <dataValidation type="list" allowBlank="1" showInputMessage="1" showErrorMessage="1" sqref="Q2" xr:uid="{00000000-0002-0000-1100-000007000000}">
      <formula1>"Domestic,International"</formula1>
    </dataValidation>
    <dataValidation type="list" allowBlank="1" showInputMessage="1" showErrorMessage="1" sqref="Z2" xr:uid="{00000000-0002-0000-1100-000008000000}">
      <formula1>"Air India,Vistara,SriLankan,Saudi Arabian,Emirates,Gulf Air,Etihad Airways,Singapore Airl,Qatar Airways,Indigo,Air Asia,Akasa Air"</formula1>
    </dataValidation>
    <dataValidation type="list" allowBlank="1" showInputMessage="1" showErrorMessage="1" sqref="Y2" xr:uid="{00000000-0002-0000-1100-000009000000}">
      <formula1>"0,1,2"</formula1>
    </dataValidation>
  </dataValidations>
  <hyperlinks>
    <hyperlink ref="I2" r:id="rId1" xr:uid="{00000000-0004-0000-1100-000000000000}"/>
    <hyperlink ref="J2" r:id="rId2" display="prince.chaurasia@quadlabs.com" xr:uid="{00000000-0004-0000-11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2"/>
  <sheetViews>
    <sheetView topLeftCell="G1" workbookViewId="0">
      <selection activeCell="M11" sqref="M11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5.7109375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8.140625" bestFit="1" customWidth="1"/>
    <col min="17" max="17" width="26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5" max="25" width="7.7109375" bestFit="1" customWidth="1"/>
    <col min="26" max="26" width="12.7109375" bestFit="1" customWidth="1"/>
    <col min="27" max="27" width="10.140625" bestFit="1" customWidth="1"/>
    <col min="28" max="28" width="15.42578125" bestFit="1" customWidth="1"/>
    <col min="29" max="29" width="15.140625" bestFit="1" customWidth="1"/>
    <col min="30" max="30" width="23.140625" bestFit="1" customWidth="1"/>
    <col min="31" max="31" width="14" bestFit="1" customWidth="1"/>
    <col min="32" max="32" width="12.140625" bestFit="1" customWidth="1"/>
    <col min="33" max="33" width="11.5703125" bestFit="1" customWidth="1"/>
    <col min="34" max="34" width="11.140625" bestFit="1" customWidth="1"/>
    <col min="35" max="35" width="34.85546875" bestFit="1" customWidth="1"/>
    <col min="36" max="36" width="51.42578125" bestFit="1" customWidth="1"/>
    <col min="37" max="37" width="14.140625" bestFit="1" customWidth="1"/>
    <col min="38" max="38" width="15.7109375" bestFit="1" customWidth="1"/>
  </cols>
  <sheetData>
    <row r="1" spans="1:38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127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2" t="s">
        <v>154</v>
      </c>
      <c r="Z1" s="32" t="s">
        <v>39</v>
      </c>
      <c r="AA1" s="32" t="s">
        <v>40</v>
      </c>
      <c r="AB1" s="32" t="s">
        <v>41</v>
      </c>
      <c r="AC1" s="32" t="s">
        <v>42</v>
      </c>
      <c r="AD1" s="32" t="s">
        <v>157</v>
      </c>
      <c r="AE1" s="32" t="s">
        <v>43</v>
      </c>
      <c r="AF1" s="32" t="s">
        <v>44</v>
      </c>
      <c r="AG1" s="32" t="s">
        <v>45</v>
      </c>
      <c r="AH1" s="32" t="s">
        <v>46</v>
      </c>
      <c r="AI1" s="32" t="s">
        <v>47</v>
      </c>
      <c r="AJ1" s="32" t="s">
        <v>133</v>
      </c>
      <c r="AK1" s="32" t="s">
        <v>18</v>
      </c>
      <c r="AL1" s="32" t="s">
        <v>159</v>
      </c>
    </row>
    <row r="2" spans="1:38" x14ac:dyDescent="0.25">
      <c r="A2" s="10" t="s">
        <v>150</v>
      </c>
      <c r="B2" s="10" t="s">
        <v>166</v>
      </c>
      <c r="C2" s="35" t="s">
        <v>163</v>
      </c>
      <c r="D2" s="35" t="s">
        <v>152</v>
      </c>
      <c r="E2" s="42" t="s">
        <v>178</v>
      </c>
      <c r="F2" s="42" t="s">
        <v>179</v>
      </c>
      <c r="G2" s="10" t="s">
        <v>184</v>
      </c>
      <c r="H2" s="42" t="s">
        <v>55</v>
      </c>
      <c r="I2" s="52" t="s">
        <v>373</v>
      </c>
      <c r="J2" s="43" t="s">
        <v>134</v>
      </c>
      <c r="K2" s="10" t="s">
        <v>128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183</v>
      </c>
      <c r="Q2" s="10" t="s">
        <v>2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 t="s">
        <v>155</v>
      </c>
      <c r="Z2" s="10">
        <v>1</v>
      </c>
      <c r="AA2" s="10">
        <v>1</v>
      </c>
      <c r="AB2" s="10">
        <v>1</v>
      </c>
      <c r="AC2" s="10">
        <v>78554432323</v>
      </c>
      <c r="AD2" s="10" t="s">
        <v>156</v>
      </c>
      <c r="AE2" s="10">
        <v>345678</v>
      </c>
      <c r="AF2" s="10" t="s">
        <v>15</v>
      </c>
      <c r="AG2" s="10" t="s">
        <v>7</v>
      </c>
      <c r="AH2" s="10">
        <v>123</v>
      </c>
      <c r="AI2" s="10" t="s">
        <v>16</v>
      </c>
      <c r="AJ2" s="10" t="s">
        <v>136</v>
      </c>
      <c r="AK2" s="10" t="s">
        <v>19</v>
      </c>
      <c r="AL2" s="10" t="s">
        <v>152</v>
      </c>
    </row>
  </sheetData>
  <dataValidations count="8">
    <dataValidation type="list" allowBlank="1" showInputMessage="1" showErrorMessage="1" sqref="Y2" xr:uid="{00000000-0002-0000-1200-000000000000}">
      <formula1>"Air India,Vistara,SriLankan,Saudi Arabian,Emirates,Gulf Air,Etihad Airways,Singapore Airl,Qatar Airways"</formula1>
    </dataValidation>
    <dataValidation type="list" allowBlank="1" showInputMessage="1" showErrorMessage="1" sqref="C2" xr:uid="{00000000-0002-0000-1200-000001000000}">
      <formula1>"TravelArranger,Admin"</formula1>
    </dataValidation>
    <dataValidation type="list" allowBlank="1" showInputMessage="1" showErrorMessage="1" sqref="B2" xr:uid="{00000000-0002-0000-1200-000002000000}">
      <formula1>"Prince Chaurasia,Gunjan Swain,Shubham Natkar,Laxmi Khanal"</formula1>
    </dataValidation>
    <dataValidation type="list" allowBlank="1" showInputMessage="1" showErrorMessage="1" sqref="D2" xr:uid="{00000000-0002-0000-1200-000003000000}">
      <formula1>"Shubham Natkar,Laxmi Khanal,Sudesh Kumar"</formula1>
    </dataValidation>
    <dataValidation type="list" allowBlank="1" showInputMessage="1" showErrorMessage="1" sqref="E2" xr:uid="{00000000-0002-0000-1200-000004000000}">
      <formula1>"sbt,preprod117"</formula1>
    </dataValidation>
    <dataValidation type="list" allowBlank="1" showInputMessage="1" showErrorMessage="1" sqref="F2" xr:uid="{00000000-0002-0000-1200-000005000000}">
      <formula1>"//staging117/sbt,//preprod.quadlabs.net/sbt/#"</formula1>
    </dataValidation>
    <dataValidation type="list" allowBlank="1" showInputMessage="1" showErrorMessage="1" sqref="H2" xr:uid="{00000000-0002-0000-1200-000006000000}">
      <formula1>"Shubham1,Shubham,rsudesh15,Saurabh,Laxmi"</formula1>
    </dataValidation>
    <dataValidation type="list" allowBlank="1" showInputMessage="1" showErrorMessage="1" sqref="J2" xr:uid="{00000000-0002-0000-1200-000007000000}">
      <formula1>"prince.chaurasia@quadlabs.com,Gunjan.swain@quadlabs.com,laxmi.khanal@quadlabs.com,shubham.natkar@quadlabs.com"</formula1>
    </dataValidation>
  </dataValidations>
  <hyperlinks>
    <hyperlink ref="I2" r:id="rId1" xr:uid="{00000000-0004-0000-1200-000000000000}"/>
    <hyperlink ref="J2" r:id="rId2" display="prince.chaurasia@quadlabs.com" xr:uid="{00000000-0004-0000-12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"/>
  <sheetViews>
    <sheetView workbookViewId="0">
      <selection activeCell="D39" sqref="D39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20.140625" bestFit="1" customWidth="1"/>
    <col min="10" max="10" width="30.28515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5.7109375" bestFit="1" customWidth="1"/>
    <col min="17" max="17" width="26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6" max="26" width="12.7109375" bestFit="1" customWidth="1"/>
    <col min="27" max="27" width="10.140625" bestFit="1" customWidth="1"/>
    <col min="28" max="28" width="15.42578125" bestFit="1" customWidth="1"/>
    <col min="29" max="29" width="15.140625" bestFit="1" customWidth="1"/>
    <col min="30" max="30" width="23.140625" bestFit="1" customWidth="1"/>
    <col min="31" max="31" width="14" bestFit="1" customWidth="1"/>
    <col min="32" max="32" width="12.140625" bestFit="1" customWidth="1"/>
    <col min="33" max="33" width="11.5703125" bestFit="1" customWidth="1"/>
    <col min="34" max="34" width="11.140625" bestFit="1" customWidth="1"/>
    <col min="35" max="35" width="34.85546875" bestFit="1" customWidth="1"/>
    <col min="36" max="36" width="51.42578125" bestFit="1" customWidth="1"/>
    <col min="37" max="37" width="14.140625" bestFit="1" customWidth="1"/>
    <col min="38" max="38" width="15.7109375" bestFit="1" customWidth="1"/>
  </cols>
  <sheetData>
    <row r="1" spans="1:38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127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2" t="s">
        <v>154</v>
      </c>
      <c r="Z1" s="32" t="s">
        <v>39</v>
      </c>
      <c r="AA1" s="32" t="s">
        <v>40</v>
      </c>
      <c r="AB1" s="32" t="s">
        <v>41</v>
      </c>
      <c r="AC1" s="32" t="s">
        <v>42</v>
      </c>
      <c r="AD1" s="32" t="s">
        <v>157</v>
      </c>
      <c r="AE1" s="32" t="s">
        <v>43</v>
      </c>
      <c r="AF1" s="32" t="s">
        <v>44</v>
      </c>
      <c r="AG1" s="32" t="s">
        <v>45</v>
      </c>
      <c r="AH1" s="32" t="s">
        <v>46</v>
      </c>
      <c r="AI1" s="32" t="s">
        <v>47</v>
      </c>
      <c r="AJ1" s="32" t="s">
        <v>133</v>
      </c>
      <c r="AK1" s="32" t="s">
        <v>18</v>
      </c>
      <c r="AL1" s="32" t="s">
        <v>159</v>
      </c>
    </row>
    <row r="2" spans="1:38" x14ac:dyDescent="0.25">
      <c r="A2" s="10" t="s">
        <v>150</v>
      </c>
      <c r="B2" s="10" t="s">
        <v>175</v>
      </c>
      <c r="C2" s="35" t="s">
        <v>158</v>
      </c>
      <c r="D2" s="35" t="s">
        <v>152</v>
      </c>
      <c r="E2" s="10" t="s">
        <v>178</v>
      </c>
      <c r="F2" s="10" t="s">
        <v>179</v>
      </c>
      <c r="G2" s="10" t="s">
        <v>21</v>
      </c>
      <c r="H2" s="10" t="s">
        <v>172</v>
      </c>
      <c r="I2" s="36" t="s">
        <v>173</v>
      </c>
      <c r="J2" s="36" t="s">
        <v>174</v>
      </c>
      <c r="K2" s="10" t="s">
        <v>53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161</v>
      </c>
      <c r="Q2" s="10" t="s">
        <v>2</v>
      </c>
      <c r="R2" s="10">
        <v>1</v>
      </c>
      <c r="S2" s="10">
        <v>0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 t="s">
        <v>181</v>
      </c>
      <c r="Z2" s="10">
        <v>1</v>
      </c>
      <c r="AA2" s="10">
        <v>1</v>
      </c>
      <c r="AB2" s="10">
        <v>1</v>
      </c>
      <c r="AC2" s="10">
        <v>78554432323</v>
      </c>
      <c r="AD2" s="10" t="s">
        <v>8</v>
      </c>
      <c r="AE2" s="10">
        <v>345678</v>
      </c>
      <c r="AF2" s="10" t="s">
        <v>15</v>
      </c>
      <c r="AG2" s="10" t="s">
        <v>7</v>
      </c>
      <c r="AH2" s="10">
        <v>123</v>
      </c>
      <c r="AI2" s="10" t="s">
        <v>16</v>
      </c>
      <c r="AJ2" s="10" t="s">
        <v>136</v>
      </c>
      <c r="AK2" s="10" t="s">
        <v>19</v>
      </c>
      <c r="AL2" s="35" t="s">
        <v>152</v>
      </c>
    </row>
    <row r="3" spans="1:38" x14ac:dyDescent="0.25">
      <c r="A3" s="10" t="s">
        <v>160</v>
      </c>
      <c r="B3" s="10" t="s">
        <v>175</v>
      </c>
      <c r="C3" s="35" t="s">
        <v>163</v>
      </c>
      <c r="D3" s="35" t="s">
        <v>176</v>
      </c>
      <c r="E3" s="10" t="s">
        <v>178</v>
      </c>
      <c r="F3" s="10" t="s">
        <v>179</v>
      </c>
      <c r="G3" s="10" t="s">
        <v>21</v>
      </c>
      <c r="H3" s="10" t="s">
        <v>177</v>
      </c>
      <c r="I3" s="36" t="s">
        <v>180</v>
      </c>
      <c r="J3" s="36" t="s">
        <v>174</v>
      </c>
      <c r="K3" s="10" t="s">
        <v>53</v>
      </c>
      <c r="L3" s="10" t="s">
        <v>0</v>
      </c>
      <c r="M3" s="10" t="s">
        <v>56</v>
      </c>
      <c r="N3" s="10" t="s">
        <v>1</v>
      </c>
      <c r="O3" s="10" t="s">
        <v>10</v>
      </c>
      <c r="P3" s="10" t="s">
        <v>161</v>
      </c>
      <c r="Q3" s="10" t="s">
        <v>2</v>
      </c>
      <c r="R3" s="10">
        <v>1</v>
      </c>
      <c r="S3" s="10">
        <v>0</v>
      </c>
      <c r="T3" s="10">
        <v>0</v>
      </c>
      <c r="U3" s="10" t="s">
        <v>3</v>
      </c>
      <c r="V3" s="10" t="s">
        <v>11</v>
      </c>
      <c r="W3" s="10" t="s">
        <v>4</v>
      </c>
      <c r="X3" s="10" t="s">
        <v>6</v>
      </c>
      <c r="Y3" s="10" t="s">
        <v>181</v>
      </c>
      <c r="Z3" s="10">
        <v>1</v>
      </c>
      <c r="AA3" s="10">
        <v>1</v>
      </c>
      <c r="AB3" s="10">
        <v>1</v>
      </c>
      <c r="AC3" s="10">
        <v>78554432323</v>
      </c>
      <c r="AD3" s="10" t="s">
        <v>8</v>
      </c>
      <c r="AE3" s="10">
        <v>345678</v>
      </c>
      <c r="AF3" s="10" t="s">
        <v>15</v>
      </c>
      <c r="AG3" s="10" t="s">
        <v>7</v>
      </c>
      <c r="AH3" s="10">
        <v>123</v>
      </c>
      <c r="AI3" s="10" t="s">
        <v>16</v>
      </c>
      <c r="AJ3" s="10" t="s">
        <v>136</v>
      </c>
      <c r="AK3" s="10" t="s">
        <v>19</v>
      </c>
      <c r="AL3" s="35" t="s">
        <v>176</v>
      </c>
    </row>
    <row r="4" spans="1:38" x14ac:dyDescent="0.25">
      <c r="A4" s="10" t="s">
        <v>167</v>
      </c>
      <c r="B4" s="10" t="s">
        <v>176</v>
      </c>
      <c r="C4" s="35" t="s">
        <v>163</v>
      </c>
      <c r="D4" s="35" t="s">
        <v>176</v>
      </c>
      <c r="E4" s="10" t="s">
        <v>178</v>
      </c>
      <c r="F4" s="10" t="s">
        <v>179</v>
      </c>
      <c r="G4" s="10" t="s">
        <v>21</v>
      </c>
      <c r="H4" s="10" t="s">
        <v>177</v>
      </c>
      <c r="I4" s="36" t="s">
        <v>180</v>
      </c>
      <c r="J4" s="36" t="s">
        <v>134</v>
      </c>
      <c r="K4" s="10" t="s">
        <v>53</v>
      </c>
      <c r="L4" s="10" t="s">
        <v>0</v>
      </c>
      <c r="M4" s="10" t="s">
        <v>56</v>
      </c>
      <c r="N4" s="10" t="s">
        <v>1</v>
      </c>
      <c r="O4" s="10" t="s">
        <v>10</v>
      </c>
      <c r="P4" s="10" t="s">
        <v>161</v>
      </c>
      <c r="Q4" s="10" t="s">
        <v>2</v>
      </c>
      <c r="R4" s="10">
        <v>1</v>
      </c>
      <c r="S4" s="10">
        <v>0</v>
      </c>
      <c r="T4" s="10">
        <v>0</v>
      </c>
      <c r="U4" s="10" t="s">
        <v>3</v>
      </c>
      <c r="V4" s="10" t="s">
        <v>11</v>
      </c>
      <c r="W4" s="10" t="s">
        <v>4</v>
      </c>
      <c r="X4" s="10" t="s">
        <v>6</v>
      </c>
      <c r="Y4" s="10" t="s">
        <v>181</v>
      </c>
      <c r="Z4" s="10">
        <v>1</v>
      </c>
      <c r="AA4" s="10">
        <v>1</v>
      </c>
      <c r="AB4" s="10">
        <v>1</v>
      </c>
      <c r="AC4" s="10">
        <v>78554432323</v>
      </c>
      <c r="AD4" s="10" t="s">
        <v>8</v>
      </c>
      <c r="AE4" s="10">
        <v>345678</v>
      </c>
      <c r="AF4" s="10" t="s">
        <v>15</v>
      </c>
      <c r="AG4" s="10" t="s">
        <v>7</v>
      </c>
      <c r="AH4" s="10">
        <v>123</v>
      </c>
      <c r="AI4" s="10" t="s">
        <v>16</v>
      </c>
      <c r="AJ4" s="10" t="s">
        <v>136</v>
      </c>
      <c r="AK4" s="10" t="s">
        <v>19</v>
      </c>
      <c r="AL4" s="35" t="s">
        <v>176</v>
      </c>
    </row>
  </sheetData>
  <phoneticPr fontId="1" type="noConversion"/>
  <dataValidations disablePrompts="1" count="9">
    <dataValidation type="list" allowBlank="1" showInputMessage="1" showErrorMessage="1" sqref="Y2:Y4" xr:uid="{00000000-0002-0000-0100-000000000000}">
      <formula1>"Air India,Vistara,SriLankan,Saudi Arabian,Emirates,Gulf Air,Etihad Airways,Singapore Airl,Qatar Airways"</formula1>
    </dataValidation>
    <dataValidation type="list" allowBlank="1" showInputMessage="1" showErrorMessage="1" sqref="C2:C4" xr:uid="{00000000-0002-0000-0100-000001000000}">
      <formula1>"TravelArranger,Admin"</formula1>
    </dataValidation>
    <dataValidation type="list" allowBlank="1" showInputMessage="1" showErrorMessage="1" sqref="E2:E4" xr:uid="{00000000-0002-0000-0100-000002000000}">
      <formula1>"sbt,preprod117"</formula1>
    </dataValidation>
    <dataValidation type="list" allowBlank="1" showInputMessage="1" showErrorMessage="1" sqref="J2:J4" xr:uid="{00000000-0002-0000-0100-000003000000}">
      <formula1>"prince.chaurasia@quadlabs.com,Gunjan.swain@quadlabs.com,laxmi.khanal@quadlabs.com"</formula1>
    </dataValidation>
    <dataValidation type="list" allowBlank="1" showInputMessage="1" showErrorMessage="1" sqref="I2:I4" xr:uid="{00000000-0002-0000-0100-000004000000}">
      <formula1>"Password@12345,GXPC6NWQVFKVOZG,Laxmi@123"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F2:F4" xr:uid="{00000000-0002-0000-0100-000006000000}">
      <formula1>"//staging117/sbt,//preprod.quadlabs.net/sbt/#"</formula1>
    </dataValidation>
    <dataValidation type="list" allowBlank="1" showInputMessage="1" showErrorMessage="1" sqref="D2:D4 AL2:AL4" xr:uid="{00000000-0002-0000-0100-000007000000}">
      <formula1>"Shubham Natkar,Laxmi Khanal,Sudesh Kumar"</formula1>
    </dataValidation>
    <dataValidation type="list" allowBlank="1" showInputMessage="1" showErrorMessage="1" sqref="B2:B4" xr:uid="{00000000-0002-0000-0100-000008000000}">
      <formula1>"Prince Chaurasia,Gunjan Swain,Shubham Natkar,Laxmi Khanal,Sudesh Kumar"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T4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bestFit="1" customWidth="1"/>
    <col min="5" max="5" width="6.7109375" bestFit="1" customWidth="1"/>
    <col min="6" max="6" width="15.7109375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28515625" bestFit="1" customWidth="1"/>
    <col min="11" max="11" width="42.28515625" bestFit="1" customWidth="1"/>
    <col min="12" max="12" width="8.85546875" bestFit="1" customWidth="1"/>
    <col min="13" max="13" width="49.140625" bestFit="1" customWidth="1"/>
    <col min="14" max="14" width="10" bestFit="1" customWidth="1"/>
    <col min="15" max="15" width="38.5703125" bestFit="1" customWidth="1"/>
    <col min="16" max="16" width="18.5703125" bestFit="1" customWidth="1"/>
    <col min="17" max="17" width="12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6" max="26" width="12.7109375" bestFit="1" customWidth="1"/>
    <col min="27" max="27" width="8.5703125" bestFit="1" customWidth="1"/>
    <col min="28" max="28" width="10.85546875" bestFit="1" customWidth="1"/>
    <col min="29" max="29" width="12.42578125" bestFit="1" customWidth="1"/>
    <col min="30" max="30" width="12.85546875" bestFit="1" customWidth="1"/>
    <col min="31" max="31" width="14.5703125" bestFit="1" customWidth="1"/>
    <col min="32" max="32" width="12.7109375" bestFit="1" customWidth="1"/>
    <col min="33" max="33" width="12.5703125" bestFit="1" customWidth="1"/>
    <col min="34" max="34" width="23" bestFit="1" customWidth="1"/>
    <col min="35" max="35" width="13.5703125" bestFit="1" customWidth="1"/>
    <col min="36" max="36" width="16.7109375" bestFit="1" customWidth="1"/>
    <col min="37" max="37" width="17.85546875" customWidth="1"/>
    <col min="38" max="38" width="16.28515625" bestFit="1" customWidth="1"/>
    <col min="39" max="39" width="22.7109375" bestFit="1" customWidth="1"/>
    <col min="40" max="40" width="9.5703125" bestFit="1" customWidth="1"/>
    <col min="41" max="41" width="12.7109375" bestFit="1" customWidth="1"/>
    <col min="42" max="42" width="11.140625" bestFit="1" customWidth="1"/>
    <col min="43" max="43" width="13.28515625" bestFit="1" customWidth="1"/>
    <col min="44" max="44" width="14.85546875" bestFit="1" customWidth="1"/>
    <col min="45" max="45" width="13.140625" bestFit="1" customWidth="1"/>
    <col min="46" max="46" width="12.5703125" bestFit="1" customWidth="1"/>
    <col min="47" max="47" width="24" bestFit="1" customWidth="1"/>
    <col min="48" max="48" width="13.85546875" bestFit="1" customWidth="1"/>
    <col min="49" max="49" width="17" bestFit="1" customWidth="1"/>
    <col min="50" max="50" width="18.140625" bestFit="1" customWidth="1"/>
    <col min="51" max="51" width="16.5703125" bestFit="1" customWidth="1"/>
    <col min="52" max="52" width="22.7109375" bestFit="1" customWidth="1"/>
    <col min="53" max="53" width="9.5703125" bestFit="1" customWidth="1"/>
    <col min="54" max="54" width="10.5703125" bestFit="1" customWidth="1"/>
    <col min="55" max="55" width="11.28515625" bestFit="1" customWidth="1"/>
    <col min="56" max="56" width="13.42578125" bestFit="1" customWidth="1"/>
    <col min="57" max="57" width="15" bestFit="1" customWidth="1"/>
    <col min="58" max="58" width="13.28515625" bestFit="1" customWidth="1"/>
    <col min="59" max="59" width="12.5703125" bestFit="1" customWidth="1"/>
    <col min="60" max="60" width="17" bestFit="1" customWidth="1"/>
    <col min="61" max="61" width="24" bestFit="1" customWidth="1"/>
    <col min="62" max="62" width="14" bestFit="1" customWidth="1"/>
    <col min="63" max="63" width="17.28515625" bestFit="1" customWidth="1"/>
    <col min="64" max="64" width="18.28515625" bestFit="1" customWidth="1"/>
    <col min="65" max="65" width="16.7109375" bestFit="1" customWidth="1"/>
    <col min="66" max="66" width="22.7109375" bestFit="1" customWidth="1"/>
    <col min="67" max="67" width="5.140625" bestFit="1" customWidth="1"/>
    <col min="68" max="68" width="14" bestFit="1" customWidth="1"/>
    <col min="69" max="69" width="12.140625" bestFit="1" customWidth="1"/>
    <col min="70" max="70" width="11.5703125" bestFit="1" customWidth="1"/>
    <col min="71" max="71" width="11.140625" bestFit="1" customWidth="1"/>
    <col min="72" max="72" width="15.7109375" bestFit="1" customWidth="1"/>
  </cols>
  <sheetData>
    <row r="1" spans="1:72" x14ac:dyDescent="0.25">
      <c r="A1" s="28" t="s">
        <v>149</v>
      </c>
      <c r="B1" s="28" t="s">
        <v>153</v>
      </c>
      <c r="C1" s="28" t="s">
        <v>164</v>
      </c>
      <c r="D1" s="28" t="s">
        <v>165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1" t="s">
        <v>52</v>
      </c>
      <c r="L1" s="1" t="s">
        <v>24</v>
      </c>
      <c r="M1" s="1" t="s">
        <v>25</v>
      </c>
      <c r="N1" s="1" t="s">
        <v>23</v>
      </c>
      <c r="O1" s="1" t="s">
        <v>26</v>
      </c>
      <c r="P1" s="1" t="s">
        <v>27</v>
      </c>
      <c r="Q1" s="1" t="s">
        <v>5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37</v>
      </c>
      <c r="W1" s="1" t="s">
        <v>36</v>
      </c>
      <c r="X1" s="1" t="s">
        <v>38</v>
      </c>
      <c r="Y1" s="32" t="s">
        <v>154</v>
      </c>
      <c r="Z1" s="1" t="s">
        <v>39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105</v>
      </c>
      <c r="AI1" s="1" t="s">
        <v>106</v>
      </c>
      <c r="AJ1" s="1" t="s">
        <v>107</v>
      </c>
      <c r="AK1" s="1" t="s">
        <v>108</v>
      </c>
      <c r="AL1" s="1" t="s">
        <v>109</v>
      </c>
      <c r="AM1" s="1" t="s">
        <v>110</v>
      </c>
      <c r="AN1" s="1" t="s">
        <v>57</v>
      </c>
      <c r="AO1" s="1" t="s">
        <v>59</v>
      </c>
      <c r="AP1" s="1" t="s">
        <v>61</v>
      </c>
      <c r="AQ1" s="1" t="s">
        <v>63</v>
      </c>
      <c r="AR1" s="1" t="s">
        <v>64</v>
      </c>
      <c r="AS1" s="1" t="s">
        <v>65</v>
      </c>
      <c r="AT1" s="1" t="s">
        <v>68</v>
      </c>
      <c r="AU1" s="1" t="s">
        <v>70</v>
      </c>
      <c r="AV1" s="1" t="s">
        <v>73</v>
      </c>
      <c r="AW1" s="1" t="s">
        <v>72</v>
      </c>
      <c r="AX1" s="1" t="s">
        <v>76</v>
      </c>
      <c r="AY1" s="1" t="s">
        <v>78</v>
      </c>
      <c r="AZ1" s="1" t="s">
        <v>79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94</v>
      </c>
      <c r="BI1" s="1" t="s">
        <v>88</v>
      </c>
      <c r="BJ1" s="1" t="s">
        <v>89</v>
      </c>
      <c r="BK1" s="1" t="s">
        <v>90</v>
      </c>
      <c r="BL1" s="1" t="s">
        <v>91</v>
      </c>
      <c r="BM1" s="1" t="s">
        <v>92</v>
      </c>
      <c r="BN1" s="1" t="s">
        <v>93</v>
      </c>
      <c r="BO1" s="1" t="s">
        <v>12</v>
      </c>
      <c r="BP1" s="1" t="s">
        <v>43</v>
      </c>
      <c r="BQ1" s="1" t="s">
        <v>44</v>
      </c>
      <c r="BR1" s="1" t="s">
        <v>45</v>
      </c>
      <c r="BS1" s="1" t="s">
        <v>46</v>
      </c>
      <c r="BT1" s="32" t="s">
        <v>159</v>
      </c>
    </row>
    <row r="2" spans="1:72" x14ac:dyDescent="0.25">
      <c r="A2" s="10" t="s">
        <v>150</v>
      </c>
      <c r="B2" s="10" t="s">
        <v>151</v>
      </c>
      <c r="C2" s="35" t="s">
        <v>158</v>
      </c>
      <c r="D2" s="35" t="s">
        <v>152</v>
      </c>
      <c r="E2" s="10" t="s">
        <v>9</v>
      </c>
      <c r="F2" s="10" t="s">
        <v>51</v>
      </c>
      <c r="G2" s="10" t="s">
        <v>21</v>
      </c>
      <c r="H2" s="10" t="s">
        <v>146</v>
      </c>
      <c r="I2" s="26" t="s">
        <v>147</v>
      </c>
      <c r="J2" s="36" t="s">
        <v>170</v>
      </c>
      <c r="K2" s="34" t="s">
        <v>129</v>
      </c>
      <c r="L2" s="10" t="s">
        <v>0</v>
      </c>
      <c r="M2" s="10" t="s">
        <v>56</v>
      </c>
      <c r="N2" s="10" t="s">
        <v>1</v>
      </c>
      <c r="O2" s="10" t="s">
        <v>10</v>
      </c>
      <c r="P2" s="11" t="s">
        <v>162</v>
      </c>
      <c r="Q2" s="12" t="s">
        <v>2</v>
      </c>
      <c r="R2" s="10">
        <v>2</v>
      </c>
      <c r="S2" s="10">
        <v>1</v>
      </c>
      <c r="T2" s="10">
        <v>1</v>
      </c>
      <c r="U2" s="12" t="s">
        <v>3</v>
      </c>
      <c r="V2" s="13" t="s">
        <v>11</v>
      </c>
      <c r="W2" s="12" t="s">
        <v>4</v>
      </c>
      <c r="X2" s="12" t="s">
        <v>6</v>
      </c>
      <c r="Y2" s="10" t="s">
        <v>155</v>
      </c>
      <c r="Z2" s="10">
        <v>1</v>
      </c>
      <c r="AA2" s="13" t="s">
        <v>116</v>
      </c>
      <c r="AB2" s="13" t="s">
        <v>117</v>
      </c>
      <c r="AC2" s="13" t="s">
        <v>118</v>
      </c>
      <c r="AD2" s="13" t="s">
        <v>115</v>
      </c>
      <c r="AE2" s="13" t="s">
        <v>67</v>
      </c>
      <c r="AF2" s="24" t="s">
        <v>122</v>
      </c>
      <c r="AG2" s="24" t="s">
        <v>123</v>
      </c>
      <c r="AH2" s="11" t="s">
        <v>114</v>
      </c>
      <c r="AI2" s="11" t="s">
        <v>74</v>
      </c>
      <c r="AJ2" s="11" t="s">
        <v>113</v>
      </c>
      <c r="AK2" s="11" t="s">
        <v>112</v>
      </c>
      <c r="AL2" s="11" t="s">
        <v>111</v>
      </c>
      <c r="AM2" s="13" t="s">
        <v>80</v>
      </c>
      <c r="AN2" s="13" t="s">
        <v>58</v>
      </c>
      <c r="AO2" s="13" t="s">
        <v>95</v>
      </c>
      <c r="AP2" s="13" t="s">
        <v>62</v>
      </c>
      <c r="AQ2" s="13" t="s">
        <v>66</v>
      </c>
      <c r="AR2" s="13" t="s">
        <v>67</v>
      </c>
      <c r="AS2" s="24" t="s">
        <v>120</v>
      </c>
      <c r="AT2" s="24" t="s">
        <v>69</v>
      </c>
      <c r="AU2" s="11" t="s">
        <v>71</v>
      </c>
      <c r="AV2" s="11" t="s">
        <v>74</v>
      </c>
      <c r="AW2" s="11" t="s">
        <v>75</v>
      </c>
      <c r="AX2" s="11" t="s">
        <v>77</v>
      </c>
      <c r="AY2" s="11" t="s">
        <v>119</v>
      </c>
      <c r="AZ2" s="13" t="s">
        <v>80</v>
      </c>
      <c r="BA2" s="13" t="s">
        <v>58</v>
      </c>
      <c r="BB2" s="13" t="s">
        <v>60</v>
      </c>
      <c r="BC2" s="13" t="s">
        <v>62</v>
      </c>
      <c r="BD2" s="13" t="s">
        <v>66</v>
      </c>
      <c r="BE2" s="13" t="s">
        <v>67</v>
      </c>
      <c r="BF2" s="24" t="s">
        <v>96</v>
      </c>
      <c r="BG2" s="24" t="s">
        <v>69</v>
      </c>
      <c r="BH2" s="13" t="s">
        <v>97</v>
      </c>
      <c r="BI2" s="11" t="s">
        <v>71</v>
      </c>
      <c r="BJ2" s="11" t="s">
        <v>74</v>
      </c>
      <c r="BK2" s="11" t="s">
        <v>75</v>
      </c>
      <c r="BL2" s="11" t="s">
        <v>77</v>
      </c>
      <c r="BM2" s="11" t="s">
        <v>121</v>
      </c>
      <c r="BN2" s="13" t="s">
        <v>80</v>
      </c>
      <c r="BO2" s="12" t="s">
        <v>8</v>
      </c>
      <c r="BP2" s="10">
        <v>345678</v>
      </c>
      <c r="BQ2" s="10" t="s">
        <v>15</v>
      </c>
      <c r="BR2" s="10" t="s">
        <v>7</v>
      </c>
      <c r="BS2" s="10">
        <v>123</v>
      </c>
      <c r="BT2" s="10" t="s">
        <v>152</v>
      </c>
    </row>
    <row r="3" spans="1:72" x14ac:dyDescent="0.25">
      <c r="A3" s="10" t="s">
        <v>160</v>
      </c>
      <c r="B3" s="10" t="s">
        <v>151</v>
      </c>
      <c r="C3" s="35" t="s">
        <v>163</v>
      </c>
      <c r="D3" s="35" t="s">
        <v>166</v>
      </c>
      <c r="E3" s="10" t="s">
        <v>9</v>
      </c>
      <c r="F3" s="10" t="s">
        <v>51</v>
      </c>
      <c r="G3" s="10" t="s">
        <v>21</v>
      </c>
      <c r="H3" s="10" t="s">
        <v>168</v>
      </c>
      <c r="I3" s="36" t="s">
        <v>169</v>
      </c>
      <c r="J3" s="36" t="s">
        <v>170</v>
      </c>
      <c r="K3" s="34" t="s">
        <v>129</v>
      </c>
      <c r="L3" s="10" t="s">
        <v>0</v>
      </c>
      <c r="M3" s="10" t="s">
        <v>56</v>
      </c>
      <c r="N3" s="10" t="s">
        <v>1</v>
      </c>
      <c r="O3" s="10" t="s">
        <v>10</v>
      </c>
      <c r="P3" s="11" t="s">
        <v>162</v>
      </c>
      <c r="Q3" s="12" t="s">
        <v>2</v>
      </c>
      <c r="R3" s="10">
        <v>2</v>
      </c>
      <c r="S3" s="10">
        <v>1</v>
      </c>
      <c r="T3" s="10">
        <v>1</v>
      </c>
      <c r="U3" s="12" t="s">
        <v>3</v>
      </c>
      <c r="V3" s="13" t="s">
        <v>11</v>
      </c>
      <c r="W3" s="12" t="s">
        <v>4</v>
      </c>
      <c r="X3" s="12" t="s">
        <v>6</v>
      </c>
      <c r="Y3" s="10" t="s">
        <v>155</v>
      </c>
      <c r="Z3" s="10">
        <v>1</v>
      </c>
      <c r="AA3" s="13" t="s">
        <v>116</v>
      </c>
      <c r="AB3" s="13" t="s">
        <v>117</v>
      </c>
      <c r="AC3" s="13" t="s">
        <v>118</v>
      </c>
      <c r="AD3" s="13" t="s">
        <v>115</v>
      </c>
      <c r="AE3" s="13" t="s">
        <v>67</v>
      </c>
      <c r="AF3" s="24" t="s">
        <v>122</v>
      </c>
      <c r="AG3" s="24" t="s">
        <v>123</v>
      </c>
      <c r="AH3" s="11" t="s">
        <v>114</v>
      </c>
      <c r="AI3" s="11" t="s">
        <v>74</v>
      </c>
      <c r="AJ3" s="11" t="s">
        <v>113</v>
      </c>
      <c r="AK3" s="11" t="s">
        <v>112</v>
      </c>
      <c r="AL3" s="11" t="s">
        <v>111</v>
      </c>
      <c r="AM3" s="13" t="s">
        <v>80</v>
      </c>
      <c r="AN3" s="13" t="s">
        <v>58</v>
      </c>
      <c r="AO3" s="13" t="s">
        <v>95</v>
      </c>
      <c r="AP3" s="13" t="s">
        <v>62</v>
      </c>
      <c r="AQ3" s="13" t="s">
        <v>66</v>
      </c>
      <c r="AR3" s="13" t="s">
        <v>67</v>
      </c>
      <c r="AS3" s="24" t="s">
        <v>120</v>
      </c>
      <c r="AT3" s="24" t="s">
        <v>69</v>
      </c>
      <c r="AU3" s="11" t="s">
        <v>71</v>
      </c>
      <c r="AV3" s="11" t="s">
        <v>74</v>
      </c>
      <c r="AW3" s="11" t="s">
        <v>75</v>
      </c>
      <c r="AX3" s="11" t="s">
        <v>77</v>
      </c>
      <c r="AY3" s="11" t="s">
        <v>119</v>
      </c>
      <c r="AZ3" s="13" t="s">
        <v>80</v>
      </c>
      <c r="BA3" s="13" t="s">
        <v>58</v>
      </c>
      <c r="BB3" s="13" t="s">
        <v>60</v>
      </c>
      <c r="BC3" s="13" t="s">
        <v>62</v>
      </c>
      <c r="BD3" s="13" t="s">
        <v>66</v>
      </c>
      <c r="BE3" s="13" t="s">
        <v>67</v>
      </c>
      <c r="BF3" s="24" t="s">
        <v>96</v>
      </c>
      <c r="BG3" s="24" t="s">
        <v>69</v>
      </c>
      <c r="BH3" s="13" t="s">
        <v>97</v>
      </c>
      <c r="BI3" s="11" t="s">
        <v>71</v>
      </c>
      <c r="BJ3" s="11" t="s">
        <v>74</v>
      </c>
      <c r="BK3" s="11" t="s">
        <v>75</v>
      </c>
      <c r="BL3" s="11" t="s">
        <v>77</v>
      </c>
      <c r="BM3" s="11" t="s">
        <v>121</v>
      </c>
      <c r="BN3" s="13" t="s">
        <v>80</v>
      </c>
      <c r="BO3" s="12" t="s">
        <v>8</v>
      </c>
      <c r="BP3" s="10">
        <v>345678</v>
      </c>
      <c r="BQ3" s="10" t="s">
        <v>15</v>
      </c>
      <c r="BR3" s="10" t="s">
        <v>7</v>
      </c>
      <c r="BS3" s="10">
        <v>123</v>
      </c>
      <c r="BT3" s="10" t="s">
        <v>166</v>
      </c>
    </row>
    <row r="4" spans="1:72" x14ac:dyDescent="0.25">
      <c r="A4" s="10" t="s">
        <v>167</v>
      </c>
      <c r="B4" s="10" t="s">
        <v>166</v>
      </c>
      <c r="C4" s="35" t="s">
        <v>163</v>
      </c>
      <c r="D4" s="35" t="s">
        <v>166</v>
      </c>
      <c r="E4" s="10" t="s">
        <v>9</v>
      </c>
      <c r="F4" s="10" t="s">
        <v>51</v>
      </c>
      <c r="G4" s="10" t="s">
        <v>21</v>
      </c>
      <c r="H4" s="10" t="s">
        <v>168</v>
      </c>
      <c r="I4" s="36" t="s">
        <v>169</v>
      </c>
      <c r="J4" s="36" t="s">
        <v>134</v>
      </c>
      <c r="K4" s="34" t="s">
        <v>129</v>
      </c>
      <c r="L4" s="10" t="s">
        <v>0</v>
      </c>
      <c r="M4" s="10" t="s">
        <v>56</v>
      </c>
      <c r="N4" s="10" t="s">
        <v>1</v>
      </c>
      <c r="O4" s="10" t="s">
        <v>10</v>
      </c>
      <c r="P4" s="11" t="s">
        <v>162</v>
      </c>
      <c r="Q4" s="12" t="s">
        <v>2</v>
      </c>
      <c r="R4" s="10">
        <v>2</v>
      </c>
      <c r="S4" s="10">
        <v>1</v>
      </c>
      <c r="T4" s="10">
        <v>1</v>
      </c>
      <c r="U4" s="12" t="s">
        <v>3</v>
      </c>
      <c r="V4" s="13" t="s">
        <v>11</v>
      </c>
      <c r="W4" s="12" t="s">
        <v>4</v>
      </c>
      <c r="X4" s="12" t="s">
        <v>6</v>
      </c>
      <c r="Y4" s="10" t="s">
        <v>155</v>
      </c>
      <c r="Z4" s="10">
        <v>1</v>
      </c>
      <c r="AA4" s="13" t="s">
        <v>116</v>
      </c>
      <c r="AB4" s="13" t="s">
        <v>117</v>
      </c>
      <c r="AC4" s="13" t="s">
        <v>118</v>
      </c>
      <c r="AD4" s="13" t="s">
        <v>115</v>
      </c>
      <c r="AE4" s="13" t="s">
        <v>67</v>
      </c>
      <c r="AF4" s="24" t="s">
        <v>122</v>
      </c>
      <c r="AG4" s="24" t="s">
        <v>123</v>
      </c>
      <c r="AH4" s="11" t="s">
        <v>114</v>
      </c>
      <c r="AI4" s="11" t="s">
        <v>74</v>
      </c>
      <c r="AJ4" s="11" t="s">
        <v>113</v>
      </c>
      <c r="AK4" s="11" t="s">
        <v>112</v>
      </c>
      <c r="AL4" s="11" t="s">
        <v>111</v>
      </c>
      <c r="AM4" s="13" t="s">
        <v>80</v>
      </c>
      <c r="AN4" s="13" t="s">
        <v>58</v>
      </c>
      <c r="AO4" s="13" t="s">
        <v>95</v>
      </c>
      <c r="AP4" s="13" t="s">
        <v>62</v>
      </c>
      <c r="AQ4" s="13" t="s">
        <v>66</v>
      </c>
      <c r="AR4" s="13" t="s">
        <v>67</v>
      </c>
      <c r="AS4" s="24" t="s">
        <v>120</v>
      </c>
      <c r="AT4" s="24" t="s">
        <v>69</v>
      </c>
      <c r="AU4" s="11" t="s">
        <v>71</v>
      </c>
      <c r="AV4" s="11" t="s">
        <v>74</v>
      </c>
      <c r="AW4" s="11" t="s">
        <v>75</v>
      </c>
      <c r="AX4" s="11" t="s">
        <v>77</v>
      </c>
      <c r="AY4" s="11" t="s">
        <v>119</v>
      </c>
      <c r="AZ4" s="13" t="s">
        <v>80</v>
      </c>
      <c r="BA4" s="13" t="s">
        <v>58</v>
      </c>
      <c r="BB4" s="13" t="s">
        <v>60</v>
      </c>
      <c r="BC4" s="13" t="s">
        <v>62</v>
      </c>
      <c r="BD4" s="13" t="s">
        <v>66</v>
      </c>
      <c r="BE4" s="13" t="s">
        <v>67</v>
      </c>
      <c r="BF4" s="24" t="s">
        <v>96</v>
      </c>
      <c r="BG4" s="24" t="s">
        <v>69</v>
      </c>
      <c r="BH4" s="13" t="s">
        <v>97</v>
      </c>
      <c r="BI4" s="11" t="s">
        <v>71</v>
      </c>
      <c r="BJ4" s="11" t="s">
        <v>74</v>
      </c>
      <c r="BK4" s="11" t="s">
        <v>75</v>
      </c>
      <c r="BL4" s="11" t="s">
        <v>77</v>
      </c>
      <c r="BM4" s="11" t="s">
        <v>121</v>
      </c>
      <c r="BN4" s="13" t="s">
        <v>80</v>
      </c>
      <c r="BO4" s="12" t="s">
        <v>8</v>
      </c>
      <c r="BP4" s="10">
        <v>345678</v>
      </c>
      <c r="BQ4" s="10" t="s">
        <v>15</v>
      </c>
      <c r="BR4" s="10" t="s">
        <v>7</v>
      </c>
      <c r="BS4" s="10">
        <v>123</v>
      </c>
      <c r="BT4" s="10" t="s">
        <v>166</v>
      </c>
    </row>
  </sheetData>
  <dataValidations count="2">
    <dataValidation type="list" allowBlank="1" showInputMessage="1" showErrorMessage="1" sqref="C2:C4" xr:uid="{00000000-0002-0000-1300-000000000000}">
      <formula1>"TravelArranger,Admin"</formula1>
    </dataValidation>
    <dataValidation type="list" allowBlank="1" showInputMessage="1" showErrorMessage="1" sqref="Y2:Y4" xr:uid="{00000000-0002-0000-1300-000001000000}">
      <formula1>"Air India,Vistara,SriLankan,Saudi Arabian,Emirates,Gulf Air,Etihad Airways,Singapore Airl,Qatar Airways"</formula1>
    </dataValidation>
  </dataValidations>
  <hyperlinks>
    <hyperlink ref="I2" r:id="rId1" xr:uid="{00000000-0004-0000-1300-000000000000}"/>
    <hyperlink ref="I3" r:id="rId2" display="Xchange@720" xr:uid="{00000000-0004-0000-1300-000001000000}"/>
    <hyperlink ref="I4" r:id="rId3" display="Xchange@720" xr:uid="{00000000-0004-0000-1300-000002000000}"/>
    <hyperlink ref="J4" r:id="rId4" xr:uid="{00000000-0004-0000-1300-000003000000}"/>
    <hyperlink ref="J3" r:id="rId5" xr:uid="{00000000-0004-0000-1300-000004000000}"/>
    <hyperlink ref="J2" r:id="rId6" xr:uid="{00000000-0004-0000-1300-000005000000}"/>
  </hyperlinks>
  <pageMargins left="0.7" right="0.7" top="0.75" bottom="0.75" header="0.3" footer="0.3"/>
  <pageSetup paperSize="9" orientation="portrait" r:id="rId7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V2"/>
  <sheetViews>
    <sheetView topLeftCell="BG1" workbookViewId="0">
      <selection activeCell="BV2" sqref="BV2"/>
    </sheetView>
  </sheetViews>
  <sheetFormatPr defaultRowHeight="15" x14ac:dyDescent="0.25"/>
  <cols>
    <col min="5" max="5" width="18.140625" customWidth="1"/>
    <col min="6" max="6" width="24.5703125" bestFit="1" customWidth="1"/>
    <col min="12" max="12" width="23.28515625" customWidth="1"/>
    <col min="14" max="16" width="8.85546875" bestFit="1" customWidth="1"/>
    <col min="21" max="23" width="8.85546875" bestFit="1" customWidth="1"/>
    <col min="37" max="37" width="8.85546875" bestFit="1" customWidth="1"/>
    <col min="38" max="38" width="10.85546875" bestFit="1" customWidth="1"/>
    <col min="67" max="67" width="8.85546875" bestFit="1" customWidth="1"/>
    <col min="70" max="70" width="8.85546875" bestFit="1" customWidth="1"/>
    <col min="73" max="73" width="14.28515625" bestFit="1" customWidth="1"/>
    <col min="74" max="74" width="9.42578125" bestFit="1" customWidth="1"/>
  </cols>
  <sheetData>
    <row r="1" spans="1:74" x14ac:dyDescent="0.25">
      <c r="A1" s="14" t="s">
        <v>30</v>
      </c>
      <c r="B1" s="14" t="s">
        <v>50</v>
      </c>
      <c r="C1" s="14" t="s">
        <v>28</v>
      </c>
      <c r="D1" s="14" t="s">
        <v>29</v>
      </c>
      <c r="E1" s="14" t="s">
        <v>31</v>
      </c>
      <c r="F1" s="14" t="s">
        <v>49</v>
      </c>
      <c r="G1" s="14" t="s">
        <v>52</v>
      </c>
      <c r="H1" s="14" t="s">
        <v>24</v>
      </c>
      <c r="I1" s="14" t="s">
        <v>25</v>
      </c>
      <c r="J1" s="14" t="s">
        <v>23</v>
      </c>
      <c r="K1" s="14" t="s">
        <v>26</v>
      </c>
      <c r="L1" s="14" t="s">
        <v>27</v>
      </c>
      <c r="M1" s="14" t="s">
        <v>5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37</v>
      </c>
      <c r="S1" s="14" t="s">
        <v>36</v>
      </c>
      <c r="T1" s="14" t="s">
        <v>38</v>
      </c>
      <c r="U1" s="14" t="s">
        <v>39</v>
      </c>
      <c r="V1" s="14" t="s">
        <v>40</v>
      </c>
      <c r="W1" s="14" t="s">
        <v>41</v>
      </c>
      <c r="X1" s="14" t="s">
        <v>98</v>
      </c>
      <c r="Y1" s="14" t="s">
        <v>99</v>
      </c>
      <c r="Z1" s="14" t="s">
        <v>100</v>
      </c>
      <c r="AA1" s="14" t="s">
        <v>101</v>
      </c>
      <c r="AB1" s="14" t="s">
        <v>102</v>
      </c>
      <c r="AC1" s="14" t="s">
        <v>103</v>
      </c>
      <c r="AD1" s="14" t="s">
        <v>104</v>
      </c>
      <c r="AE1" s="14" t="s">
        <v>105</v>
      </c>
      <c r="AF1" s="14" t="s">
        <v>106</v>
      </c>
      <c r="AG1" s="14" t="s">
        <v>107</v>
      </c>
      <c r="AH1" s="14" t="s">
        <v>108</v>
      </c>
      <c r="AI1" s="14" t="s">
        <v>109</v>
      </c>
      <c r="AJ1" s="14" t="s">
        <v>110</v>
      </c>
      <c r="AK1" s="14" t="s">
        <v>124</v>
      </c>
      <c r="AL1" s="14" t="s">
        <v>125</v>
      </c>
      <c r="AM1" s="14" t="s">
        <v>57</v>
      </c>
      <c r="AN1" s="14" t="s">
        <v>59</v>
      </c>
      <c r="AO1" s="14" t="s">
        <v>61</v>
      </c>
      <c r="AP1" s="14" t="s">
        <v>63</v>
      </c>
      <c r="AQ1" s="14" t="s">
        <v>64</v>
      </c>
      <c r="AR1" s="14" t="s">
        <v>65</v>
      </c>
      <c r="AS1" s="14" t="s">
        <v>68</v>
      </c>
      <c r="AT1" s="14" t="s">
        <v>70</v>
      </c>
      <c r="AU1" s="14" t="s">
        <v>73</v>
      </c>
      <c r="AV1" s="14" t="s">
        <v>72</v>
      </c>
      <c r="AW1" s="14" t="s">
        <v>76</v>
      </c>
      <c r="AX1" s="14" t="s">
        <v>78</v>
      </c>
      <c r="AY1" s="14" t="s">
        <v>79</v>
      </c>
      <c r="AZ1" s="14" t="s">
        <v>81</v>
      </c>
      <c r="BA1" s="14" t="s">
        <v>82</v>
      </c>
      <c r="BB1" s="14" t="s">
        <v>83</v>
      </c>
      <c r="BC1" s="14" t="s">
        <v>84</v>
      </c>
      <c r="BD1" s="14" t="s">
        <v>85</v>
      </c>
      <c r="BE1" s="14" t="s">
        <v>86</v>
      </c>
      <c r="BF1" s="14" t="s">
        <v>87</v>
      </c>
      <c r="BG1" s="14" t="s">
        <v>94</v>
      </c>
      <c r="BH1" s="14" t="s">
        <v>88</v>
      </c>
      <c r="BI1" s="14" t="s">
        <v>89</v>
      </c>
      <c r="BJ1" s="14" t="s">
        <v>90</v>
      </c>
      <c r="BK1" s="14" t="s">
        <v>91</v>
      </c>
      <c r="BL1" s="14" t="s">
        <v>92</v>
      </c>
      <c r="BM1" s="14" t="s">
        <v>93</v>
      </c>
      <c r="BN1" s="14" t="s">
        <v>12</v>
      </c>
      <c r="BO1" s="14" t="s">
        <v>43</v>
      </c>
      <c r="BP1" s="14" t="s">
        <v>44</v>
      </c>
      <c r="BQ1" s="14" t="s">
        <v>45</v>
      </c>
      <c r="BR1" s="14" t="s">
        <v>46</v>
      </c>
      <c r="BS1" s="14" t="s">
        <v>47</v>
      </c>
      <c r="BT1" s="14" t="s">
        <v>48</v>
      </c>
      <c r="BU1" s="14" t="s">
        <v>18</v>
      </c>
      <c r="BV1" s="30" t="s">
        <v>141</v>
      </c>
    </row>
    <row r="2" spans="1:74" ht="30" x14ac:dyDescent="0.25">
      <c r="A2" s="10" t="s">
        <v>9</v>
      </c>
      <c r="B2" s="3" t="s">
        <v>51</v>
      </c>
      <c r="C2" s="2" t="s">
        <v>21</v>
      </c>
      <c r="D2" s="2" t="s">
        <v>55</v>
      </c>
      <c r="E2" s="15" t="s">
        <v>137</v>
      </c>
      <c r="F2" s="23" t="s">
        <v>132</v>
      </c>
      <c r="G2" s="9" t="s">
        <v>130</v>
      </c>
      <c r="H2" s="10" t="s">
        <v>0</v>
      </c>
      <c r="I2" s="10" t="s">
        <v>56</v>
      </c>
      <c r="J2" s="10" t="s">
        <v>1</v>
      </c>
      <c r="K2" s="10" t="s">
        <v>10</v>
      </c>
      <c r="L2" s="11" t="s">
        <v>144</v>
      </c>
      <c r="M2" s="12" t="s">
        <v>2</v>
      </c>
      <c r="N2" s="10">
        <v>1</v>
      </c>
      <c r="O2" s="10">
        <v>1</v>
      </c>
      <c r="P2" s="10">
        <v>1</v>
      </c>
      <c r="Q2" s="12" t="s">
        <v>3</v>
      </c>
      <c r="R2" s="13" t="s">
        <v>11</v>
      </c>
      <c r="S2" s="12" t="s">
        <v>4</v>
      </c>
      <c r="T2" s="12" t="s">
        <v>6</v>
      </c>
      <c r="U2" s="10">
        <v>4</v>
      </c>
      <c r="V2" s="10">
        <v>4</v>
      </c>
      <c r="W2" s="10">
        <v>4</v>
      </c>
      <c r="X2" s="13" t="s">
        <v>116</v>
      </c>
      <c r="Y2" s="13" t="s">
        <v>117</v>
      </c>
      <c r="Z2" s="13" t="s">
        <v>118</v>
      </c>
      <c r="AA2" s="13" t="s">
        <v>115</v>
      </c>
      <c r="AB2" s="13" t="s">
        <v>67</v>
      </c>
      <c r="AC2" s="24" t="s">
        <v>122</v>
      </c>
      <c r="AD2" s="24" t="s">
        <v>123</v>
      </c>
      <c r="AE2" s="11" t="s">
        <v>114</v>
      </c>
      <c r="AF2" s="11" t="s">
        <v>74</v>
      </c>
      <c r="AG2" s="11" t="s">
        <v>113</v>
      </c>
      <c r="AH2" s="11" t="s">
        <v>112</v>
      </c>
      <c r="AI2" s="11" t="s">
        <v>111</v>
      </c>
      <c r="AJ2" s="13" t="s">
        <v>80</v>
      </c>
      <c r="AK2" s="13">
        <v>91</v>
      </c>
      <c r="AL2" s="13">
        <v>9487689453</v>
      </c>
      <c r="AM2" s="13" t="s">
        <v>58</v>
      </c>
      <c r="AN2" s="13" t="s">
        <v>95</v>
      </c>
      <c r="AO2" s="13" t="s">
        <v>62</v>
      </c>
      <c r="AP2" s="13" t="s">
        <v>66</v>
      </c>
      <c r="AQ2" s="13" t="s">
        <v>67</v>
      </c>
      <c r="AR2" s="24" t="s">
        <v>120</v>
      </c>
      <c r="AS2" s="24" t="s">
        <v>69</v>
      </c>
      <c r="AT2" s="11" t="s">
        <v>71</v>
      </c>
      <c r="AU2" s="11" t="s">
        <v>74</v>
      </c>
      <c r="AV2" s="11" t="s">
        <v>75</v>
      </c>
      <c r="AW2" s="11" t="s">
        <v>77</v>
      </c>
      <c r="AX2" s="11" t="s">
        <v>119</v>
      </c>
      <c r="AY2" s="13" t="s">
        <v>80</v>
      </c>
      <c r="AZ2" s="13" t="s">
        <v>58</v>
      </c>
      <c r="BA2" s="13" t="s">
        <v>60</v>
      </c>
      <c r="BB2" s="13" t="s">
        <v>62</v>
      </c>
      <c r="BC2" s="13" t="s">
        <v>66</v>
      </c>
      <c r="BD2" s="13" t="s">
        <v>67</v>
      </c>
      <c r="BE2" s="24" t="s">
        <v>96</v>
      </c>
      <c r="BF2" s="24" t="s">
        <v>69</v>
      </c>
      <c r="BG2" s="13" t="s">
        <v>97</v>
      </c>
      <c r="BH2" s="11" t="s">
        <v>71</v>
      </c>
      <c r="BI2" s="11" t="s">
        <v>74</v>
      </c>
      <c r="BJ2" s="11" t="s">
        <v>75</v>
      </c>
      <c r="BK2" s="11" t="s">
        <v>77</v>
      </c>
      <c r="BL2" s="11" t="s">
        <v>121</v>
      </c>
      <c r="BM2" s="13" t="s">
        <v>80</v>
      </c>
      <c r="BN2" s="12" t="s">
        <v>8</v>
      </c>
      <c r="BO2" s="10">
        <v>345678</v>
      </c>
      <c r="BP2" s="10" t="s">
        <v>15</v>
      </c>
      <c r="BQ2" s="10" t="s">
        <v>7</v>
      </c>
      <c r="BR2" s="10">
        <v>123</v>
      </c>
      <c r="BS2" s="10" t="s">
        <v>16</v>
      </c>
      <c r="BT2" s="10" t="s">
        <v>17</v>
      </c>
      <c r="BU2" s="25" t="s">
        <v>131</v>
      </c>
      <c r="BV2" s="31" t="s">
        <v>142</v>
      </c>
    </row>
  </sheetData>
  <hyperlinks>
    <hyperlink ref="F2" r:id="rId1" xr:uid="{00000000-0004-0000-1400-000000000000}"/>
    <hyperlink ref="E2" r:id="rId2" xr:uid="{00000000-0004-0000-14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A4"/>
  <sheetViews>
    <sheetView workbookViewId="0">
      <selection activeCell="A9" sqref="A9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bestFit="1" customWidth="1"/>
    <col min="5" max="5" width="6.7109375" bestFit="1" customWidth="1"/>
    <col min="6" max="6" width="15.7109375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8.5703125" bestFit="1" customWidth="1"/>
    <col min="12" max="12" width="10" bestFit="1" customWidth="1"/>
    <col min="13" max="13" width="33.28515625" bestFit="1" customWidth="1"/>
    <col min="14" max="14" width="11.28515625" bestFit="1" customWidth="1"/>
    <col min="15" max="15" width="38.5703125" bestFit="1" customWidth="1"/>
    <col min="16" max="16" width="15.7109375" bestFit="1" customWidth="1"/>
    <col min="17" max="17" width="12.5703125" bestFit="1" customWidth="1"/>
    <col min="18" max="18" width="5.85546875" bestFit="1" customWidth="1"/>
    <col min="19" max="19" width="5.5703125" bestFit="1" customWidth="1"/>
    <col min="20" max="20" width="6.28515625" bestFit="1" customWidth="1"/>
    <col min="21" max="21" width="13.7109375" bestFit="1" customWidth="1"/>
    <col min="22" max="22" width="13.140625" bestFit="1" customWidth="1"/>
    <col min="23" max="23" width="48.28515625" bestFit="1" customWidth="1"/>
    <col min="24" max="24" width="10.85546875" bestFit="1" customWidth="1"/>
    <col min="25" max="25" width="14.7109375" bestFit="1" customWidth="1"/>
    <col min="26" max="26" width="11.7109375" bestFit="1" customWidth="1"/>
    <col min="27" max="27" width="17.42578125" bestFit="1" customWidth="1"/>
    <col min="28" max="28" width="10.28515625" bestFit="1" customWidth="1"/>
    <col min="29" max="29" width="11.5703125" bestFit="1" customWidth="1"/>
    <col min="30" max="30" width="12.42578125" bestFit="1" customWidth="1"/>
    <col min="31" max="31" width="14.7109375" bestFit="1" customWidth="1"/>
    <col min="32" max="32" width="16.5703125" bestFit="1" customWidth="1"/>
    <col min="33" max="33" width="14.5703125" bestFit="1" customWidth="1"/>
    <col min="34" max="34" width="12.85546875" bestFit="1" customWidth="1"/>
    <col min="35" max="35" width="23" bestFit="1" customWidth="1"/>
    <col min="36" max="36" width="16.28515625" bestFit="1" customWidth="1"/>
    <col min="37" max="37" width="18.7109375" bestFit="1" customWidth="1"/>
    <col min="38" max="38" width="20.42578125" bestFit="1" customWidth="1"/>
    <col min="39" max="39" width="18.42578125" bestFit="1" customWidth="1"/>
    <col min="40" max="40" width="22.7109375" bestFit="1" customWidth="1"/>
    <col min="41" max="41" width="11" bestFit="1" customWidth="1"/>
    <col min="42" max="42" width="14.5703125" bestFit="1" customWidth="1"/>
    <col min="43" max="43" width="10" bestFit="1" customWidth="1"/>
    <col min="44" max="44" width="12.7109375" bestFit="1" customWidth="1"/>
    <col min="45" max="45" width="11.85546875" bestFit="1" customWidth="1"/>
    <col min="46" max="46" width="14.42578125" bestFit="1" customWidth="1"/>
    <col min="47" max="47" width="16.28515625" bestFit="1" customWidth="1"/>
    <col min="48" max="48" width="14.28515625" bestFit="1" customWidth="1"/>
    <col min="49" max="49" width="12.5703125" bestFit="1" customWidth="1"/>
    <col min="50" max="50" width="24" bestFit="1" customWidth="1"/>
    <col min="51" max="51" width="16" bestFit="1" customWidth="1"/>
    <col min="52" max="52" width="18.42578125" bestFit="1" customWidth="1"/>
    <col min="53" max="53" width="20.140625" bestFit="1" customWidth="1"/>
    <col min="54" max="54" width="18.140625" bestFit="1" customWidth="1"/>
    <col min="55" max="55" width="22.7109375" bestFit="1" customWidth="1"/>
    <col min="56" max="56" width="10.7109375" bestFit="1" customWidth="1"/>
    <col min="57" max="57" width="12" bestFit="1" customWidth="1"/>
    <col min="58" max="58" width="12.5703125" bestFit="1" customWidth="1"/>
    <col min="59" max="59" width="15.140625" bestFit="1" customWidth="1"/>
    <col min="60" max="60" width="17" bestFit="1" customWidth="1"/>
    <col min="61" max="61" width="15" bestFit="1" customWidth="1"/>
    <col min="62" max="62" width="13.42578125" bestFit="1" customWidth="1"/>
    <col min="63" max="63" width="20.140625" bestFit="1" customWidth="1"/>
    <col min="64" max="64" width="24" bestFit="1" customWidth="1"/>
    <col min="65" max="65" width="16.7109375" bestFit="1" customWidth="1"/>
    <col min="66" max="66" width="19.140625" bestFit="1" customWidth="1"/>
    <col min="67" max="67" width="20.85546875" bestFit="1" customWidth="1"/>
    <col min="68" max="68" width="18.85546875" bestFit="1" customWidth="1"/>
    <col min="69" max="69" width="22.7109375" bestFit="1" customWidth="1"/>
    <col min="70" max="70" width="15.28515625" bestFit="1" customWidth="1"/>
    <col min="71" max="71" width="15.5703125" bestFit="1" customWidth="1"/>
    <col min="72" max="72" width="13.42578125" bestFit="1" customWidth="1"/>
    <col min="73" max="73" width="11.5703125" bestFit="1" customWidth="1"/>
    <col min="74" max="74" width="12.42578125" bestFit="1" customWidth="1"/>
    <col min="75" max="75" width="39" bestFit="1" customWidth="1"/>
    <col min="76" max="76" width="51.7109375" bestFit="1" customWidth="1"/>
    <col min="77" max="77" width="15.28515625" bestFit="1" customWidth="1"/>
    <col min="78" max="78" width="9.42578125" customWidth="1"/>
    <col min="79" max="79" width="15.7109375" bestFit="1" customWidth="1"/>
  </cols>
  <sheetData>
    <row r="1" spans="1:79" x14ac:dyDescent="0.25">
      <c r="A1" s="28" t="s">
        <v>149</v>
      </c>
      <c r="B1" s="28" t="s">
        <v>153</v>
      </c>
      <c r="C1" s="28" t="s">
        <v>164</v>
      </c>
      <c r="D1" s="28" t="s">
        <v>165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14" t="s">
        <v>52</v>
      </c>
      <c r="L1" s="14" t="s">
        <v>24</v>
      </c>
      <c r="M1" s="14" t="s">
        <v>25</v>
      </c>
      <c r="N1" s="14" t="s">
        <v>23</v>
      </c>
      <c r="O1" s="14" t="s">
        <v>26</v>
      </c>
      <c r="P1" s="14" t="s">
        <v>27</v>
      </c>
      <c r="Q1" s="14" t="s">
        <v>5</v>
      </c>
      <c r="R1" s="14" t="s">
        <v>32</v>
      </c>
      <c r="S1" s="14" t="s">
        <v>33</v>
      </c>
      <c r="T1" s="14" t="s">
        <v>34</v>
      </c>
      <c r="U1" s="14" t="s">
        <v>35</v>
      </c>
      <c r="V1" s="14" t="s">
        <v>37</v>
      </c>
      <c r="W1" s="14" t="s">
        <v>36</v>
      </c>
      <c r="X1" s="14" t="s">
        <v>38</v>
      </c>
      <c r="Y1" s="14" t="s">
        <v>39</v>
      </c>
      <c r="Z1" s="14" t="s">
        <v>40</v>
      </c>
      <c r="AA1" s="14" t="s">
        <v>41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  <c r="AI1" s="14" t="s">
        <v>105</v>
      </c>
      <c r="AJ1" s="14" t="s">
        <v>106</v>
      </c>
      <c r="AK1" s="14" t="s">
        <v>107</v>
      </c>
      <c r="AL1" s="14" t="s">
        <v>108</v>
      </c>
      <c r="AM1" s="14" t="s">
        <v>109</v>
      </c>
      <c r="AN1" s="14" t="s">
        <v>110</v>
      </c>
      <c r="AO1" s="14" t="s">
        <v>124</v>
      </c>
      <c r="AP1" s="14" t="s">
        <v>125</v>
      </c>
      <c r="AQ1" s="14" t="s">
        <v>57</v>
      </c>
      <c r="AR1" s="14" t="s">
        <v>59</v>
      </c>
      <c r="AS1" s="14" t="s">
        <v>61</v>
      </c>
      <c r="AT1" s="14" t="s">
        <v>63</v>
      </c>
      <c r="AU1" s="14" t="s">
        <v>64</v>
      </c>
      <c r="AV1" s="14" t="s">
        <v>65</v>
      </c>
      <c r="AW1" s="14" t="s">
        <v>68</v>
      </c>
      <c r="AX1" s="14" t="s">
        <v>70</v>
      </c>
      <c r="AY1" s="14" t="s">
        <v>73</v>
      </c>
      <c r="AZ1" s="14" t="s">
        <v>72</v>
      </c>
      <c r="BA1" s="14" t="s">
        <v>76</v>
      </c>
      <c r="BB1" s="14" t="s">
        <v>78</v>
      </c>
      <c r="BC1" s="14" t="s">
        <v>79</v>
      </c>
      <c r="BD1" s="14" t="s">
        <v>81</v>
      </c>
      <c r="BE1" s="14" t="s">
        <v>82</v>
      </c>
      <c r="BF1" s="14" t="s">
        <v>83</v>
      </c>
      <c r="BG1" s="14" t="s">
        <v>84</v>
      </c>
      <c r="BH1" s="14" t="s">
        <v>85</v>
      </c>
      <c r="BI1" s="14" t="s">
        <v>86</v>
      </c>
      <c r="BJ1" s="14" t="s">
        <v>87</v>
      </c>
      <c r="BK1" s="14" t="s">
        <v>94</v>
      </c>
      <c r="BL1" s="14" t="s">
        <v>88</v>
      </c>
      <c r="BM1" s="14" t="s">
        <v>89</v>
      </c>
      <c r="BN1" s="14" t="s">
        <v>90</v>
      </c>
      <c r="BO1" s="14" t="s">
        <v>91</v>
      </c>
      <c r="BP1" s="14" t="s">
        <v>92</v>
      </c>
      <c r="BQ1" s="14" t="s">
        <v>93</v>
      </c>
      <c r="BR1" s="14" t="s">
        <v>12</v>
      </c>
      <c r="BS1" s="14" t="s">
        <v>43</v>
      </c>
      <c r="BT1" s="14" t="s">
        <v>44</v>
      </c>
      <c r="BU1" s="14" t="s">
        <v>45</v>
      </c>
      <c r="BV1" s="14" t="s">
        <v>46</v>
      </c>
      <c r="BW1" s="14" t="s">
        <v>47</v>
      </c>
      <c r="BX1" s="14" t="s">
        <v>48</v>
      </c>
      <c r="BY1" s="14" t="s">
        <v>18</v>
      </c>
      <c r="BZ1" s="1" t="s">
        <v>141</v>
      </c>
      <c r="CA1" s="32" t="s">
        <v>159</v>
      </c>
    </row>
    <row r="2" spans="1:79" x14ac:dyDescent="0.25">
      <c r="A2" s="10" t="s">
        <v>150</v>
      </c>
      <c r="B2" s="10" t="s">
        <v>151</v>
      </c>
      <c r="C2" s="35" t="s">
        <v>158</v>
      </c>
      <c r="D2" s="35" t="s">
        <v>152</v>
      </c>
      <c r="E2" s="10" t="s">
        <v>9</v>
      </c>
      <c r="F2" s="10" t="s">
        <v>51</v>
      </c>
      <c r="G2" s="10" t="s">
        <v>21</v>
      </c>
      <c r="H2" s="10" t="s">
        <v>146</v>
      </c>
      <c r="I2" s="26" t="s">
        <v>147</v>
      </c>
      <c r="J2" s="36" t="s">
        <v>170</v>
      </c>
      <c r="K2" s="10" t="s">
        <v>130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148</v>
      </c>
      <c r="Q2" s="10" t="s">
        <v>2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>
        <v>1</v>
      </c>
      <c r="Z2" s="10">
        <v>1</v>
      </c>
      <c r="AA2" s="10">
        <v>1</v>
      </c>
      <c r="AB2" s="10" t="s">
        <v>116</v>
      </c>
      <c r="AC2" s="10" t="s">
        <v>117</v>
      </c>
      <c r="AD2" s="10" t="s">
        <v>118</v>
      </c>
      <c r="AE2" s="10" t="s">
        <v>115</v>
      </c>
      <c r="AF2" s="10" t="s">
        <v>67</v>
      </c>
      <c r="AG2" s="33" t="s">
        <v>122</v>
      </c>
      <c r="AH2" s="10" t="s">
        <v>123</v>
      </c>
      <c r="AI2" s="33" t="s">
        <v>114</v>
      </c>
      <c r="AJ2" s="10" t="s">
        <v>74</v>
      </c>
      <c r="AK2" s="10" t="s">
        <v>113</v>
      </c>
      <c r="AL2" s="10" t="s">
        <v>112</v>
      </c>
      <c r="AM2" s="33" t="s">
        <v>111</v>
      </c>
      <c r="AN2" s="10" t="s">
        <v>80</v>
      </c>
      <c r="AO2" s="10">
        <v>91</v>
      </c>
      <c r="AP2" s="10">
        <v>9487689453</v>
      </c>
      <c r="AQ2" s="10" t="s">
        <v>58</v>
      </c>
      <c r="AR2" s="10" t="s">
        <v>95</v>
      </c>
      <c r="AS2" s="10" t="s">
        <v>62</v>
      </c>
      <c r="AT2" s="10" t="s">
        <v>66</v>
      </c>
      <c r="AU2" s="10" t="s">
        <v>67</v>
      </c>
      <c r="AV2" s="33" t="s">
        <v>120</v>
      </c>
      <c r="AW2" s="10" t="s">
        <v>69</v>
      </c>
      <c r="AX2" s="33" t="s">
        <v>71</v>
      </c>
      <c r="AY2" s="10" t="s">
        <v>74</v>
      </c>
      <c r="AZ2" s="10" t="s">
        <v>75</v>
      </c>
      <c r="BA2" s="10" t="s">
        <v>77</v>
      </c>
      <c r="BB2" s="33" t="s">
        <v>119</v>
      </c>
      <c r="BC2" s="10" t="s">
        <v>80</v>
      </c>
      <c r="BD2" s="10" t="s">
        <v>58</v>
      </c>
      <c r="BE2" s="10" t="s">
        <v>60</v>
      </c>
      <c r="BF2" s="10" t="s">
        <v>62</v>
      </c>
      <c r="BG2" s="10" t="s">
        <v>66</v>
      </c>
      <c r="BH2" s="10" t="s">
        <v>67</v>
      </c>
      <c r="BI2" s="33" t="s">
        <v>96</v>
      </c>
      <c r="BJ2" s="10" t="s">
        <v>69</v>
      </c>
      <c r="BK2" s="10" t="s">
        <v>97</v>
      </c>
      <c r="BL2" s="33" t="s">
        <v>71</v>
      </c>
      <c r="BM2" s="10" t="s">
        <v>74</v>
      </c>
      <c r="BN2" s="10" t="s">
        <v>75</v>
      </c>
      <c r="BO2" s="10" t="s">
        <v>77</v>
      </c>
      <c r="BP2" s="33" t="s">
        <v>121</v>
      </c>
      <c r="BQ2" s="10" t="s">
        <v>80</v>
      </c>
      <c r="BR2" s="10" t="s">
        <v>156</v>
      </c>
      <c r="BS2" s="10">
        <v>345678</v>
      </c>
      <c r="BT2" s="10" t="s">
        <v>15</v>
      </c>
      <c r="BU2" s="10" t="s">
        <v>7</v>
      </c>
      <c r="BV2" s="10">
        <v>123</v>
      </c>
      <c r="BW2" s="10" t="s">
        <v>16</v>
      </c>
      <c r="BX2" s="10" t="s">
        <v>17</v>
      </c>
      <c r="BY2" s="10" t="s">
        <v>131</v>
      </c>
      <c r="BZ2" s="10" t="s">
        <v>142</v>
      </c>
      <c r="CA2" s="10" t="s">
        <v>152</v>
      </c>
    </row>
    <row r="3" spans="1:79" x14ac:dyDescent="0.25">
      <c r="A3" s="10" t="s">
        <v>160</v>
      </c>
      <c r="B3" s="10" t="s">
        <v>151</v>
      </c>
      <c r="C3" s="35" t="s">
        <v>163</v>
      </c>
      <c r="D3" s="35" t="s">
        <v>166</v>
      </c>
      <c r="E3" s="10" t="s">
        <v>9</v>
      </c>
      <c r="F3" s="10" t="s">
        <v>51</v>
      </c>
      <c r="G3" s="10" t="s">
        <v>21</v>
      </c>
      <c r="H3" s="10" t="s">
        <v>168</v>
      </c>
      <c r="I3" s="36" t="s">
        <v>169</v>
      </c>
      <c r="J3" s="36" t="s">
        <v>170</v>
      </c>
      <c r="K3" s="10" t="s">
        <v>130</v>
      </c>
      <c r="L3" s="10" t="s">
        <v>0</v>
      </c>
      <c r="M3" s="10" t="s">
        <v>56</v>
      </c>
      <c r="N3" s="10" t="s">
        <v>1</v>
      </c>
      <c r="O3" s="10" t="s">
        <v>10</v>
      </c>
      <c r="P3" s="10" t="s">
        <v>148</v>
      </c>
      <c r="Q3" s="10" t="s">
        <v>2</v>
      </c>
      <c r="R3" s="10">
        <v>2</v>
      </c>
      <c r="S3" s="10">
        <v>1</v>
      </c>
      <c r="T3" s="10">
        <v>0</v>
      </c>
      <c r="U3" s="10" t="s">
        <v>3</v>
      </c>
      <c r="V3" s="10" t="s">
        <v>11</v>
      </c>
      <c r="W3" s="10" t="s">
        <v>4</v>
      </c>
      <c r="X3" s="10" t="s">
        <v>6</v>
      </c>
      <c r="Y3" s="10">
        <v>1</v>
      </c>
      <c r="Z3" s="10">
        <v>1</v>
      </c>
      <c r="AA3" s="10">
        <v>1</v>
      </c>
      <c r="AB3" s="10" t="s">
        <v>116</v>
      </c>
      <c r="AC3" s="10" t="s">
        <v>117</v>
      </c>
      <c r="AD3" s="10" t="s">
        <v>118</v>
      </c>
      <c r="AE3" s="10" t="s">
        <v>115</v>
      </c>
      <c r="AF3" s="10" t="s">
        <v>67</v>
      </c>
      <c r="AG3" s="33" t="s">
        <v>122</v>
      </c>
      <c r="AH3" s="10" t="s">
        <v>123</v>
      </c>
      <c r="AI3" s="33" t="s">
        <v>114</v>
      </c>
      <c r="AJ3" s="10" t="s">
        <v>74</v>
      </c>
      <c r="AK3" s="10" t="s">
        <v>113</v>
      </c>
      <c r="AL3" s="10" t="s">
        <v>112</v>
      </c>
      <c r="AM3" s="33" t="s">
        <v>111</v>
      </c>
      <c r="AN3" s="10" t="s">
        <v>80</v>
      </c>
      <c r="AO3" s="10">
        <v>91</v>
      </c>
      <c r="AP3" s="10">
        <v>9487689453</v>
      </c>
      <c r="AQ3" s="10" t="s">
        <v>58</v>
      </c>
      <c r="AR3" s="10" t="s">
        <v>95</v>
      </c>
      <c r="AS3" s="10" t="s">
        <v>62</v>
      </c>
      <c r="AT3" s="10" t="s">
        <v>66</v>
      </c>
      <c r="AU3" s="10" t="s">
        <v>67</v>
      </c>
      <c r="AV3" s="33" t="s">
        <v>120</v>
      </c>
      <c r="AW3" s="10" t="s">
        <v>69</v>
      </c>
      <c r="AX3" s="33" t="s">
        <v>71</v>
      </c>
      <c r="AY3" s="10" t="s">
        <v>74</v>
      </c>
      <c r="AZ3" s="10" t="s">
        <v>75</v>
      </c>
      <c r="BA3" s="10" t="s">
        <v>77</v>
      </c>
      <c r="BB3" s="33" t="s">
        <v>119</v>
      </c>
      <c r="BC3" s="10" t="s">
        <v>80</v>
      </c>
      <c r="BD3" s="10" t="s">
        <v>58</v>
      </c>
      <c r="BE3" s="10" t="s">
        <v>60</v>
      </c>
      <c r="BF3" s="10" t="s">
        <v>62</v>
      </c>
      <c r="BG3" s="10" t="s">
        <v>66</v>
      </c>
      <c r="BH3" s="10" t="s">
        <v>67</v>
      </c>
      <c r="BI3" s="33" t="s">
        <v>96</v>
      </c>
      <c r="BJ3" s="10" t="s">
        <v>69</v>
      </c>
      <c r="BK3" s="10" t="s">
        <v>97</v>
      </c>
      <c r="BL3" s="33" t="s">
        <v>71</v>
      </c>
      <c r="BM3" s="10" t="s">
        <v>74</v>
      </c>
      <c r="BN3" s="10" t="s">
        <v>75</v>
      </c>
      <c r="BO3" s="10" t="s">
        <v>77</v>
      </c>
      <c r="BP3" s="33" t="s">
        <v>121</v>
      </c>
      <c r="BQ3" s="10" t="s">
        <v>80</v>
      </c>
      <c r="BR3" s="10" t="s">
        <v>156</v>
      </c>
      <c r="BS3" s="10">
        <v>345678</v>
      </c>
      <c r="BT3" s="10" t="s">
        <v>15</v>
      </c>
      <c r="BU3" s="10" t="s">
        <v>7</v>
      </c>
      <c r="BV3" s="10">
        <v>123</v>
      </c>
      <c r="BW3" s="10" t="s">
        <v>16</v>
      </c>
      <c r="BX3" s="10" t="s">
        <v>17</v>
      </c>
      <c r="BY3" s="10" t="s">
        <v>131</v>
      </c>
      <c r="BZ3" s="10" t="s">
        <v>142</v>
      </c>
      <c r="CA3" s="10" t="s">
        <v>166</v>
      </c>
    </row>
    <row r="4" spans="1:79" x14ac:dyDescent="0.25">
      <c r="A4" s="10" t="s">
        <v>167</v>
      </c>
      <c r="B4" s="10" t="s">
        <v>166</v>
      </c>
      <c r="C4" s="35" t="s">
        <v>163</v>
      </c>
      <c r="D4" s="35" t="s">
        <v>166</v>
      </c>
      <c r="E4" s="10" t="s">
        <v>9</v>
      </c>
      <c r="F4" s="10" t="s">
        <v>51</v>
      </c>
      <c r="G4" s="10" t="s">
        <v>21</v>
      </c>
      <c r="H4" s="10" t="s">
        <v>168</v>
      </c>
      <c r="I4" s="36" t="s">
        <v>169</v>
      </c>
      <c r="J4" s="36" t="s">
        <v>134</v>
      </c>
      <c r="K4" s="10" t="s">
        <v>130</v>
      </c>
      <c r="L4" s="10" t="s">
        <v>0</v>
      </c>
      <c r="M4" s="10" t="s">
        <v>56</v>
      </c>
      <c r="N4" s="10" t="s">
        <v>1</v>
      </c>
      <c r="O4" s="10" t="s">
        <v>10</v>
      </c>
      <c r="P4" s="10" t="s">
        <v>148</v>
      </c>
      <c r="Q4" s="10" t="s">
        <v>2</v>
      </c>
      <c r="R4" s="10">
        <v>2</v>
      </c>
      <c r="S4" s="10">
        <v>1</v>
      </c>
      <c r="T4" s="10">
        <v>0</v>
      </c>
      <c r="U4" s="10" t="s">
        <v>3</v>
      </c>
      <c r="V4" s="10" t="s">
        <v>11</v>
      </c>
      <c r="W4" s="10" t="s">
        <v>4</v>
      </c>
      <c r="X4" s="10" t="s">
        <v>6</v>
      </c>
      <c r="Y4" s="10">
        <v>1</v>
      </c>
      <c r="Z4" s="10">
        <v>1</v>
      </c>
      <c r="AA4" s="10">
        <v>1</v>
      </c>
      <c r="AB4" s="10" t="s">
        <v>116</v>
      </c>
      <c r="AC4" s="10" t="s">
        <v>117</v>
      </c>
      <c r="AD4" s="10" t="s">
        <v>118</v>
      </c>
      <c r="AE4" s="10" t="s">
        <v>115</v>
      </c>
      <c r="AF4" s="10" t="s">
        <v>67</v>
      </c>
      <c r="AG4" s="33" t="s">
        <v>122</v>
      </c>
      <c r="AH4" s="10" t="s">
        <v>123</v>
      </c>
      <c r="AI4" s="33" t="s">
        <v>114</v>
      </c>
      <c r="AJ4" s="10" t="s">
        <v>74</v>
      </c>
      <c r="AK4" s="10" t="s">
        <v>113</v>
      </c>
      <c r="AL4" s="10" t="s">
        <v>112</v>
      </c>
      <c r="AM4" s="33" t="s">
        <v>111</v>
      </c>
      <c r="AN4" s="10" t="s">
        <v>80</v>
      </c>
      <c r="AO4" s="10">
        <v>91</v>
      </c>
      <c r="AP4" s="10">
        <v>9487689453</v>
      </c>
      <c r="AQ4" s="10" t="s">
        <v>58</v>
      </c>
      <c r="AR4" s="10" t="s">
        <v>95</v>
      </c>
      <c r="AS4" s="10" t="s">
        <v>62</v>
      </c>
      <c r="AT4" s="10" t="s">
        <v>66</v>
      </c>
      <c r="AU4" s="10" t="s">
        <v>67</v>
      </c>
      <c r="AV4" s="33" t="s">
        <v>120</v>
      </c>
      <c r="AW4" s="10" t="s">
        <v>69</v>
      </c>
      <c r="AX4" s="33" t="s">
        <v>71</v>
      </c>
      <c r="AY4" s="10" t="s">
        <v>74</v>
      </c>
      <c r="AZ4" s="10" t="s">
        <v>75</v>
      </c>
      <c r="BA4" s="10" t="s">
        <v>77</v>
      </c>
      <c r="BB4" s="33" t="s">
        <v>119</v>
      </c>
      <c r="BC4" s="10" t="s">
        <v>80</v>
      </c>
      <c r="BD4" s="10" t="s">
        <v>58</v>
      </c>
      <c r="BE4" s="10" t="s">
        <v>60</v>
      </c>
      <c r="BF4" s="10" t="s">
        <v>62</v>
      </c>
      <c r="BG4" s="10" t="s">
        <v>66</v>
      </c>
      <c r="BH4" s="10" t="s">
        <v>67</v>
      </c>
      <c r="BI4" s="33" t="s">
        <v>96</v>
      </c>
      <c r="BJ4" s="10" t="s">
        <v>69</v>
      </c>
      <c r="BK4" s="10" t="s">
        <v>97</v>
      </c>
      <c r="BL4" s="33" t="s">
        <v>71</v>
      </c>
      <c r="BM4" s="10" t="s">
        <v>74</v>
      </c>
      <c r="BN4" s="10" t="s">
        <v>75</v>
      </c>
      <c r="BO4" s="10" t="s">
        <v>77</v>
      </c>
      <c r="BP4" s="33" t="s">
        <v>121</v>
      </c>
      <c r="BQ4" s="10" t="s">
        <v>80</v>
      </c>
      <c r="BR4" s="10" t="s">
        <v>156</v>
      </c>
      <c r="BS4" s="10">
        <v>345678</v>
      </c>
      <c r="BT4" s="10" t="s">
        <v>15</v>
      </c>
      <c r="BU4" s="10" t="s">
        <v>7</v>
      </c>
      <c r="BV4" s="10">
        <v>123</v>
      </c>
      <c r="BW4" s="10" t="s">
        <v>16</v>
      </c>
      <c r="BX4" s="10" t="s">
        <v>17</v>
      </c>
      <c r="BY4" s="10" t="s">
        <v>131</v>
      </c>
      <c r="BZ4" s="10" t="s">
        <v>142</v>
      </c>
      <c r="CA4" s="10" t="s">
        <v>166</v>
      </c>
    </row>
  </sheetData>
  <dataValidations count="1">
    <dataValidation type="list" allowBlank="1" showInputMessage="1" showErrorMessage="1" sqref="C2:C4" xr:uid="{00000000-0002-0000-1500-000000000000}">
      <formula1>"TravelArranger,Admin"</formula1>
    </dataValidation>
  </dataValidations>
  <hyperlinks>
    <hyperlink ref="I2" r:id="rId1" xr:uid="{00000000-0004-0000-1500-000000000000}"/>
    <hyperlink ref="I3" r:id="rId2" display="Xchange@720" xr:uid="{00000000-0004-0000-1500-000001000000}"/>
    <hyperlink ref="I4" r:id="rId3" display="Xchange@720" xr:uid="{00000000-0004-0000-1500-000002000000}"/>
    <hyperlink ref="J4" r:id="rId4" xr:uid="{00000000-0004-0000-1500-000003000000}"/>
    <hyperlink ref="J3" r:id="rId5" xr:uid="{00000000-0004-0000-1500-000004000000}"/>
    <hyperlink ref="J2" r:id="rId6" xr:uid="{00000000-0004-0000-15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"/>
  <sheetViews>
    <sheetView topLeftCell="U1" workbookViewId="0">
      <selection activeCell="Z5" sqref="Z5"/>
    </sheetView>
  </sheetViews>
  <sheetFormatPr defaultRowHeight="15" x14ac:dyDescent="0.25"/>
  <cols>
    <col min="1" max="1" width="14.42578125" bestFit="1" customWidth="1"/>
    <col min="2" max="2" width="84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4.42578125" bestFit="1" customWidth="1"/>
    <col min="8" max="8" width="5" bestFit="1" customWidth="1"/>
    <col min="9" max="9" width="64.140625" bestFit="1" customWidth="1"/>
    <col min="10" max="10" width="16.42578125" bestFit="1" customWidth="1"/>
    <col min="11" max="11" width="6" bestFit="1" customWidth="1"/>
    <col min="12" max="12" width="59.7109375" bestFit="1" customWidth="1"/>
    <col min="13" max="13" width="11.140625" bestFit="1" customWidth="1"/>
    <col min="14" max="14" width="15.7109375" bestFit="1" customWidth="1"/>
    <col min="15" max="15" width="14.140625" bestFit="1" customWidth="1"/>
    <col min="16" max="16" width="13.42578125" bestFit="1" customWidth="1"/>
    <col min="17" max="17" width="9.42578125" bestFit="1" customWidth="1"/>
    <col min="18" max="18" width="18.5703125" bestFit="1" customWidth="1"/>
    <col min="19" max="19" width="13.28515625" bestFit="1" customWidth="1"/>
    <col min="20" max="20" width="30.140625" bestFit="1" customWidth="1"/>
    <col min="21" max="21" width="42.28515625" bestFit="1" customWidth="1"/>
    <col min="22" max="22" width="26.5703125" bestFit="1" customWidth="1"/>
    <col min="23" max="23" width="8.85546875" bestFit="1" customWidth="1"/>
    <col min="24" max="24" width="33.28515625" bestFit="1" customWidth="1"/>
    <col min="25" max="25" width="10" bestFit="1" customWidth="1"/>
    <col min="26" max="26" width="38.5703125" bestFit="1" customWidth="1"/>
    <col min="27" max="27" width="12.5703125" bestFit="1" customWidth="1"/>
    <col min="28" max="28" width="16.140625" bestFit="1" customWidth="1"/>
    <col min="29" max="29" width="6.140625" bestFit="1" customWidth="1"/>
    <col min="30" max="30" width="59.7109375" bestFit="1" customWidth="1"/>
    <col min="31" max="31" width="4.85546875" bestFit="1" customWidth="1"/>
    <col min="32" max="32" width="5.140625" bestFit="1" customWidth="1"/>
    <col min="33" max="33" width="5.28515625" bestFit="1" customWidth="1"/>
    <col min="34" max="34" width="13.7109375" bestFit="1" customWidth="1"/>
    <col min="35" max="35" width="12.5703125" bestFit="1" customWidth="1"/>
    <col min="36" max="36" width="48.28515625" bestFit="1" customWidth="1"/>
    <col min="38" max="38" width="8.42578125" bestFit="1" customWidth="1"/>
    <col min="39" max="39" width="12.7109375" bestFit="1" customWidth="1"/>
    <col min="40" max="40" width="10.140625" bestFit="1" customWidth="1"/>
    <col min="41" max="41" width="15.42578125" bestFit="1" customWidth="1"/>
    <col min="42" max="42" width="15.140625" bestFit="1" customWidth="1"/>
    <col min="43" max="43" width="23.140625" bestFit="1" customWidth="1"/>
    <col min="44" max="44" width="14" bestFit="1" customWidth="1"/>
    <col min="45" max="45" width="12.140625" bestFit="1" customWidth="1"/>
    <col min="46" max="46" width="11.5703125" bestFit="1" customWidth="1"/>
    <col min="47" max="47" width="11.140625" bestFit="1" customWidth="1"/>
    <col min="48" max="48" width="34.85546875" bestFit="1" customWidth="1"/>
    <col min="49" max="49" width="19.28515625" bestFit="1" customWidth="1"/>
    <col min="50" max="50" width="6.140625" bestFit="1" customWidth="1"/>
    <col min="51" max="51" width="59.7109375" bestFit="1" customWidth="1"/>
    <col min="52" max="52" width="51.42578125" bestFit="1" customWidth="1"/>
    <col min="53" max="53" width="14.140625" bestFit="1" customWidth="1"/>
    <col min="54" max="54" width="15.7109375" bestFit="1" customWidth="1"/>
  </cols>
  <sheetData>
    <row r="1" spans="1:5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195</v>
      </c>
      <c r="J1" s="38" t="s">
        <v>208</v>
      </c>
      <c r="K1" s="38" t="s">
        <v>204</v>
      </c>
      <c r="L1" s="38" t="s">
        <v>205</v>
      </c>
      <c r="M1" s="39" t="s">
        <v>30</v>
      </c>
      <c r="N1" s="39" t="s">
        <v>50</v>
      </c>
      <c r="O1" s="37" t="s">
        <v>192</v>
      </c>
      <c r="P1" s="37" t="s">
        <v>164</v>
      </c>
      <c r="Q1" s="39" t="s">
        <v>29</v>
      </c>
      <c r="R1" s="39" t="s">
        <v>31</v>
      </c>
      <c r="S1" s="39" t="s">
        <v>193</v>
      </c>
      <c r="T1" s="39" t="s">
        <v>49</v>
      </c>
      <c r="U1" s="39" t="s">
        <v>52</v>
      </c>
      <c r="V1" s="39" t="s">
        <v>127</v>
      </c>
      <c r="W1" s="39" t="s">
        <v>24</v>
      </c>
      <c r="X1" s="39" t="s">
        <v>25</v>
      </c>
      <c r="Y1" s="39" t="s">
        <v>23</v>
      </c>
      <c r="Z1" s="39" t="s">
        <v>26</v>
      </c>
      <c r="AA1" s="40" t="s">
        <v>185</v>
      </c>
      <c r="AB1" s="38" t="s">
        <v>209</v>
      </c>
      <c r="AC1" s="38" t="s">
        <v>206</v>
      </c>
      <c r="AD1" s="38" t="s">
        <v>207</v>
      </c>
      <c r="AE1" s="39" t="s">
        <v>32</v>
      </c>
      <c r="AF1" s="39" t="s">
        <v>33</v>
      </c>
      <c r="AG1" s="39" t="s">
        <v>34</v>
      </c>
      <c r="AH1" s="39" t="s">
        <v>35</v>
      </c>
      <c r="AI1" s="39" t="s">
        <v>37</v>
      </c>
      <c r="AJ1" s="39" t="s">
        <v>36</v>
      </c>
      <c r="AK1" s="39" t="s">
        <v>38</v>
      </c>
      <c r="AL1" s="39" t="s">
        <v>154</v>
      </c>
      <c r="AM1" s="39" t="s">
        <v>39</v>
      </c>
      <c r="AN1" s="39" t="s">
        <v>40</v>
      </c>
      <c r="AO1" s="39" t="s">
        <v>41</v>
      </c>
      <c r="AP1" s="39" t="s">
        <v>42</v>
      </c>
      <c r="AQ1" s="39" t="s">
        <v>157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8" t="s">
        <v>210</v>
      </c>
      <c r="AX1" s="38" t="s">
        <v>211</v>
      </c>
      <c r="AY1" s="38" t="s">
        <v>212</v>
      </c>
      <c r="AZ1" s="39" t="s">
        <v>133</v>
      </c>
      <c r="BA1" s="39" t="s">
        <v>18</v>
      </c>
      <c r="BB1" s="39" t="s">
        <v>159</v>
      </c>
    </row>
    <row r="2" spans="1:54" s="41" customFormat="1" ht="45" x14ac:dyDescent="0.25">
      <c r="A2" s="42" t="s">
        <v>150</v>
      </c>
      <c r="B2" s="42" t="s">
        <v>213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7</v>
      </c>
      <c r="I2" s="45" t="s">
        <v>218</v>
      </c>
      <c r="J2" s="44" t="s">
        <v>198</v>
      </c>
      <c r="K2" s="44">
        <v>4</v>
      </c>
      <c r="L2" s="44" t="s">
        <v>219</v>
      </c>
      <c r="M2" s="42" t="s">
        <v>178</v>
      </c>
      <c r="N2" s="42" t="s">
        <v>51</v>
      </c>
      <c r="O2" s="42" t="s">
        <v>172</v>
      </c>
      <c r="P2" s="46" t="s">
        <v>191</v>
      </c>
      <c r="Q2" s="42" t="s">
        <v>172</v>
      </c>
      <c r="R2" s="43" t="s">
        <v>197</v>
      </c>
      <c r="S2" s="43" t="s">
        <v>203</v>
      </c>
      <c r="T2" s="43" t="s">
        <v>196</v>
      </c>
      <c r="U2" s="42" t="s">
        <v>53</v>
      </c>
      <c r="V2" s="42" t="s">
        <v>2</v>
      </c>
      <c r="W2" s="42" t="s">
        <v>0</v>
      </c>
      <c r="X2" s="42" t="s">
        <v>56</v>
      </c>
      <c r="Y2" s="42" t="s">
        <v>1</v>
      </c>
      <c r="Z2" s="42" t="s">
        <v>10</v>
      </c>
      <c r="AA2" s="47" t="s">
        <v>214</v>
      </c>
      <c r="AB2" s="44" t="s">
        <v>198</v>
      </c>
      <c r="AC2" s="44">
        <v>4</v>
      </c>
      <c r="AD2" s="44" t="s">
        <v>219</v>
      </c>
      <c r="AE2" s="42">
        <v>1</v>
      </c>
      <c r="AF2" s="42">
        <v>0</v>
      </c>
      <c r="AG2" s="42">
        <v>0</v>
      </c>
      <c r="AH2" s="42" t="s">
        <v>3</v>
      </c>
      <c r="AI2" s="42" t="s">
        <v>11</v>
      </c>
      <c r="AJ2" s="42" t="s">
        <v>4</v>
      </c>
      <c r="AK2" s="42" t="s">
        <v>6</v>
      </c>
      <c r="AL2" s="42" t="s">
        <v>181</v>
      </c>
      <c r="AM2" s="42">
        <v>1</v>
      </c>
      <c r="AN2" s="42">
        <v>1</v>
      </c>
      <c r="AO2" s="42">
        <v>1</v>
      </c>
      <c r="AP2" s="42">
        <v>78554432323</v>
      </c>
      <c r="AQ2" s="42" t="s">
        <v>8</v>
      </c>
      <c r="AR2" s="42">
        <v>345678</v>
      </c>
      <c r="AS2" s="42" t="s">
        <v>15</v>
      </c>
      <c r="AT2" s="42" t="s">
        <v>7</v>
      </c>
      <c r="AU2" s="42">
        <v>123</v>
      </c>
      <c r="AV2" s="42" t="s">
        <v>16</v>
      </c>
      <c r="AW2" s="44" t="s">
        <v>198</v>
      </c>
      <c r="AX2" s="44">
        <v>4</v>
      </c>
      <c r="AY2" s="44" t="s">
        <v>219</v>
      </c>
      <c r="AZ2" s="42" t="s">
        <v>17</v>
      </c>
      <c r="BA2" s="42" t="s">
        <v>19</v>
      </c>
      <c r="BB2" s="46" t="s">
        <v>152</v>
      </c>
    </row>
    <row r="3" spans="1:54" s="41" customFormat="1" ht="45" x14ac:dyDescent="0.25">
      <c r="A3" s="42" t="s">
        <v>160</v>
      </c>
      <c r="B3" s="42" t="s">
        <v>213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7</v>
      </c>
      <c r="I3" s="45" t="s">
        <v>218</v>
      </c>
      <c r="J3" s="44" t="s">
        <v>198</v>
      </c>
      <c r="K3" s="44">
        <v>3</v>
      </c>
      <c r="L3" s="44" t="s">
        <v>220</v>
      </c>
      <c r="M3" s="42" t="s">
        <v>178</v>
      </c>
      <c r="N3" s="42" t="s">
        <v>51</v>
      </c>
      <c r="O3" s="42" t="s">
        <v>172</v>
      </c>
      <c r="P3" s="46" t="s">
        <v>191</v>
      </c>
      <c r="Q3" s="42" t="s">
        <v>172</v>
      </c>
      <c r="R3" s="43" t="s">
        <v>197</v>
      </c>
      <c r="S3" s="43" t="s">
        <v>203</v>
      </c>
      <c r="T3" s="43" t="s">
        <v>196</v>
      </c>
      <c r="U3" s="42" t="s">
        <v>53</v>
      </c>
      <c r="V3" s="42" t="s">
        <v>2</v>
      </c>
      <c r="W3" s="42" t="s">
        <v>0</v>
      </c>
      <c r="X3" s="42" t="s">
        <v>56</v>
      </c>
      <c r="Y3" s="42" t="s">
        <v>1</v>
      </c>
      <c r="Z3" s="42" t="s">
        <v>10</v>
      </c>
      <c r="AA3" s="47" t="s">
        <v>215</v>
      </c>
      <c r="AB3" s="44" t="s">
        <v>198</v>
      </c>
      <c r="AC3" s="44">
        <v>3</v>
      </c>
      <c r="AD3" s="44" t="s">
        <v>220</v>
      </c>
      <c r="AE3" s="42">
        <v>1</v>
      </c>
      <c r="AF3" s="42">
        <v>0</v>
      </c>
      <c r="AG3" s="42">
        <v>0</v>
      </c>
      <c r="AH3" s="42" t="s">
        <v>3</v>
      </c>
      <c r="AI3" s="42" t="s">
        <v>11</v>
      </c>
      <c r="AJ3" s="42" t="s">
        <v>4</v>
      </c>
      <c r="AK3" s="42" t="s">
        <v>6</v>
      </c>
      <c r="AL3" s="42" t="s">
        <v>181</v>
      </c>
      <c r="AM3" s="42">
        <v>1</v>
      </c>
      <c r="AN3" s="42">
        <v>1</v>
      </c>
      <c r="AO3" s="42">
        <v>1</v>
      </c>
      <c r="AP3" s="42">
        <v>78554432323</v>
      </c>
      <c r="AQ3" s="42" t="s">
        <v>8</v>
      </c>
      <c r="AR3" s="42">
        <v>345678</v>
      </c>
      <c r="AS3" s="42" t="s">
        <v>15</v>
      </c>
      <c r="AT3" s="42" t="s">
        <v>7</v>
      </c>
      <c r="AU3" s="42">
        <v>123</v>
      </c>
      <c r="AV3" s="42" t="s">
        <v>16</v>
      </c>
      <c r="AW3" s="44" t="s">
        <v>198</v>
      </c>
      <c r="AX3" s="44">
        <v>3</v>
      </c>
      <c r="AY3" s="44" t="s">
        <v>220</v>
      </c>
      <c r="AZ3" s="42" t="s">
        <v>17</v>
      </c>
      <c r="BA3" s="42" t="s">
        <v>19</v>
      </c>
      <c r="BB3" s="46" t="s">
        <v>152</v>
      </c>
    </row>
    <row r="4" spans="1:54" s="41" customFormat="1" ht="45" x14ac:dyDescent="0.25">
      <c r="A4" s="42" t="s">
        <v>167</v>
      </c>
      <c r="B4" s="42" t="s">
        <v>213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7</v>
      </c>
      <c r="I4" s="45" t="s">
        <v>218</v>
      </c>
      <c r="J4" s="44" t="s">
        <v>217</v>
      </c>
      <c r="K4" s="44" t="s">
        <v>203</v>
      </c>
      <c r="L4" s="44" t="s">
        <v>203</v>
      </c>
      <c r="M4" s="42" t="s">
        <v>178</v>
      </c>
      <c r="N4" s="42" t="s">
        <v>51</v>
      </c>
      <c r="O4" s="42" t="s">
        <v>172</v>
      </c>
      <c r="P4" s="46" t="s">
        <v>191</v>
      </c>
      <c r="Q4" s="42" t="s">
        <v>172</v>
      </c>
      <c r="R4" s="43" t="s">
        <v>197</v>
      </c>
      <c r="S4" s="43" t="s">
        <v>203</v>
      </c>
      <c r="T4" s="43" t="s">
        <v>196</v>
      </c>
      <c r="U4" s="42" t="s">
        <v>53</v>
      </c>
      <c r="V4" s="42" t="s">
        <v>2</v>
      </c>
      <c r="W4" s="42" t="s">
        <v>0</v>
      </c>
      <c r="X4" s="42" t="s">
        <v>56</v>
      </c>
      <c r="Y4" s="42" t="s">
        <v>1</v>
      </c>
      <c r="Z4" s="42" t="s">
        <v>10</v>
      </c>
      <c r="AA4" s="47" t="s">
        <v>216</v>
      </c>
      <c r="AB4" s="44" t="s">
        <v>198</v>
      </c>
      <c r="AC4" s="44">
        <v>1</v>
      </c>
      <c r="AD4" s="44" t="s">
        <v>222</v>
      </c>
      <c r="AE4" s="42">
        <v>1</v>
      </c>
      <c r="AF4" s="42">
        <v>0</v>
      </c>
      <c r="AG4" s="42">
        <v>0</v>
      </c>
      <c r="AH4" s="42" t="s">
        <v>3</v>
      </c>
      <c r="AI4" s="42" t="s">
        <v>11</v>
      </c>
      <c r="AJ4" s="42" t="s">
        <v>4</v>
      </c>
      <c r="AK4" s="42" t="s">
        <v>6</v>
      </c>
      <c r="AL4" s="42" t="s">
        <v>181</v>
      </c>
      <c r="AM4" s="42">
        <v>1</v>
      </c>
      <c r="AN4" s="42">
        <v>1</v>
      </c>
      <c r="AO4" s="42">
        <v>1</v>
      </c>
      <c r="AP4" s="42">
        <v>78554432323</v>
      </c>
      <c r="AQ4" s="42" t="s">
        <v>8</v>
      </c>
      <c r="AR4" s="42">
        <v>345678</v>
      </c>
      <c r="AS4" s="42" t="s">
        <v>15</v>
      </c>
      <c r="AT4" s="42" t="s">
        <v>7</v>
      </c>
      <c r="AU4" s="42">
        <v>123</v>
      </c>
      <c r="AV4" s="42" t="s">
        <v>16</v>
      </c>
      <c r="AW4" s="44" t="s">
        <v>198</v>
      </c>
      <c r="AX4" s="44">
        <v>1</v>
      </c>
      <c r="AY4" s="44" t="s">
        <v>222</v>
      </c>
      <c r="AZ4" s="42" t="s">
        <v>17</v>
      </c>
      <c r="BA4" s="42" t="s">
        <v>19</v>
      </c>
      <c r="BB4" s="46" t="s">
        <v>152</v>
      </c>
    </row>
    <row r="5" spans="1:54" s="41" customFormat="1" ht="45" x14ac:dyDescent="0.25">
      <c r="A5" s="42" t="s">
        <v>200</v>
      </c>
      <c r="B5" s="42" t="s">
        <v>213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7</v>
      </c>
      <c r="I5" s="45" t="s">
        <v>218</v>
      </c>
      <c r="J5" s="44" t="s">
        <v>198</v>
      </c>
      <c r="K5" s="44">
        <v>4</v>
      </c>
      <c r="L5" s="44" t="s">
        <v>221</v>
      </c>
      <c r="M5" s="42" t="s">
        <v>178</v>
      </c>
      <c r="N5" s="42" t="s">
        <v>51</v>
      </c>
      <c r="O5" s="42" t="s">
        <v>172</v>
      </c>
      <c r="P5" s="46" t="s">
        <v>191</v>
      </c>
      <c r="Q5" s="42" t="s">
        <v>172</v>
      </c>
      <c r="R5" s="43" t="s">
        <v>197</v>
      </c>
      <c r="S5" s="43" t="s">
        <v>203</v>
      </c>
      <c r="T5" s="43" t="s">
        <v>196</v>
      </c>
      <c r="U5" s="42" t="s">
        <v>53</v>
      </c>
      <c r="V5" s="42" t="s">
        <v>2</v>
      </c>
      <c r="W5" s="42" t="s">
        <v>0</v>
      </c>
      <c r="X5" s="42" t="s">
        <v>56</v>
      </c>
      <c r="Y5" s="48" t="s">
        <v>202</v>
      </c>
      <c r="Z5" s="48" t="s">
        <v>201</v>
      </c>
      <c r="AA5" s="47" t="s">
        <v>216</v>
      </c>
      <c r="AB5" s="44" t="s">
        <v>198</v>
      </c>
      <c r="AC5" s="44">
        <v>4</v>
      </c>
      <c r="AD5" s="44" t="s">
        <v>221</v>
      </c>
      <c r="AE5" s="42">
        <v>1</v>
      </c>
      <c r="AF5" s="42">
        <v>0</v>
      </c>
      <c r="AG5" s="42">
        <v>0</v>
      </c>
      <c r="AH5" s="42" t="s">
        <v>3</v>
      </c>
      <c r="AI5" s="42" t="s">
        <v>11</v>
      </c>
      <c r="AJ5" s="42" t="s">
        <v>4</v>
      </c>
      <c r="AK5" s="42" t="s">
        <v>6</v>
      </c>
      <c r="AL5" s="42" t="s">
        <v>181</v>
      </c>
      <c r="AM5" s="42">
        <v>1</v>
      </c>
      <c r="AN5" s="42">
        <v>1</v>
      </c>
      <c r="AO5" s="42">
        <v>1</v>
      </c>
      <c r="AP5" s="42">
        <v>78554432323</v>
      </c>
      <c r="AQ5" s="42" t="s">
        <v>8</v>
      </c>
      <c r="AR5" s="42">
        <v>345678</v>
      </c>
      <c r="AS5" s="42" t="s">
        <v>15</v>
      </c>
      <c r="AT5" s="42" t="s">
        <v>7</v>
      </c>
      <c r="AU5" s="42">
        <v>123</v>
      </c>
      <c r="AV5" s="42" t="s">
        <v>16</v>
      </c>
      <c r="AW5" s="44" t="s">
        <v>198</v>
      </c>
      <c r="AX5" s="44">
        <v>4</v>
      </c>
      <c r="AY5" s="44" t="s">
        <v>221</v>
      </c>
      <c r="AZ5" s="42" t="s">
        <v>17</v>
      </c>
      <c r="BA5" s="42" t="s">
        <v>19</v>
      </c>
      <c r="BB5" s="46" t="s">
        <v>152</v>
      </c>
    </row>
  </sheetData>
  <dataValidations count="14">
    <dataValidation type="list" allowBlank="1" showInputMessage="1" showErrorMessage="1" sqref="AL2:AL5" xr:uid="{00000000-0002-0000-0200-000000000000}">
      <formula1>"Air India,Vistara,SriLankan,Saudi Arabian,Emirates,Gulf Air,Etihad Airways,Singapore Airl,Qatar Airways"</formula1>
    </dataValidation>
    <dataValidation type="list" allowBlank="1" showInputMessage="1" showErrorMessage="1" sqref="P2:P5" xr:uid="{00000000-0002-0000-0200-000001000000}">
      <formula1>"Administrator,Travel Arranger,Employee"</formula1>
    </dataValidation>
    <dataValidation type="list" allowBlank="1" showInputMessage="1" showErrorMessage="1" sqref="M2:M5" xr:uid="{00000000-0002-0000-0200-000002000000}">
      <formula1>"sbt,preprod117"</formula1>
    </dataValidation>
    <dataValidation type="list" allowBlank="1" showInputMessage="1" showErrorMessage="1" sqref="T2:T5" xr:uid="{00000000-0002-0000-0200-000003000000}">
      <formula1>"prince.chaurasia@quadlabs.com,Gunjan.swain@quadlabs.com,laxmi.khanal@quadlabs.com,shubham.natkar@quadlabs.com"</formula1>
    </dataValidation>
    <dataValidation type="list" allowBlank="1" showInputMessage="1" showErrorMessage="1" sqref="Q2:Q5" xr:uid="{00000000-0002-0000-0200-000004000000}">
      <formula1>"Shubham1,Shubham,rsudesh15,Saurabh"</formula1>
    </dataValidation>
    <dataValidation type="list" allowBlank="1" showInputMessage="1" showErrorMessage="1" sqref="N2:N5" xr:uid="{00000000-0002-0000-0200-000005000000}">
      <formula1>"//staging117/sbt,//preprod.quadlabs.net/sbt/#"</formula1>
    </dataValidation>
    <dataValidation type="list" allowBlank="1" showInputMessage="1" showErrorMessage="1" sqref="BB2:BB5" xr:uid="{00000000-0002-0000-0200-000006000000}">
      <formula1>"Shubham Natkar,Laxmi Khanal,Sudesh Kumar"</formula1>
    </dataValidation>
    <dataValidation type="list" allowBlank="1" showInputMessage="1" showErrorMessage="1" sqref="O2:O5" xr:uid="{00000000-0002-0000-0200-000007000000}">
      <formula1>"Saurabh,Prince Chaurasia,Gunjan Swain,Shubham,Laxmi Khanal,Sudesh Kumar"</formula1>
    </dataValidation>
    <dataValidation type="list" allowBlank="1" showInputMessage="1" showErrorMessage="1" sqref="J2:J5 AW2:AW5 AB2:AB5" xr:uid="{00000000-0002-0000-0200-000008000000}">
      <formula1>"Applied,NotApplied"</formula1>
    </dataValidation>
    <dataValidation type="list" allowBlank="1" showInputMessage="1" showErrorMessage="1" sqref="S2:S5" xr:uid="{00000000-0002-0000-0200-000009000000}">
      <formula1>"Demo Corporate,Lux_Test_corp,Null"</formula1>
    </dataValidation>
    <dataValidation type="list" allowBlank="1" showInputMessage="1" showErrorMessage="1" sqref="D2:D5" xr:uid="{00000000-0002-0000-0200-00000A000000}">
      <formula1>"//staging117/backoffice/,//preprod.quadlabs.net/backoffice/"</formula1>
    </dataValidation>
    <dataValidation type="list" allowBlank="1" showInputMessage="1" showErrorMessage="1" sqref="E2:E5" xr:uid="{00000000-0002-0000-0200-00000B000000}">
      <formula1>"at,QL"</formula1>
    </dataValidation>
    <dataValidation type="list" allowBlank="1" showInputMessage="1" showErrorMessage="1" sqref="F2:F5" xr:uid="{00000000-0002-0000-0200-00000C000000}">
      <formula1>"Saurav_at,tarun"</formula1>
    </dataValidation>
    <dataValidation type="list" allowBlank="1" showInputMessage="1" showErrorMessage="1" sqref="G2:G5" xr:uid="{00000000-0002-0000-0200-00000D000000}">
      <formula1>"Laxmi@123,Password@123"</formula1>
    </dataValidation>
  </dataValidations>
  <hyperlinks>
    <hyperlink ref="R2" r:id="rId1" display="Password@12345" xr:uid="{00000000-0004-0000-0200-000000000000}"/>
    <hyperlink ref="T2" r:id="rId2" display="prince.chaurasia@quadlabs.com" xr:uid="{00000000-0004-0000-0200-000001000000}"/>
    <hyperlink ref="F2" r:id="rId3" display="shubham.natkar@quadlabs.com" xr:uid="{00000000-0004-0000-0200-000002000000}"/>
    <hyperlink ref="G2" r:id="rId4" display="Password@123" xr:uid="{00000000-0004-0000-0200-000003000000}"/>
    <hyperlink ref="R3" r:id="rId5" display="Password@12345" xr:uid="{00000000-0004-0000-0200-000004000000}"/>
    <hyperlink ref="T3" r:id="rId6" display="prince.chaurasia@quadlabs.com" xr:uid="{00000000-0004-0000-0200-000005000000}"/>
    <hyperlink ref="R4" r:id="rId7" display="Password@12345" xr:uid="{00000000-0004-0000-0200-000006000000}"/>
    <hyperlink ref="T4" r:id="rId8" display="prince.chaurasia@quadlabs.com" xr:uid="{00000000-0004-0000-0200-000007000000}"/>
    <hyperlink ref="R5" r:id="rId9" display="Password@12345" xr:uid="{00000000-0004-0000-0200-000008000000}"/>
    <hyperlink ref="T5" r:id="rId10" display="prince.chaurasia@quadlabs.com" xr:uid="{00000000-0004-0000-0200-000009000000}"/>
    <hyperlink ref="F3" r:id="rId11" display="shubham.natkar@quadlabs.com" xr:uid="{00000000-0004-0000-0200-00000A000000}"/>
    <hyperlink ref="G3" r:id="rId12" display="Password@123" xr:uid="{00000000-0004-0000-0200-00000B000000}"/>
    <hyperlink ref="F4" r:id="rId13" display="shubham.natkar@quadlabs.com" xr:uid="{00000000-0004-0000-0200-00000C000000}"/>
    <hyperlink ref="G4" r:id="rId14" display="Password@123" xr:uid="{00000000-0004-0000-0200-00000D000000}"/>
    <hyperlink ref="F5" r:id="rId15" display="shubham.natkar@quadlabs.com" xr:uid="{00000000-0004-0000-0200-00000E000000}"/>
    <hyperlink ref="G5" r:id="rId16" display="Password@123" xr:uid="{00000000-0004-0000-0200-00000F000000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5"/>
  <sheetViews>
    <sheetView workbookViewId="0">
      <selection activeCell="F13" sqref="F13"/>
    </sheetView>
  </sheetViews>
  <sheetFormatPr defaultRowHeight="15" x14ac:dyDescent="0.25"/>
  <cols>
    <col min="1" max="1" width="14.42578125" bestFit="1" customWidth="1"/>
    <col min="2" max="2" width="71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4.85546875" bestFit="1" customWidth="1"/>
    <col min="10" max="10" width="16.42578125" bestFit="1" customWidth="1"/>
    <col min="11" max="11" width="6" bestFit="1" customWidth="1"/>
    <col min="12" max="12" width="26.140625" bestFit="1" customWidth="1"/>
    <col min="13" max="13" width="6.7109375" bestFit="1" customWidth="1"/>
    <col min="14" max="14" width="15.7109375" bestFit="1" customWidth="1"/>
    <col min="15" max="15" width="14.140625" bestFit="1" customWidth="1"/>
    <col min="16" max="16" width="13.42578125" bestFit="1" customWidth="1"/>
    <col min="17" max="17" width="9.42578125" bestFit="1" customWidth="1"/>
    <col min="18" max="18" width="17.5703125" bestFit="1" customWidth="1"/>
    <col min="19" max="19" width="13.28515625" bestFit="1" customWidth="1"/>
    <col min="20" max="20" width="27" bestFit="1" customWidth="1"/>
    <col min="21" max="21" width="42.28515625" bestFit="1" customWidth="1"/>
    <col min="22" max="22" width="26.5703125" bestFit="1" customWidth="1"/>
    <col min="23" max="23" width="8.85546875" bestFit="1" customWidth="1"/>
    <col min="24" max="24" width="33.28515625" bestFit="1" customWidth="1"/>
    <col min="25" max="25" width="10" bestFit="1" customWidth="1"/>
    <col min="26" max="26" width="38.5703125" bestFit="1" customWidth="1"/>
    <col min="27" max="27" width="12.5703125" bestFit="1" customWidth="1"/>
    <col min="28" max="28" width="16.140625" bestFit="1" customWidth="1"/>
    <col min="29" max="29" width="6.140625" bestFit="1" customWidth="1"/>
    <col min="30" max="30" width="25.85546875" bestFit="1" customWidth="1"/>
    <col min="31" max="31" width="4.85546875" bestFit="1" customWidth="1"/>
    <col min="32" max="32" width="5.140625" bestFit="1" customWidth="1"/>
    <col min="33" max="33" width="5.28515625" bestFit="1" customWidth="1"/>
    <col min="34" max="34" width="13.7109375" bestFit="1" customWidth="1"/>
    <col min="35" max="35" width="12.5703125" bestFit="1" customWidth="1"/>
    <col min="36" max="36" width="48.28515625" bestFit="1" customWidth="1"/>
    <col min="38" max="38" width="8.42578125" bestFit="1" customWidth="1"/>
    <col min="39" max="39" width="12.7109375" bestFit="1" customWidth="1"/>
    <col min="40" max="40" width="10.140625" bestFit="1" customWidth="1"/>
    <col min="41" max="41" width="15.42578125" bestFit="1" customWidth="1"/>
    <col min="42" max="42" width="15.140625" bestFit="1" customWidth="1"/>
    <col min="43" max="43" width="23.140625" bestFit="1" customWidth="1"/>
    <col min="44" max="44" width="14" bestFit="1" customWidth="1"/>
    <col min="45" max="45" width="12.140625" bestFit="1" customWidth="1"/>
    <col min="46" max="46" width="11.5703125" bestFit="1" customWidth="1"/>
    <col min="47" max="47" width="11.140625" bestFit="1" customWidth="1"/>
    <col min="48" max="48" width="34.85546875" bestFit="1" customWidth="1"/>
    <col min="49" max="49" width="19.28515625" bestFit="1" customWidth="1"/>
    <col min="50" max="50" width="6.140625" bestFit="1" customWidth="1"/>
    <col min="51" max="51" width="28.85546875" bestFit="1" customWidth="1"/>
    <col min="52" max="52" width="51.42578125" bestFit="1" customWidth="1"/>
    <col min="53" max="53" width="14.140625" bestFit="1" customWidth="1"/>
    <col min="54" max="54" width="15.7109375" bestFit="1" customWidth="1"/>
  </cols>
  <sheetData>
    <row r="1" spans="1:5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195</v>
      </c>
      <c r="J1" s="38" t="s">
        <v>208</v>
      </c>
      <c r="K1" s="38" t="s">
        <v>204</v>
      </c>
      <c r="L1" s="38" t="s">
        <v>205</v>
      </c>
      <c r="M1" s="39" t="s">
        <v>30</v>
      </c>
      <c r="N1" s="39" t="s">
        <v>50</v>
      </c>
      <c r="O1" s="37" t="s">
        <v>192</v>
      </c>
      <c r="P1" s="37" t="s">
        <v>164</v>
      </c>
      <c r="Q1" s="39" t="s">
        <v>29</v>
      </c>
      <c r="R1" s="39" t="s">
        <v>31</v>
      </c>
      <c r="S1" s="39" t="s">
        <v>193</v>
      </c>
      <c r="T1" s="39" t="s">
        <v>49</v>
      </c>
      <c r="U1" s="39" t="s">
        <v>52</v>
      </c>
      <c r="V1" s="39" t="s">
        <v>127</v>
      </c>
      <c r="W1" s="39" t="s">
        <v>24</v>
      </c>
      <c r="X1" s="39" t="s">
        <v>25</v>
      </c>
      <c r="Y1" s="39" t="s">
        <v>23</v>
      </c>
      <c r="Z1" s="39" t="s">
        <v>26</v>
      </c>
      <c r="AA1" s="40" t="s">
        <v>185</v>
      </c>
      <c r="AB1" s="38" t="s">
        <v>209</v>
      </c>
      <c r="AC1" s="38" t="s">
        <v>206</v>
      </c>
      <c r="AD1" s="38" t="s">
        <v>207</v>
      </c>
      <c r="AE1" s="39" t="s">
        <v>32</v>
      </c>
      <c r="AF1" s="39" t="s">
        <v>33</v>
      </c>
      <c r="AG1" s="39" t="s">
        <v>34</v>
      </c>
      <c r="AH1" s="39" t="s">
        <v>35</v>
      </c>
      <c r="AI1" s="39" t="s">
        <v>37</v>
      </c>
      <c r="AJ1" s="39" t="s">
        <v>36</v>
      </c>
      <c r="AK1" s="39" t="s">
        <v>38</v>
      </c>
      <c r="AL1" s="39" t="s">
        <v>154</v>
      </c>
      <c r="AM1" s="39" t="s">
        <v>39</v>
      </c>
      <c r="AN1" s="39" t="s">
        <v>40</v>
      </c>
      <c r="AO1" s="39" t="s">
        <v>41</v>
      </c>
      <c r="AP1" s="39" t="s">
        <v>42</v>
      </c>
      <c r="AQ1" s="39" t="s">
        <v>157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8" t="s">
        <v>210</v>
      </c>
      <c r="AX1" s="38" t="s">
        <v>211</v>
      </c>
      <c r="AY1" s="38" t="s">
        <v>212</v>
      </c>
      <c r="AZ1" s="39" t="s">
        <v>133</v>
      </c>
      <c r="BA1" s="39" t="s">
        <v>18</v>
      </c>
      <c r="BB1" s="39" t="s">
        <v>159</v>
      </c>
    </row>
    <row r="2" spans="1:54" s="41" customFormat="1" x14ac:dyDescent="0.25">
      <c r="A2" s="42" t="s">
        <v>150</v>
      </c>
      <c r="B2" s="42" t="s">
        <v>226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1</v>
      </c>
      <c r="I2" s="44" t="s">
        <v>230</v>
      </c>
      <c r="J2" s="44" t="s">
        <v>198</v>
      </c>
      <c r="K2" s="44">
        <v>1</v>
      </c>
      <c r="L2" s="44" t="s">
        <v>230</v>
      </c>
      <c r="M2" s="42" t="s">
        <v>9</v>
      </c>
      <c r="N2" s="42" t="s">
        <v>51</v>
      </c>
      <c r="O2" s="42" t="s">
        <v>166</v>
      </c>
      <c r="P2" s="46" t="s">
        <v>191</v>
      </c>
      <c r="Q2" s="42" t="s">
        <v>55</v>
      </c>
      <c r="R2" s="43" t="s">
        <v>234</v>
      </c>
      <c r="S2" s="43" t="s">
        <v>203</v>
      </c>
      <c r="T2" s="43" t="s">
        <v>134</v>
      </c>
      <c r="U2" s="42" t="s">
        <v>53</v>
      </c>
      <c r="V2" s="42" t="s">
        <v>2</v>
      </c>
      <c r="W2" s="42" t="s">
        <v>0</v>
      </c>
      <c r="X2" s="42" t="s">
        <v>56</v>
      </c>
      <c r="Y2" s="42" t="s">
        <v>1</v>
      </c>
      <c r="Z2" s="42" t="s">
        <v>10</v>
      </c>
      <c r="AA2" s="47" t="s">
        <v>236</v>
      </c>
      <c r="AB2" s="44" t="s">
        <v>217</v>
      </c>
      <c r="AC2" s="44" t="s">
        <v>203</v>
      </c>
      <c r="AD2" s="44" t="s">
        <v>203</v>
      </c>
      <c r="AE2" s="42">
        <v>1</v>
      </c>
      <c r="AF2" s="42">
        <v>0</v>
      </c>
      <c r="AG2" s="42">
        <v>0</v>
      </c>
      <c r="AH2" s="42" t="s">
        <v>3</v>
      </c>
      <c r="AI2" s="42" t="s">
        <v>11</v>
      </c>
      <c r="AJ2" s="42" t="s">
        <v>4</v>
      </c>
      <c r="AK2" s="42" t="s">
        <v>6</v>
      </c>
      <c r="AL2" s="42" t="s">
        <v>181</v>
      </c>
      <c r="AM2" s="42">
        <v>1</v>
      </c>
      <c r="AN2" s="42">
        <v>1</v>
      </c>
      <c r="AO2" s="42">
        <v>1</v>
      </c>
      <c r="AP2" s="42">
        <v>78554432323</v>
      </c>
      <c r="AQ2" s="42" t="s">
        <v>8</v>
      </c>
      <c r="AR2" s="42">
        <v>345678</v>
      </c>
      <c r="AS2" s="42" t="s">
        <v>15</v>
      </c>
      <c r="AT2" s="42" t="s">
        <v>7</v>
      </c>
      <c r="AU2" s="42">
        <v>123</v>
      </c>
      <c r="AV2" s="42" t="s">
        <v>16</v>
      </c>
      <c r="AW2" s="44" t="s">
        <v>217</v>
      </c>
      <c r="AX2" s="44" t="s">
        <v>203</v>
      </c>
      <c r="AY2" s="44" t="s">
        <v>203</v>
      </c>
      <c r="AZ2" s="42" t="s">
        <v>17</v>
      </c>
      <c r="BA2" s="42" t="s">
        <v>19</v>
      </c>
      <c r="BB2" s="46" t="s">
        <v>152</v>
      </c>
    </row>
    <row r="3" spans="1:54" s="41" customFormat="1" x14ac:dyDescent="0.25">
      <c r="A3" s="42" t="s">
        <v>160</v>
      </c>
      <c r="B3" s="42" t="s">
        <v>227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5" t="s">
        <v>232</v>
      </c>
      <c r="J3" s="44" t="s">
        <v>217</v>
      </c>
      <c r="K3" s="44" t="s">
        <v>203</v>
      </c>
      <c r="L3" s="44" t="s">
        <v>203</v>
      </c>
      <c r="M3" s="42" t="s">
        <v>9</v>
      </c>
      <c r="N3" s="42" t="s">
        <v>51</v>
      </c>
      <c r="O3" s="42" t="s">
        <v>166</v>
      </c>
      <c r="P3" s="46" t="s">
        <v>191</v>
      </c>
      <c r="Q3" s="42" t="s">
        <v>55</v>
      </c>
      <c r="R3" s="43" t="s">
        <v>234</v>
      </c>
      <c r="S3" s="43" t="s">
        <v>203</v>
      </c>
      <c r="T3" s="43" t="s">
        <v>134</v>
      </c>
      <c r="U3" s="42" t="s">
        <v>53</v>
      </c>
      <c r="V3" s="42" t="s">
        <v>2</v>
      </c>
      <c r="W3" s="42" t="s">
        <v>0</v>
      </c>
      <c r="X3" s="42" t="s">
        <v>56</v>
      </c>
      <c r="Y3" s="42" t="s">
        <v>1</v>
      </c>
      <c r="Z3" s="42" t="s">
        <v>10</v>
      </c>
      <c r="AA3" s="47" t="s">
        <v>237</v>
      </c>
      <c r="AB3" s="44" t="s">
        <v>198</v>
      </c>
      <c r="AC3" s="44">
        <v>1</v>
      </c>
      <c r="AD3" s="44" t="s">
        <v>232</v>
      </c>
      <c r="AE3" s="42">
        <v>1</v>
      </c>
      <c r="AF3" s="42">
        <v>0</v>
      </c>
      <c r="AG3" s="42">
        <v>0</v>
      </c>
      <c r="AH3" s="42" t="s">
        <v>3</v>
      </c>
      <c r="AI3" s="42" t="s">
        <v>11</v>
      </c>
      <c r="AJ3" s="42" t="s">
        <v>4</v>
      </c>
      <c r="AK3" s="42" t="s">
        <v>6</v>
      </c>
      <c r="AL3" s="42" t="s">
        <v>181</v>
      </c>
      <c r="AM3" s="42">
        <v>1</v>
      </c>
      <c r="AN3" s="42">
        <v>1</v>
      </c>
      <c r="AO3" s="42">
        <v>1</v>
      </c>
      <c r="AP3" s="42">
        <v>78554432323</v>
      </c>
      <c r="AQ3" s="42" t="s">
        <v>8</v>
      </c>
      <c r="AR3" s="42">
        <v>345678</v>
      </c>
      <c r="AS3" s="42" t="s">
        <v>15</v>
      </c>
      <c r="AT3" s="42" t="s">
        <v>7</v>
      </c>
      <c r="AU3" s="42">
        <v>123</v>
      </c>
      <c r="AV3" s="42" t="s">
        <v>16</v>
      </c>
      <c r="AW3" s="44" t="s">
        <v>217</v>
      </c>
      <c r="AX3" s="44" t="s">
        <v>203</v>
      </c>
      <c r="AY3" s="44" t="s">
        <v>203</v>
      </c>
      <c r="AZ3" s="42" t="s">
        <v>17</v>
      </c>
      <c r="BA3" s="42" t="s">
        <v>19</v>
      </c>
      <c r="BB3" s="46" t="s">
        <v>152</v>
      </c>
    </row>
    <row r="4" spans="1:54" s="41" customFormat="1" x14ac:dyDescent="0.25">
      <c r="A4" s="42" t="s">
        <v>167</v>
      </c>
      <c r="B4" s="42" t="s">
        <v>228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5" t="s">
        <v>233</v>
      </c>
      <c r="J4" s="44" t="s">
        <v>217</v>
      </c>
      <c r="K4" s="44" t="s">
        <v>203</v>
      </c>
      <c r="L4" s="44" t="s">
        <v>203</v>
      </c>
      <c r="M4" s="42" t="s">
        <v>9</v>
      </c>
      <c r="N4" s="42" t="s">
        <v>51</v>
      </c>
      <c r="O4" s="42" t="s">
        <v>166</v>
      </c>
      <c r="P4" s="46" t="s">
        <v>191</v>
      </c>
      <c r="Q4" s="42" t="s">
        <v>55</v>
      </c>
      <c r="R4" s="43" t="s">
        <v>234</v>
      </c>
      <c r="S4" s="43" t="s">
        <v>203</v>
      </c>
      <c r="T4" s="43" t="s">
        <v>134</v>
      </c>
      <c r="U4" s="42" t="s">
        <v>53</v>
      </c>
      <c r="V4" s="42" t="s">
        <v>2</v>
      </c>
      <c r="W4" s="42" t="s">
        <v>0</v>
      </c>
      <c r="X4" s="42" t="s">
        <v>56</v>
      </c>
      <c r="Y4" s="42" t="s">
        <v>1</v>
      </c>
      <c r="Z4" s="42" t="s">
        <v>10</v>
      </c>
      <c r="AA4" s="47" t="s">
        <v>238</v>
      </c>
      <c r="AB4" s="44" t="s">
        <v>217</v>
      </c>
      <c r="AC4" s="44" t="s">
        <v>203</v>
      </c>
      <c r="AD4" s="44" t="s">
        <v>203</v>
      </c>
      <c r="AE4" s="42">
        <v>1</v>
      </c>
      <c r="AF4" s="42">
        <v>0</v>
      </c>
      <c r="AG4" s="42">
        <v>0</v>
      </c>
      <c r="AH4" s="42" t="s">
        <v>3</v>
      </c>
      <c r="AI4" s="42" t="s">
        <v>11</v>
      </c>
      <c r="AJ4" s="42" t="s">
        <v>4</v>
      </c>
      <c r="AK4" s="42" t="s">
        <v>6</v>
      </c>
      <c r="AL4" s="42" t="s">
        <v>181</v>
      </c>
      <c r="AM4" s="42">
        <v>1</v>
      </c>
      <c r="AN4" s="42">
        <v>1</v>
      </c>
      <c r="AO4" s="42">
        <v>1</v>
      </c>
      <c r="AP4" s="42">
        <v>78554432323</v>
      </c>
      <c r="AQ4" s="42" t="s">
        <v>8</v>
      </c>
      <c r="AR4" s="42">
        <v>345678</v>
      </c>
      <c r="AS4" s="42" t="s">
        <v>15</v>
      </c>
      <c r="AT4" s="42" t="s">
        <v>7</v>
      </c>
      <c r="AU4" s="42">
        <v>123</v>
      </c>
      <c r="AV4" s="42" t="s">
        <v>16</v>
      </c>
      <c r="AW4" s="44" t="s">
        <v>198</v>
      </c>
      <c r="AX4" s="44">
        <v>1</v>
      </c>
      <c r="AY4" s="44" t="s">
        <v>233</v>
      </c>
      <c r="AZ4" s="42" t="s">
        <v>17</v>
      </c>
      <c r="BA4" s="42" t="s">
        <v>19</v>
      </c>
      <c r="BB4" s="46" t="s">
        <v>152</v>
      </c>
    </row>
    <row r="5" spans="1:54" s="41" customFormat="1" x14ac:dyDescent="0.25">
      <c r="A5" s="42" t="s">
        <v>200</v>
      </c>
      <c r="B5" s="42" t="s">
        <v>213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229</v>
      </c>
      <c r="J5" s="44" t="s">
        <v>198</v>
      </c>
      <c r="K5" s="44">
        <v>1</v>
      </c>
      <c r="L5" s="44" t="s">
        <v>231</v>
      </c>
      <c r="M5" s="42" t="s">
        <v>9</v>
      </c>
      <c r="N5" s="42" t="s">
        <v>51</v>
      </c>
      <c r="O5" s="42" t="s">
        <v>166</v>
      </c>
      <c r="P5" s="46" t="s">
        <v>191</v>
      </c>
      <c r="Q5" s="42" t="s">
        <v>55</v>
      </c>
      <c r="R5" s="43" t="s">
        <v>234</v>
      </c>
      <c r="S5" s="43" t="s">
        <v>203</v>
      </c>
      <c r="T5" s="43" t="s">
        <v>134</v>
      </c>
      <c r="U5" s="42" t="s">
        <v>53</v>
      </c>
      <c r="V5" s="42" t="s">
        <v>2</v>
      </c>
      <c r="W5" s="42" t="s">
        <v>0</v>
      </c>
      <c r="X5" s="42" t="s">
        <v>56</v>
      </c>
      <c r="Y5" s="42" t="s">
        <v>1</v>
      </c>
      <c r="Z5" s="42" t="s">
        <v>10</v>
      </c>
      <c r="AA5" s="47" t="s">
        <v>235</v>
      </c>
      <c r="AB5" s="44" t="s">
        <v>198</v>
      </c>
      <c r="AC5" s="44">
        <v>1</v>
      </c>
      <c r="AD5" s="44" t="s">
        <v>231</v>
      </c>
      <c r="AE5" s="42">
        <v>1</v>
      </c>
      <c r="AF5" s="42">
        <v>0</v>
      </c>
      <c r="AG5" s="42">
        <v>0</v>
      </c>
      <c r="AH5" s="42" t="s">
        <v>3</v>
      </c>
      <c r="AI5" s="42" t="s">
        <v>11</v>
      </c>
      <c r="AJ5" s="42" t="s">
        <v>4</v>
      </c>
      <c r="AK5" s="42" t="s">
        <v>6</v>
      </c>
      <c r="AL5" s="42" t="s">
        <v>181</v>
      </c>
      <c r="AM5" s="42">
        <v>1</v>
      </c>
      <c r="AN5" s="42">
        <v>1</v>
      </c>
      <c r="AO5" s="42">
        <v>1</v>
      </c>
      <c r="AP5" s="42">
        <v>78554432323</v>
      </c>
      <c r="AQ5" s="42" t="s">
        <v>8</v>
      </c>
      <c r="AR5" s="42">
        <v>345678</v>
      </c>
      <c r="AS5" s="42" t="s">
        <v>15</v>
      </c>
      <c r="AT5" s="42" t="s">
        <v>7</v>
      </c>
      <c r="AU5" s="42">
        <v>123</v>
      </c>
      <c r="AV5" s="42" t="s">
        <v>16</v>
      </c>
      <c r="AW5" s="44" t="s">
        <v>198</v>
      </c>
      <c r="AX5" s="44">
        <v>1</v>
      </c>
      <c r="AY5" s="44" t="s">
        <v>231</v>
      </c>
      <c r="AZ5" s="42" t="s">
        <v>17</v>
      </c>
      <c r="BA5" s="42" t="s">
        <v>19</v>
      </c>
      <c r="BB5" s="46" t="s">
        <v>152</v>
      </c>
    </row>
  </sheetData>
  <dataValidations count="14">
    <dataValidation type="list" allowBlank="1" showInputMessage="1" showErrorMessage="1" sqref="Q2:Q5" xr:uid="{00000000-0002-0000-0300-000000000000}">
      <formula1>"Shubham1,Shubham,rsudesh15,Saurabh,Laxmi"</formula1>
    </dataValidation>
    <dataValidation type="list" allowBlank="1" showInputMessage="1" showErrorMessage="1" sqref="AL2:AL5" xr:uid="{00000000-0002-0000-0300-000001000000}">
      <formula1>"Air India,Vistara,SriLankan,Saudi Arabian,Emirates,Gulf Air,Etihad Airways,Singapore Airl,Qatar Airways"</formula1>
    </dataValidation>
    <dataValidation type="list" allowBlank="1" showInputMessage="1" showErrorMessage="1" sqref="P2:P5" xr:uid="{00000000-0002-0000-0300-000002000000}">
      <formula1>"Administrator,Travel Arranger,Employee"</formula1>
    </dataValidation>
    <dataValidation type="list" allowBlank="1" showInputMessage="1" showErrorMessage="1" sqref="M2:M5" xr:uid="{00000000-0002-0000-0300-000003000000}">
      <formula1>"sbt,preprod117"</formula1>
    </dataValidation>
    <dataValidation type="list" allowBlank="1" showInputMessage="1" showErrorMessage="1" sqref="T2:T5" xr:uid="{00000000-0002-0000-0300-000004000000}">
      <formula1>"prince.chaurasia@quadlabs.com,Gunjan.swain@quadlabs.com,laxmi.khanal@quadlabs.com,shubham.natkar@quadlabs.com"</formula1>
    </dataValidation>
    <dataValidation type="list" allowBlank="1" showInputMessage="1" showErrorMessage="1" sqref="N2:N5" xr:uid="{00000000-0002-0000-0300-000005000000}">
      <formula1>"//staging117/sbt,//preprod.quadlabs.net/sbt/#"</formula1>
    </dataValidation>
    <dataValidation type="list" allowBlank="1" showInputMessage="1" showErrorMessage="1" sqref="BB2:BB5" xr:uid="{00000000-0002-0000-0300-000006000000}">
      <formula1>"Shubham Natkar,Laxmi Khanal,Sudesh Kumar"</formula1>
    </dataValidation>
    <dataValidation type="list" allowBlank="1" showInputMessage="1" showErrorMessage="1" sqref="O2:O5" xr:uid="{00000000-0002-0000-0300-000007000000}">
      <formula1>"Saurabh,Prince Chaurasia,Gunjan Swain,Shubham,Laxmi Khanal,Sudesh Kumar"</formula1>
    </dataValidation>
    <dataValidation type="list" allowBlank="1" showInputMessage="1" showErrorMessage="1" sqref="AB2:AB5 AW2:AW5 J2:J5" xr:uid="{00000000-0002-0000-0300-000008000000}">
      <formula1>"Applied,NotApplied"</formula1>
    </dataValidation>
    <dataValidation type="list" allowBlank="1" showInputMessage="1" showErrorMessage="1" sqref="S2:S5" xr:uid="{00000000-0002-0000-0300-000009000000}">
      <formula1>"Demo Corporate,Lux_Test_corp,Null"</formula1>
    </dataValidation>
    <dataValidation type="list" allowBlank="1" showInputMessage="1" showErrorMessage="1" sqref="D2:D5" xr:uid="{00000000-0002-0000-0300-00000A000000}">
      <formula1>"//staging117/backoffice/,//preprod.quadlabs.net/backoffice/"</formula1>
    </dataValidation>
    <dataValidation type="list" allowBlank="1" showInputMessage="1" showErrorMessage="1" sqref="E2:E5" xr:uid="{00000000-0002-0000-0300-00000B000000}">
      <formula1>"at,QL"</formula1>
    </dataValidation>
    <dataValidation type="list" allowBlank="1" showInputMessage="1" showErrorMessage="1" sqref="F2:F5" xr:uid="{00000000-0002-0000-0300-00000C000000}">
      <formula1>"Saurav_at,tarun"</formula1>
    </dataValidation>
    <dataValidation type="list" allowBlank="1" showInputMessage="1" showErrorMessage="1" sqref="G2:G5" xr:uid="{00000000-0002-0000-0300-00000D000000}">
      <formula1>"Laxmi@123,Password@123"</formula1>
    </dataValidation>
  </dataValidations>
  <hyperlinks>
    <hyperlink ref="R2" r:id="rId1" display="Password@12345" xr:uid="{00000000-0004-0000-0300-000000000000}"/>
    <hyperlink ref="T2" r:id="rId2" display="prince.chaurasia@quadlabs.com" xr:uid="{00000000-0004-0000-0300-000001000000}"/>
    <hyperlink ref="F2" r:id="rId3" display="shubham.natkar@quadlabs.com" xr:uid="{00000000-0004-0000-0300-000002000000}"/>
    <hyperlink ref="G2" r:id="rId4" display="Password@123" xr:uid="{00000000-0004-0000-0300-000003000000}"/>
    <hyperlink ref="F3" r:id="rId5" display="shubham.natkar@quadlabs.com" xr:uid="{00000000-0004-0000-0300-000004000000}"/>
    <hyperlink ref="G3" r:id="rId6" display="Password@123" xr:uid="{00000000-0004-0000-0300-000005000000}"/>
    <hyperlink ref="F4" r:id="rId7" display="shubham.natkar@quadlabs.com" xr:uid="{00000000-0004-0000-0300-000006000000}"/>
    <hyperlink ref="G4" r:id="rId8" display="Password@123" xr:uid="{00000000-0004-0000-0300-000007000000}"/>
    <hyperlink ref="F5" r:id="rId9" display="shubham.natkar@quadlabs.com" xr:uid="{00000000-0004-0000-0300-000008000000}"/>
    <hyperlink ref="G5" r:id="rId10" display="Password@123" xr:uid="{00000000-0004-0000-0300-000009000000}"/>
    <hyperlink ref="R3" r:id="rId11" display="Password@12345" xr:uid="{00000000-0004-0000-0300-00000A000000}"/>
    <hyperlink ref="T3" r:id="rId12" display="prince.chaurasia@quadlabs.com" xr:uid="{00000000-0004-0000-0300-00000B000000}"/>
    <hyperlink ref="R4" r:id="rId13" display="Password@12345" xr:uid="{00000000-0004-0000-0300-00000C000000}"/>
    <hyperlink ref="T4" r:id="rId14" display="prince.chaurasia@quadlabs.com" xr:uid="{00000000-0004-0000-0300-00000D000000}"/>
    <hyperlink ref="R5" r:id="rId15" display="Password@12345" xr:uid="{00000000-0004-0000-0300-00000E000000}"/>
    <hyperlink ref="T5" r:id="rId16" display="prince.chaurasia@quadlabs.com" xr:uid="{00000000-0004-0000-0300-00000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"/>
  <sheetViews>
    <sheetView workbookViewId="0">
      <selection activeCell="N3" sqref="N3"/>
    </sheetView>
  </sheetViews>
  <sheetFormatPr defaultRowHeight="15" x14ac:dyDescent="0.25"/>
  <cols>
    <col min="1" max="1" width="14.42578125" bestFit="1" customWidth="1"/>
    <col min="2" max="2" width="38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24.140625" bestFit="1" customWidth="1"/>
    <col min="10" max="10" width="16.42578125" bestFit="1" customWidth="1"/>
    <col min="11" max="11" width="6" bestFit="1" customWidth="1"/>
    <col min="12" max="12" width="26.140625" bestFit="1" customWidth="1"/>
    <col min="13" max="13" width="6.7109375" bestFit="1" customWidth="1"/>
    <col min="14" max="14" width="28" bestFit="1" customWidth="1"/>
    <col min="15" max="15" width="14.140625" bestFit="1" customWidth="1"/>
    <col min="16" max="16" width="13.42578125" bestFit="1" customWidth="1"/>
    <col min="17" max="17" width="9.42578125" bestFit="1" customWidth="1"/>
    <col min="18" max="18" width="17.5703125" bestFit="1" customWidth="1"/>
    <col min="19" max="19" width="13.28515625" bestFit="1" customWidth="1"/>
    <col min="20" max="20" width="27" bestFit="1" customWidth="1"/>
    <col min="21" max="21" width="42.28515625" bestFit="1" customWidth="1"/>
    <col min="22" max="22" width="26.5703125" bestFit="1" customWidth="1"/>
    <col min="23" max="23" width="8.85546875" bestFit="1" customWidth="1"/>
    <col min="24" max="24" width="33.28515625" bestFit="1" customWidth="1"/>
    <col min="25" max="25" width="10" bestFit="1" customWidth="1"/>
    <col min="26" max="26" width="38.5703125" bestFit="1" customWidth="1"/>
    <col min="27" max="27" width="12.5703125" bestFit="1" customWidth="1"/>
    <col min="28" max="28" width="16.140625" bestFit="1" customWidth="1"/>
    <col min="29" max="29" width="6.140625" bestFit="1" customWidth="1"/>
    <col min="30" max="30" width="25.85546875" bestFit="1" customWidth="1"/>
    <col min="31" max="31" width="4.85546875" bestFit="1" customWidth="1"/>
    <col min="32" max="32" width="5.140625" bestFit="1" customWidth="1"/>
    <col min="33" max="33" width="5.28515625" bestFit="1" customWidth="1"/>
    <col min="34" max="34" width="13.7109375" bestFit="1" customWidth="1"/>
    <col min="35" max="35" width="12.5703125" bestFit="1" customWidth="1"/>
    <col min="36" max="36" width="48.28515625" bestFit="1" customWidth="1"/>
    <col min="38" max="38" width="8.42578125" bestFit="1" customWidth="1"/>
    <col min="39" max="39" width="12.7109375" bestFit="1" customWidth="1"/>
    <col min="40" max="40" width="10.140625" bestFit="1" customWidth="1"/>
    <col min="41" max="41" width="15.42578125" bestFit="1" customWidth="1"/>
    <col min="42" max="42" width="15.140625" bestFit="1" customWidth="1"/>
    <col min="43" max="43" width="23.140625" bestFit="1" customWidth="1"/>
    <col min="44" max="44" width="14" bestFit="1" customWidth="1"/>
    <col min="45" max="45" width="12.140625" bestFit="1" customWidth="1"/>
    <col min="46" max="46" width="11.5703125" bestFit="1" customWidth="1"/>
    <col min="47" max="47" width="11.140625" bestFit="1" customWidth="1"/>
    <col min="48" max="48" width="34.85546875" bestFit="1" customWidth="1"/>
    <col min="49" max="49" width="19.28515625" bestFit="1" customWidth="1"/>
    <col min="50" max="50" width="6.140625" bestFit="1" customWidth="1"/>
    <col min="51" max="51" width="28.85546875" bestFit="1" customWidth="1"/>
    <col min="52" max="52" width="51.42578125" bestFit="1" customWidth="1"/>
    <col min="53" max="53" width="14.140625" bestFit="1" customWidth="1"/>
    <col min="54" max="54" width="15.7109375" bestFit="1" customWidth="1"/>
  </cols>
  <sheetData>
    <row r="1" spans="1:5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195</v>
      </c>
      <c r="J1" s="38" t="s">
        <v>208</v>
      </c>
      <c r="K1" s="38" t="s">
        <v>204</v>
      </c>
      <c r="L1" s="38" t="s">
        <v>205</v>
      </c>
      <c r="M1" s="39" t="s">
        <v>30</v>
      </c>
      <c r="N1" s="39" t="s">
        <v>50</v>
      </c>
      <c r="O1" s="37" t="s">
        <v>192</v>
      </c>
      <c r="P1" s="37" t="s">
        <v>164</v>
      </c>
      <c r="Q1" s="39" t="s">
        <v>29</v>
      </c>
      <c r="R1" s="39" t="s">
        <v>31</v>
      </c>
      <c r="S1" s="39" t="s">
        <v>193</v>
      </c>
      <c r="T1" s="39" t="s">
        <v>49</v>
      </c>
      <c r="U1" s="39" t="s">
        <v>52</v>
      </c>
      <c r="V1" s="39" t="s">
        <v>127</v>
      </c>
      <c r="W1" s="39" t="s">
        <v>24</v>
      </c>
      <c r="X1" s="39" t="s">
        <v>25</v>
      </c>
      <c r="Y1" s="39" t="s">
        <v>23</v>
      </c>
      <c r="Z1" s="39" t="s">
        <v>26</v>
      </c>
      <c r="AA1" s="40" t="s">
        <v>185</v>
      </c>
      <c r="AB1" s="38" t="s">
        <v>209</v>
      </c>
      <c r="AC1" s="38" t="s">
        <v>206</v>
      </c>
      <c r="AD1" s="38" t="s">
        <v>207</v>
      </c>
      <c r="AE1" s="39" t="s">
        <v>32</v>
      </c>
      <c r="AF1" s="39" t="s">
        <v>33</v>
      </c>
      <c r="AG1" s="39" t="s">
        <v>34</v>
      </c>
      <c r="AH1" s="39" t="s">
        <v>35</v>
      </c>
      <c r="AI1" s="39" t="s">
        <v>37</v>
      </c>
      <c r="AJ1" s="39" t="s">
        <v>36</v>
      </c>
      <c r="AK1" s="39" t="s">
        <v>38</v>
      </c>
      <c r="AL1" s="39" t="s">
        <v>154</v>
      </c>
      <c r="AM1" s="39" t="s">
        <v>39</v>
      </c>
      <c r="AN1" s="39" t="s">
        <v>40</v>
      </c>
      <c r="AO1" s="39" t="s">
        <v>41</v>
      </c>
      <c r="AP1" s="39" t="s">
        <v>42</v>
      </c>
      <c r="AQ1" s="39" t="s">
        <v>157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8" t="s">
        <v>210</v>
      </c>
      <c r="AX1" s="38" t="s">
        <v>211</v>
      </c>
      <c r="AY1" s="38" t="s">
        <v>212</v>
      </c>
      <c r="AZ1" s="39" t="s">
        <v>133</v>
      </c>
      <c r="BA1" s="39" t="s">
        <v>18</v>
      </c>
      <c r="BB1" s="39" t="s">
        <v>159</v>
      </c>
    </row>
    <row r="2" spans="1:54" s="41" customFormat="1" x14ac:dyDescent="0.25">
      <c r="A2" s="42" t="s">
        <v>150</v>
      </c>
      <c r="B2" s="42" t="s">
        <v>240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1</v>
      </c>
      <c r="I2" s="44" t="s">
        <v>243</v>
      </c>
      <c r="J2" s="44" t="s">
        <v>217</v>
      </c>
      <c r="K2" s="44">
        <v>1</v>
      </c>
      <c r="L2" s="44" t="s">
        <v>242</v>
      </c>
      <c r="M2" s="42" t="s">
        <v>9</v>
      </c>
      <c r="N2" s="42" t="s">
        <v>179</v>
      </c>
      <c r="O2" s="42" t="s">
        <v>166</v>
      </c>
      <c r="P2" s="46" t="s">
        <v>191</v>
      </c>
      <c r="Q2" s="42" t="s">
        <v>55</v>
      </c>
      <c r="R2" s="43" t="s">
        <v>234</v>
      </c>
      <c r="S2" s="43" t="s">
        <v>203</v>
      </c>
      <c r="T2" s="43" t="s">
        <v>134</v>
      </c>
      <c r="U2" s="42" t="s">
        <v>53</v>
      </c>
      <c r="V2" s="42" t="s">
        <v>2</v>
      </c>
      <c r="W2" s="42" t="s">
        <v>0</v>
      </c>
      <c r="X2" s="42" t="s">
        <v>56</v>
      </c>
      <c r="Y2" s="42" t="s">
        <v>1</v>
      </c>
      <c r="Z2" s="42" t="s">
        <v>10</v>
      </c>
      <c r="AA2" s="47" t="s">
        <v>239</v>
      </c>
      <c r="AB2" s="44" t="s">
        <v>217</v>
      </c>
      <c r="AC2" s="44">
        <v>1</v>
      </c>
      <c r="AD2" s="44" t="s">
        <v>241</v>
      </c>
      <c r="AE2" s="42">
        <v>1</v>
      </c>
      <c r="AF2" s="42">
        <v>0</v>
      </c>
      <c r="AG2" s="42">
        <v>0</v>
      </c>
      <c r="AH2" s="42" t="s">
        <v>3</v>
      </c>
      <c r="AI2" s="42" t="s">
        <v>11</v>
      </c>
      <c r="AJ2" s="42" t="s">
        <v>4</v>
      </c>
      <c r="AK2" s="42" t="s">
        <v>6</v>
      </c>
      <c r="AL2" s="42" t="s">
        <v>181</v>
      </c>
      <c r="AM2" s="42">
        <v>1</v>
      </c>
      <c r="AN2" s="42">
        <v>1</v>
      </c>
      <c r="AO2" s="42">
        <v>1</v>
      </c>
      <c r="AP2" s="42">
        <v>78554432323</v>
      </c>
      <c r="AQ2" s="42" t="s">
        <v>8</v>
      </c>
      <c r="AR2" s="42">
        <v>345678</v>
      </c>
      <c r="AS2" s="42" t="s">
        <v>15</v>
      </c>
      <c r="AT2" s="42" t="s">
        <v>7</v>
      </c>
      <c r="AU2" s="42">
        <v>123</v>
      </c>
      <c r="AV2" s="42" t="s">
        <v>16</v>
      </c>
      <c r="AW2" s="44" t="s">
        <v>198</v>
      </c>
      <c r="AX2" s="44">
        <v>1</v>
      </c>
      <c r="AY2" s="44" t="s">
        <v>243</v>
      </c>
      <c r="AZ2" s="42" t="s">
        <v>17</v>
      </c>
      <c r="BA2" s="42" t="s">
        <v>19</v>
      </c>
      <c r="BB2" s="46" t="s">
        <v>152</v>
      </c>
    </row>
  </sheetData>
  <dataValidations count="14">
    <dataValidation type="list" allowBlank="1" showInputMessage="1" showErrorMessage="1" sqref="G2" xr:uid="{00000000-0002-0000-0400-000000000000}">
      <formula1>"Laxmi@123,Password@123"</formula1>
    </dataValidation>
    <dataValidation type="list" allowBlank="1" showInputMessage="1" showErrorMessage="1" sqref="F2" xr:uid="{00000000-0002-0000-0400-000001000000}">
      <formula1>"Saurav_at,tarun"</formula1>
    </dataValidation>
    <dataValidation type="list" allowBlank="1" showInputMessage="1" showErrorMessage="1" sqref="E2" xr:uid="{00000000-0002-0000-0400-000002000000}">
      <formula1>"at,QL"</formula1>
    </dataValidation>
    <dataValidation type="list" allowBlank="1" showInputMessage="1" showErrorMessage="1" sqref="D2" xr:uid="{00000000-0002-0000-0400-000003000000}">
      <formula1>"//staging117/backoffice/,//preprod.quadlabs.net/backoffice/"</formula1>
    </dataValidation>
    <dataValidation type="list" allowBlank="1" showInputMessage="1" showErrorMessage="1" sqref="S2" xr:uid="{00000000-0002-0000-0400-000004000000}">
      <formula1>"Demo Corporate,Lux_Test_corp,Null"</formula1>
    </dataValidation>
    <dataValidation type="list" allowBlank="1" showInputMessage="1" showErrorMessage="1" sqref="AB2 AW2 J2" xr:uid="{00000000-0002-0000-0400-000005000000}">
      <formula1>"Applied,NotApplied"</formula1>
    </dataValidation>
    <dataValidation type="list" allowBlank="1" showInputMessage="1" showErrorMessage="1" sqref="O2" xr:uid="{00000000-0002-0000-0400-000006000000}">
      <formula1>"Saurabh,Prince Chaurasia,Gunjan Swain,Shubham,Laxmi Khanal,Sudesh Kumar"</formula1>
    </dataValidation>
    <dataValidation type="list" allowBlank="1" showInputMessage="1" showErrorMessage="1" sqref="BB2" xr:uid="{00000000-0002-0000-0400-000007000000}">
      <formula1>"Shubham Natkar,Laxmi Khanal,Sudesh Kumar"</formula1>
    </dataValidation>
    <dataValidation type="list" allowBlank="1" showInputMessage="1" showErrorMessage="1" sqref="N2" xr:uid="{00000000-0002-0000-0400-000008000000}">
      <formula1>"//staging117/sbt,//preprod.quadlabs.net/sbt/#"</formula1>
    </dataValidation>
    <dataValidation type="list" allowBlank="1" showInputMessage="1" showErrorMessage="1" sqref="T2" xr:uid="{00000000-0002-0000-0400-000009000000}">
      <formula1>"prince.chaurasia@quadlabs.com,Gunjan.swain@quadlabs.com,laxmi.khanal@quadlabs.com,shubham.natkar@quadlabs.com"</formula1>
    </dataValidation>
    <dataValidation type="list" allowBlank="1" showInputMessage="1" showErrorMessage="1" sqref="M2" xr:uid="{00000000-0002-0000-0400-00000A000000}">
      <formula1>"sbt,preprod117"</formula1>
    </dataValidation>
    <dataValidation type="list" allowBlank="1" showInputMessage="1" showErrorMessage="1" sqref="P2" xr:uid="{00000000-0002-0000-0400-00000B000000}">
      <formula1>"Administrator,Travel Arranger,Employee"</formula1>
    </dataValidation>
    <dataValidation type="list" allowBlank="1" showInputMessage="1" showErrorMessage="1" sqref="AL2" xr:uid="{00000000-0002-0000-0400-00000C000000}">
      <formula1>"Air India,Vistara,SriLankan,Saudi Arabian,Emirates,Gulf Air,Etihad Airways,Singapore Airl,Qatar Airways"</formula1>
    </dataValidation>
    <dataValidation type="list" allowBlank="1" showInputMessage="1" showErrorMessage="1" sqref="Q2" xr:uid="{00000000-0002-0000-0400-00000D000000}">
      <formula1>"Shubham1,Shubham,rsudesh15,Saurabh,Laxmi"</formula1>
    </dataValidation>
  </dataValidations>
  <hyperlinks>
    <hyperlink ref="F2" r:id="rId1" display="shubham.natkar@quadlabs.com" xr:uid="{00000000-0004-0000-0400-000000000000}"/>
    <hyperlink ref="G2" r:id="rId2" display="Password@123" xr:uid="{00000000-0004-0000-0400-000001000000}"/>
    <hyperlink ref="R2" r:id="rId3" display="Password@12345" xr:uid="{00000000-0004-0000-0400-000002000000}"/>
    <hyperlink ref="T2" r:id="rId4" display="prince.chaurasia@quadlabs.com" xr:uid="{00000000-0004-0000-04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J2"/>
  <sheetViews>
    <sheetView workbookViewId="0">
      <selection activeCell="E28" sqref="E28"/>
    </sheetView>
  </sheetViews>
  <sheetFormatPr defaultRowHeight="15" x14ac:dyDescent="0.25"/>
  <cols>
    <col min="1" max="1" width="14.42578125" bestFit="1" customWidth="1"/>
    <col min="2" max="2" width="38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15.140625" bestFit="1" customWidth="1"/>
    <col min="9" max="9" width="13.42578125" bestFit="1" customWidth="1"/>
    <col min="10" max="10" width="4.85546875" bestFit="1" customWidth="1"/>
    <col min="11" max="11" width="24.7109375" bestFit="1" customWidth="1"/>
    <col min="12" max="12" width="18.5703125" bestFit="1" customWidth="1"/>
    <col min="13" max="13" width="10.7109375" bestFit="1" customWidth="1"/>
    <col min="14" max="14" width="71.5703125" bestFit="1" customWidth="1"/>
    <col min="15" max="15" width="6.7109375" bestFit="1" customWidth="1"/>
    <col min="16" max="16" width="14.7109375" bestFit="1" customWidth="1"/>
    <col min="17" max="17" width="14.28515625" bestFit="1" customWidth="1"/>
    <col min="18" max="18" width="11.7109375" bestFit="1" customWidth="1"/>
    <col min="19" max="19" width="13.28515625" style="51" bestFit="1" customWidth="1"/>
    <col min="20" max="20" width="11.7109375" style="51" bestFit="1" customWidth="1"/>
    <col min="21" max="21" width="8.28515625" style="51" bestFit="1" customWidth="1"/>
    <col min="22" max="22" width="15.85546875" style="51" bestFit="1" customWidth="1"/>
    <col min="23" max="23" width="14.28515625" style="51" bestFit="1" customWidth="1"/>
    <col min="24" max="24" width="4.85546875" style="51" bestFit="1" customWidth="1"/>
    <col min="25" max="25" width="14" style="51" bestFit="1" customWidth="1"/>
    <col min="26" max="26" width="5" style="51" bestFit="1" customWidth="1"/>
    <col min="27" max="27" width="18.5703125" style="51" bestFit="1" customWidth="1"/>
    <col min="28" max="28" width="5" style="51" bestFit="1" customWidth="1"/>
    <col min="29" max="29" width="11" style="51" bestFit="1" customWidth="1"/>
    <col min="30" max="30" width="5.85546875" style="51" bestFit="1" customWidth="1"/>
    <col min="31" max="31" width="10.85546875" style="51" bestFit="1" customWidth="1"/>
    <col min="32" max="32" width="5.140625" style="51" bestFit="1" customWidth="1"/>
    <col min="33" max="33" width="20.42578125" style="51" bestFit="1" customWidth="1"/>
    <col min="34" max="34" width="8.28515625" bestFit="1" customWidth="1"/>
    <col min="35" max="35" width="12.7109375" bestFit="1" customWidth="1"/>
    <col min="36" max="36" width="10.42578125" bestFit="1" customWidth="1"/>
    <col min="37" max="37" width="21.85546875" bestFit="1" customWidth="1"/>
    <col min="38" max="38" width="12" bestFit="1" customWidth="1"/>
    <col min="39" max="39" width="37.7109375" bestFit="1" customWidth="1"/>
    <col min="40" max="40" width="11.140625" bestFit="1" customWidth="1"/>
    <col min="41" max="41" width="27.85546875" bestFit="1" customWidth="1"/>
    <col min="42" max="42" width="5" bestFit="1" customWidth="1"/>
    <col min="43" max="43" width="15.5703125" bestFit="1" customWidth="1"/>
    <col min="44" max="44" width="16.42578125" bestFit="1" customWidth="1"/>
    <col min="45" max="45" width="6" bestFit="1" customWidth="1"/>
    <col min="46" max="46" width="26.140625" bestFit="1" customWidth="1"/>
    <col min="47" max="47" width="6.7109375" bestFit="1" customWidth="1"/>
    <col min="48" max="48" width="15.7109375" bestFit="1" customWidth="1"/>
    <col min="49" max="49" width="14.140625" bestFit="1" customWidth="1"/>
    <col min="50" max="50" width="13.42578125" bestFit="1" customWidth="1"/>
    <col min="51" max="51" width="9.42578125" bestFit="1" customWidth="1"/>
    <col min="52" max="52" width="17.5703125" bestFit="1" customWidth="1"/>
    <col min="53" max="53" width="13.28515625" bestFit="1" customWidth="1"/>
    <col min="54" max="54" width="27" bestFit="1" customWidth="1"/>
    <col min="55" max="55" width="42.28515625" bestFit="1" customWidth="1"/>
    <col min="56" max="56" width="26.5703125" bestFit="1" customWidth="1"/>
    <col min="57" max="57" width="8.85546875" bestFit="1" customWidth="1"/>
    <col min="58" max="58" width="33.28515625" bestFit="1" customWidth="1"/>
    <col min="59" max="59" width="10" bestFit="1" customWidth="1"/>
    <col min="60" max="60" width="38.5703125" bestFit="1" customWidth="1"/>
    <col min="61" max="61" width="12.5703125" bestFit="1" customWidth="1"/>
    <col min="62" max="62" width="16.140625" bestFit="1" customWidth="1"/>
    <col min="63" max="63" width="6.140625" bestFit="1" customWidth="1"/>
    <col min="64" max="64" width="25.85546875" bestFit="1" customWidth="1"/>
    <col min="65" max="65" width="4.85546875" bestFit="1" customWidth="1"/>
    <col min="66" max="66" width="5.140625" bestFit="1" customWidth="1"/>
    <col min="67" max="67" width="5.28515625" bestFit="1" customWidth="1"/>
    <col min="68" max="68" width="13.7109375" bestFit="1" customWidth="1"/>
    <col min="69" max="69" width="12.5703125" bestFit="1" customWidth="1"/>
    <col min="70" max="70" width="48.28515625" bestFit="1" customWidth="1"/>
    <col min="72" max="72" width="8.42578125" bestFit="1" customWidth="1"/>
    <col min="73" max="73" width="12.7109375" bestFit="1" customWidth="1"/>
    <col min="74" max="74" width="10.140625" bestFit="1" customWidth="1"/>
    <col min="75" max="75" width="15.42578125" bestFit="1" customWidth="1"/>
    <col min="76" max="76" width="15.140625" bestFit="1" customWidth="1"/>
    <col min="77" max="77" width="23.140625" bestFit="1" customWidth="1"/>
    <col min="78" max="78" width="14" bestFit="1" customWidth="1"/>
    <col min="79" max="79" width="12.140625" bestFit="1" customWidth="1"/>
    <col min="80" max="80" width="11.5703125" bestFit="1" customWidth="1"/>
    <col min="81" max="81" width="11.140625" bestFit="1" customWidth="1"/>
    <col min="82" max="82" width="34.85546875" bestFit="1" customWidth="1"/>
    <col min="83" max="83" width="19.28515625" bestFit="1" customWidth="1"/>
    <col min="84" max="84" width="6.140625" bestFit="1" customWidth="1"/>
    <col min="85" max="85" width="28.85546875" bestFit="1" customWidth="1"/>
    <col min="86" max="86" width="51.42578125" bestFit="1" customWidth="1"/>
    <col min="87" max="87" width="14.140625" bestFit="1" customWidth="1"/>
    <col min="88" max="88" width="15.7109375" bestFit="1" customWidth="1"/>
  </cols>
  <sheetData>
    <row r="1" spans="1:88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49" t="s">
        <v>244</v>
      </c>
      <c r="I1" s="49" t="s">
        <v>245</v>
      </c>
      <c r="J1" s="49" t="s">
        <v>246</v>
      </c>
      <c r="K1" s="49" t="s">
        <v>247</v>
      </c>
      <c r="L1" s="49" t="s">
        <v>248</v>
      </c>
      <c r="M1" s="49" t="s">
        <v>249</v>
      </c>
      <c r="N1" s="49" t="s">
        <v>250</v>
      </c>
      <c r="O1" s="49" t="s">
        <v>251</v>
      </c>
      <c r="P1" s="49" t="s">
        <v>252</v>
      </c>
      <c r="Q1" s="50" t="s">
        <v>253</v>
      </c>
      <c r="R1" s="50" t="s">
        <v>254</v>
      </c>
      <c r="S1" s="50" t="s">
        <v>255</v>
      </c>
      <c r="T1" s="50" t="s">
        <v>256</v>
      </c>
      <c r="U1" s="49" t="s">
        <v>257</v>
      </c>
      <c r="V1" s="49" t="s">
        <v>258</v>
      </c>
      <c r="W1" s="49" t="s">
        <v>259</v>
      </c>
      <c r="X1" s="49" t="s">
        <v>260</v>
      </c>
      <c r="Y1" s="49" t="s">
        <v>261</v>
      </c>
      <c r="Z1" s="49" t="s">
        <v>194</v>
      </c>
      <c r="AA1" s="49" t="s">
        <v>262</v>
      </c>
      <c r="AB1" s="49" t="s">
        <v>263</v>
      </c>
      <c r="AC1" s="49" t="s">
        <v>264</v>
      </c>
      <c r="AD1" s="49" t="s">
        <v>265</v>
      </c>
      <c r="AE1" s="49" t="s">
        <v>266</v>
      </c>
      <c r="AF1" s="49" t="s">
        <v>267</v>
      </c>
      <c r="AG1" s="49" t="s">
        <v>268</v>
      </c>
      <c r="AH1" s="49" t="s">
        <v>269</v>
      </c>
      <c r="AI1" s="49" t="s">
        <v>270</v>
      </c>
      <c r="AJ1" s="49" t="s">
        <v>271</v>
      </c>
      <c r="AK1" s="49" t="s">
        <v>272</v>
      </c>
      <c r="AL1" s="49" t="s">
        <v>273</v>
      </c>
      <c r="AM1" s="49" t="s">
        <v>274</v>
      </c>
      <c r="AN1" s="49" t="s">
        <v>275</v>
      </c>
      <c r="AO1" s="49" t="s">
        <v>276</v>
      </c>
      <c r="AP1" s="38" t="s">
        <v>194</v>
      </c>
      <c r="AQ1" s="38" t="s">
        <v>195</v>
      </c>
      <c r="AR1" s="38" t="s">
        <v>208</v>
      </c>
      <c r="AS1" s="38" t="s">
        <v>204</v>
      </c>
      <c r="AT1" s="38" t="s">
        <v>205</v>
      </c>
      <c r="AU1" s="39" t="s">
        <v>30</v>
      </c>
      <c r="AV1" s="39" t="s">
        <v>50</v>
      </c>
      <c r="AW1" s="37" t="s">
        <v>192</v>
      </c>
      <c r="AX1" s="37" t="s">
        <v>164</v>
      </c>
      <c r="AY1" s="39" t="s">
        <v>29</v>
      </c>
      <c r="AZ1" s="39" t="s">
        <v>31</v>
      </c>
      <c r="BA1" s="39" t="s">
        <v>193</v>
      </c>
      <c r="BB1" s="39" t="s">
        <v>49</v>
      </c>
      <c r="BC1" s="39" t="s">
        <v>52</v>
      </c>
      <c r="BD1" s="39" t="s">
        <v>127</v>
      </c>
      <c r="BE1" s="39" t="s">
        <v>24</v>
      </c>
      <c r="BF1" s="39" t="s">
        <v>25</v>
      </c>
      <c r="BG1" s="39" t="s">
        <v>23</v>
      </c>
      <c r="BH1" s="39" t="s">
        <v>26</v>
      </c>
      <c r="BI1" s="40" t="s">
        <v>185</v>
      </c>
      <c r="BJ1" s="38" t="s">
        <v>209</v>
      </c>
      <c r="BK1" s="38" t="s">
        <v>206</v>
      </c>
      <c r="BL1" s="38" t="s">
        <v>207</v>
      </c>
      <c r="BM1" s="39" t="s">
        <v>32</v>
      </c>
      <c r="BN1" s="39" t="s">
        <v>33</v>
      </c>
      <c r="BO1" s="39" t="s">
        <v>34</v>
      </c>
      <c r="BP1" s="39" t="s">
        <v>35</v>
      </c>
      <c r="BQ1" s="39" t="s">
        <v>37</v>
      </c>
      <c r="BR1" s="39" t="s">
        <v>36</v>
      </c>
      <c r="BS1" s="39" t="s">
        <v>38</v>
      </c>
      <c r="BT1" s="39" t="s">
        <v>154</v>
      </c>
      <c r="BU1" s="39" t="s">
        <v>39</v>
      </c>
      <c r="BV1" s="39" t="s">
        <v>40</v>
      </c>
      <c r="BW1" s="39" t="s">
        <v>41</v>
      </c>
      <c r="BX1" s="39" t="s">
        <v>42</v>
      </c>
      <c r="BY1" s="39" t="s">
        <v>157</v>
      </c>
      <c r="BZ1" s="39" t="s">
        <v>43</v>
      </c>
      <c r="CA1" s="39" t="s">
        <v>44</v>
      </c>
      <c r="CB1" s="39" t="s">
        <v>45</v>
      </c>
      <c r="CC1" s="39" t="s">
        <v>46</v>
      </c>
      <c r="CD1" s="39" t="s">
        <v>47</v>
      </c>
      <c r="CE1" s="38" t="s">
        <v>210</v>
      </c>
      <c r="CF1" s="38" t="s">
        <v>211</v>
      </c>
      <c r="CG1" s="38" t="s">
        <v>212</v>
      </c>
      <c r="CH1" s="39" t="s">
        <v>133</v>
      </c>
      <c r="CI1" s="39" t="s">
        <v>18</v>
      </c>
      <c r="CJ1" s="39" t="s">
        <v>159</v>
      </c>
    </row>
    <row r="2" spans="1:88" s="41" customFormat="1" x14ac:dyDescent="0.25">
      <c r="A2" s="42" t="s">
        <v>150</v>
      </c>
      <c r="B2" s="42" t="s">
        <v>240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10" t="s">
        <v>277</v>
      </c>
      <c r="I2" s="10" t="s">
        <v>229</v>
      </c>
      <c r="J2" s="10" t="s">
        <v>278</v>
      </c>
      <c r="K2" s="10" t="s">
        <v>279</v>
      </c>
      <c r="L2" s="10" t="s">
        <v>278</v>
      </c>
      <c r="M2" s="10">
        <v>6</v>
      </c>
      <c r="N2" s="10" t="s">
        <v>280</v>
      </c>
      <c r="O2" s="10">
        <v>2</v>
      </c>
      <c r="P2" s="10" t="s">
        <v>281</v>
      </c>
      <c r="Q2" s="33" t="s">
        <v>282</v>
      </c>
      <c r="R2" s="33" t="s">
        <v>283</v>
      </c>
      <c r="S2" s="33" t="s">
        <v>282</v>
      </c>
      <c r="T2" s="33" t="s">
        <v>283</v>
      </c>
      <c r="U2" s="10">
        <v>1</v>
      </c>
      <c r="V2" s="10" t="s">
        <v>284</v>
      </c>
      <c r="W2" s="10" t="s">
        <v>264</v>
      </c>
      <c r="X2" s="10">
        <v>2</v>
      </c>
      <c r="Y2" s="10" t="s">
        <v>285</v>
      </c>
      <c r="Z2" s="10">
        <v>2</v>
      </c>
      <c r="AA2" s="10" t="s">
        <v>286</v>
      </c>
      <c r="AB2" s="10">
        <v>2</v>
      </c>
      <c r="AC2" s="10" t="s">
        <v>287</v>
      </c>
      <c r="AD2" s="10">
        <v>1</v>
      </c>
      <c r="AE2" s="10" t="s">
        <v>288</v>
      </c>
      <c r="AF2" s="10">
        <v>1</v>
      </c>
      <c r="AG2" s="10" t="s">
        <v>289</v>
      </c>
      <c r="AH2" s="10">
        <v>3</v>
      </c>
      <c r="AI2" s="10" t="s">
        <v>290</v>
      </c>
      <c r="AJ2" s="10">
        <v>1</v>
      </c>
      <c r="AK2" s="10" t="s">
        <v>291</v>
      </c>
      <c r="AL2" s="10">
        <v>1</v>
      </c>
      <c r="AM2" s="10" t="s">
        <v>292</v>
      </c>
      <c r="AN2" s="10">
        <v>2</v>
      </c>
      <c r="AO2" s="10" t="s">
        <v>293</v>
      </c>
      <c r="AP2" s="44">
        <v>1</v>
      </c>
      <c r="AQ2" s="44" t="s">
        <v>243</v>
      </c>
      <c r="AR2" s="44" t="s">
        <v>217</v>
      </c>
      <c r="AS2" s="44">
        <v>1</v>
      </c>
      <c r="AT2" s="44" t="s">
        <v>242</v>
      </c>
      <c r="AU2" s="42" t="s">
        <v>9</v>
      </c>
      <c r="AV2" s="42" t="s">
        <v>51</v>
      </c>
      <c r="AW2" s="42" t="s">
        <v>166</v>
      </c>
      <c r="AX2" s="46" t="s">
        <v>191</v>
      </c>
      <c r="AY2" s="42" t="s">
        <v>55</v>
      </c>
      <c r="AZ2" s="43" t="s">
        <v>234</v>
      </c>
      <c r="BA2" s="43" t="s">
        <v>203</v>
      </c>
      <c r="BB2" s="43" t="s">
        <v>134</v>
      </c>
      <c r="BC2" s="42" t="s">
        <v>53</v>
      </c>
      <c r="BD2" s="42" t="s">
        <v>2</v>
      </c>
      <c r="BE2" s="42" t="s">
        <v>0</v>
      </c>
      <c r="BF2" s="42" t="s">
        <v>56</v>
      </c>
      <c r="BG2" s="42" t="s">
        <v>1</v>
      </c>
      <c r="BH2" s="42" t="s">
        <v>10</v>
      </c>
      <c r="BI2" s="47" t="s">
        <v>239</v>
      </c>
      <c r="BJ2" s="44" t="s">
        <v>217</v>
      </c>
      <c r="BK2" s="44">
        <v>1</v>
      </c>
      <c r="BL2" s="44" t="s">
        <v>241</v>
      </c>
      <c r="BM2" s="42">
        <v>1</v>
      </c>
      <c r="BN2" s="42">
        <v>0</v>
      </c>
      <c r="BO2" s="42">
        <v>0</v>
      </c>
      <c r="BP2" s="42" t="s">
        <v>3</v>
      </c>
      <c r="BQ2" s="42" t="s">
        <v>11</v>
      </c>
      <c r="BR2" s="42" t="s">
        <v>4</v>
      </c>
      <c r="BS2" s="42" t="s">
        <v>6</v>
      </c>
      <c r="BT2" s="42" t="s">
        <v>181</v>
      </c>
      <c r="BU2" s="42">
        <v>1</v>
      </c>
      <c r="BV2" s="42">
        <v>1</v>
      </c>
      <c r="BW2" s="42">
        <v>1</v>
      </c>
      <c r="BX2" s="42">
        <v>78554432323</v>
      </c>
      <c r="BY2" s="42" t="s">
        <v>8</v>
      </c>
      <c r="BZ2" s="42">
        <v>345678</v>
      </c>
      <c r="CA2" s="42" t="s">
        <v>15</v>
      </c>
      <c r="CB2" s="42" t="s">
        <v>7</v>
      </c>
      <c r="CC2" s="42">
        <v>123</v>
      </c>
      <c r="CD2" s="42" t="s">
        <v>16</v>
      </c>
      <c r="CE2" s="44" t="s">
        <v>198</v>
      </c>
      <c r="CF2" s="44">
        <v>1</v>
      </c>
      <c r="CG2" s="44" t="s">
        <v>243</v>
      </c>
      <c r="CH2" s="42" t="s">
        <v>17</v>
      </c>
      <c r="CI2" s="42" t="s">
        <v>19</v>
      </c>
      <c r="CJ2" s="46" t="s">
        <v>152</v>
      </c>
    </row>
  </sheetData>
  <dataValidations count="19">
    <dataValidation type="list" allowBlank="1" showInputMessage="1" showErrorMessage="1" sqref="AY2" xr:uid="{00000000-0002-0000-0500-000000000000}">
      <formula1>"Shubham1,Shubham,rsudesh15,Saurabh,Laxmi"</formula1>
    </dataValidation>
    <dataValidation type="list" allowBlank="1" showInputMessage="1" showErrorMessage="1" sqref="BT2" xr:uid="{00000000-0002-0000-0500-000001000000}">
      <formula1>"Air India,Vistara,SriLankan,Saudi Arabian,Emirates,Gulf Air,Etihad Airways,Singapore Airl,Qatar Airways"</formula1>
    </dataValidation>
    <dataValidation type="list" allowBlank="1" showInputMessage="1" showErrorMessage="1" sqref="AX2" xr:uid="{00000000-0002-0000-0500-000002000000}">
      <formula1>"Administrator,Travel Arranger,Employee"</formula1>
    </dataValidation>
    <dataValidation type="list" allowBlank="1" showInputMessage="1" showErrorMessage="1" sqref="AU2" xr:uid="{00000000-0002-0000-0500-000003000000}">
      <formula1>"sbt,preprod117"</formula1>
    </dataValidation>
    <dataValidation type="list" allowBlank="1" showInputMessage="1" showErrorMessage="1" sqref="BB2" xr:uid="{00000000-0002-0000-0500-000004000000}">
      <formula1>"prince.chaurasia@quadlabs.com,Gunjan.swain@quadlabs.com,laxmi.khanal@quadlabs.com,shubham.natkar@quadlabs.com"</formula1>
    </dataValidation>
    <dataValidation type="list" allowBlank="1" showInputMessage="1" showErrorMessage="1" sqref="AV2" xr:uid="{00000000-0002-0000-0500-000005000000}">
      <formula1>"//staging117/sbt,//preprod.quadlabs.net/sbt/#"</formula1>
    </dataValidation>
    <dataValidation type="list" allowBlank="1" showInputMessage="1" showErrorMessage="1" sqref="CJ2" xr:uid="{00000000-0002-0000-0500-000006000000}">
      <formula1>"Shubham Natkar,Laxmi Khanal,Sudesh Kumar"</formula1>
    </dataValidation>
    <dataValidation type="list" allowBlank="1" showInputMessage="1" showErrorMessage="1" sqref="AW2" xr:uid="{00000000-0002-0000-0500-000007000000}">
      <formula1>"Saurabh,Prince Chaurasia,Gunjan Swain,Shubham,Laxmi Khanal,Sudesh Kumar"</formula1>
    </dataValidation>
    <dataValidation type="list" allowBlank="1" showInputMessage="1" showErrorMessage="1" sqref="BJ2 CE2 AR2" xr:uid="{00000000-0002-0000-0500-000008000000}">
      <formula1>"Applied,NotApplied"</formula1>
    </dataValidation>
    <dataValidation type="list" allowBlank="1" showInputMessage="1" showErrorMessage="1" sqref="BA2" xr:uid="{00000000-0002-0000-0500-000009000000}">
      <formula1>"Demo Corporate,Lux_Test_corp,Null"</formula1>
    </dataValidation>
    <dataValidation type="list" allowBlank="1" showInputMessage="1" showErrorMessage="1" sqref="D2" xr:uid="{00000000-0002-0000-0500-00000A000000}">
      <formula1>"//staging117/backoffice/,//preprod.quadlabs.net/backoffice/"</formula1>
    </dataValidation>
    <dataValidation type="list" allowBlank="1" showInputMessage="1" showErrorMessage="1" sqref="E2" xr:uid="{00000000-0002-0000-0500-00000B000000}">
      <formula1>"at,QL"</formula1>
    </dataValidation>
    <dataValidation type="list" allowBlank="1" showInputMessage="1" showErrorMessage="1" sqref="F2" xr:uid="{00000000-0002-0000-0500-00000C000000}">
      <formula1>"Saurav_at,tarun"</formula1>
    </dataValidation>
    <dataValidation type="list" allowBlank="1" showInputMessage="1" showErrorMessage="1" sqref="G2" xr:uid="{00000000-0002-0000-0500-00000D000000}">
      <formula1>"Laxmi@123,Password@123"</formula1>
    </dataValidation>
    <dataValidation type="list" allowBlank="1" showInputMessage="1" showErrorMessage="1" sqref="W2" xr:uid="{00000000-0002-0000-0500-00000E000000}">
      <formula1>"Zone,Region,Country,City,Airport"</formula1>
    </dataValidation>
    <dataValidation type="list" allowBlank="1" showInputMessage="1" showErrorMessage="1" sqref="AL2 AN2" xr:uid="{00000000-0002-0000-0500-00000F000000}">
      <formula1>"1,2,3"</formula1>
    </dataValidation>
    <dataValidation type="list" allowBlank="1" showInputMessage="1" showErrorMessage="1" sqref="L2" xr:uid="{00000000-0002-0000-0500-000010000000}">
      <formula1>"Corporate SBT,Point of Sale,All"</formula1>
    </dataValidation>
    <dataValidation type="list" allowBlank="1" showInputMessage="1" showErrorMessage="1" sqref="J2" xr:uid="{00000000-0002-0000-0500-000011000000}">
      <formula1>"1,2,3,4,5,All"</formula1>
    </dataValidation>
    <dataValidation type="list" allowBlank="1" showInputMessage="1" showErrorMessage="1" sqref="I2" xr:uid="{00000000-0002-0000-0500-000012000000}">
      <formula1>"Flight,Hotel"</formula1>
    </dataValidation>
  </dataValidations>
  <hyperlinks>
    <hyperlink ref="F2" r:id="rId1" display="shubham.natkar@quadlabs.com" xr:uid="{00000000-0004-0000-0500-000000000000}"/>
    <hyperlink ref="G2" r:id="rId2" display="Password@123" xr:uid="{00000000-0004-0000-0500-000001000000}"/>
    <hyperlink ref="AZ2" r:id="rId3" display="Password@12345" xr:uid="{00000000-0004-0000-0500-000002000000}"/>
    <hyperlink ref="BB2" r:id="rId4" display="prince.chaurasia@quadlabs.com" xr:uid="{00000000-0004-0000-05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Z7"/>
  <sheetViews>
    <sheetView topLeftCell="BQ1" workbookViewId="0">
      <selection activeCell="CB26" sqref="CB26"/>
    </sheetView>
  </sheetViews>
  <sheetFormatPr defaultRowHeight="15" x14ac:dyDescent="0.25"/>
  <cols>
    <col min="1" max="1" width="14.42578125" bestFit="1" customWidth="1"/>
    <col min="2" max="2" width="89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10" width="18.4257812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3.71093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14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8.42578125" bestFit="1" customWidth="1"/>
    <col min="59" max="59" width="52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6.7109375" bestFit="1" customWidth="1"/>
    <col min="64" max="64" width="15.7109375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7.5703125" bestFit="1" customWidth="1"/>
    <col min="69" max="69" width="13.28515625" bestFit="1" customWidth="1"/>
    <col min="70" max="70" width="27" bestFit="1" customWidth="1"/>
    <col min="71" max="71" width="42.28515625" bestFit="1" customWidth="1"/>
    <col min="72" max="72" width="26.5703125" bestFit="1" customWidth="1"/>
    <col min="73" max="73" width="8.85546875" bestFit="1" customWidth="1"/>
    <col min="74" max="74" width="33.28515625" bestFit="1" customWidth="1"/>
    <col min="75" max="75" width="10" bestFit="1" customWidth="1"/>
    <col min="76" max="76" width="38.5703125" bestFit="1" customWidth="1"/>
    <col min="77" max="77" width="12.5703125" bestFit="1" customWidth="1"/>
    <col min="78" max="78" width="16.140625" bestFit="1" customWidth="1"/>
    <col min="79" max="79" width="6.140625" bestFit="1" customWidth="1"/>
    <col min="80" max="80" width="25.85546875" bestFit="1" customWidth="1"/>
    <col min="81" max="81" width="4.85546875" bestFit="1" customWidth="1"/>
    <col min="82" max="82" width="5.140625" bestFit="1" customWidth="1"/>
    <col min="83" max="83" width="5.28515625" bestFit="1" customWidth="1"/>
    <col min="84" max="84" width="13.7109375" bestFit="1" customWidth="1"/>
    <col min="85" max="85" width="12.5703125" bestFit="1" customWidth="1"/>
    <col min="86" max="86" width="48.28515625" bestFit="1" customWidth="1"/>
    <col min="88" max="88" width="8.42578125" bestFit="1" customWidth="1"/>
    <col min="89" max="89" width="12.7109375" bestFit="1" customWidth="1"/>
    <col min="90" max="90" width="10.140625" bestFit="1" customWidth="1"/>
    <col min="91" max="91" width="15.4257812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11.5703125" bestFit="1" customWidth="1"/>
    <col min="97" max="97" width="11.140625" bestFit="1" customWidth="1"/>
    <col min="98" max="98" width="34.85546875" bestFit="1" customWidth="1"/>
    <col min="99" max="99" width="19.28515625" bestFit="1" customWidth="1"/>
    <col min="100" max="100" width="6.140625" bestFit="1" customWidth="1"/>
    <col min="101" max="101" width="28.85546875" bestFit="1" customWidth="1"/>
    <col min="102" max="102" width="51.42578125" bestFit="1" customWidth="1"/>
    <col min="103" max="103" width="14.140625" bestFit="1" customWidth="1"/>
    <col min="104" max="104" width="15.7109375" bestFit="1" customWidth="1"/>
  </cols>
  <sheetData>
    <row r="1" spans="1:10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52</v>
      </c>
      <c r="BT1" s="39" t="s">
        <v>127</v>
      </c>
      <c r="BU1" s="39" t="s">
        <v>24</v>
      </c>
      <c r="BV1" s="39" t="s">
        <v>25</v>
      </c>
      <c r="BW1" s="39" t="s">
        <v>23</v>
      </c>
      <c r="BX1" s="39" t="s">
        <v>26</v>
      </c>
      <c r="BY1" s="40" t="s">
        <v>185</v>
      </c>
      <c r="BZ1" s="38" t="s">
        <v>209</v>
      </c>
      <c r="CA1" s="38" t="s">
        <v>206</v>
      </c>
      <c r="CB1" s="38" t="s">
        <v>207</v>
      </c>
      <c r="CC1" s="39" t="s">
        <v>32</v>
      </c>
      <c r="CD1" s="39" t="s">
        <v>33</v>
      </c>
      <c r="CE1" s="39" t="s">
        <v>34</v>
      </c>
      <c r="CF1" s="39" t="s">
        <v>35</v>
      </c>
      <c r="CG1" s="39" t="s">
        <v>37</v>
      </c>
      <c r="CH1" s="39" t="s">
        <v>36</v>
      </c>
      <c r="CI1" s="39" t="s">
        <v>38</v>
      </c>
      <c r="CJ1" s="39" t="s">
        <v>154</v>
      </c>
      <c r="CK1" s="39" t="s">
        <v>39</v>
      </c>
      <c r="CL1" s="39" t="s">
        <v>40</v>
      </c>
      <c r="CM1" s="39" t="s">
        <v>41</v>
      </c>
      <c r="CN1" s="39" t="s">
        <v>42</v>
      </c>
      <c r="CO1" s="39" t="s">
        <v>157</v>
      </c>
      <c r="CP1" s="39" t="s">
        <v>43</v>
      </c>
      <c r="CQ1" s="39" t="s">
        <v>44</v>
      </c>
      <c r="CR1" s="39" t="s">
        <v>45</v>
      </c>
      <c r="CS1" s="39" t="s">
        <v>46</v>
      </c>
      <c r="CT1" s="39" t="s">
        <v>47</v>
      </c>
      <c r="CU1" s="38" t="s">
        <v>210</v>
      </c>
      <c r="CV1" s="38" t="s">
        <v>211</v>
      </c>
      <c r="CW1" s="38" t="s">
        <v>212</v>
      </c>
      <c r="CX1" s="39" t="s">
        <v>133</v>
      </c>
      <c r="CY1" s="39" t="s">
        <v>18</v>
      </c>
      <c r="CZ1" s="39" t="s">
        <v>159</v>
      </c>
    </row>
    <row r="2" spans="1:104" s="41" customFormat="1" x14ac:dyDescent="0.25">
      <c r="A2" s="42" t="s">
        <v>150</v>
      </c>
      <c r="B2" s="42" t="s">
        <v>301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283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9</v>
      </c>
      <c r="BL2" s="42" t="s">
        <v>51</v>
      </c>
      <c r="BM2" s="42" t="s">
        <v>166</v>
      </c>
      <c r="BN2" s="46" t="s">
        <v>191</v>
      </c>
      <c r="BO2" s="42" t="s">
        <v>55</v>
      </c>
      <c r="BP2" s="43" t="s">
        <v>234</v>
      </c>
      <c r="BQ2" s="43" t="s">
        <v>203</v>
      </c>
      <c r="BR2" s="43" t="s">
        <v>134</v>
      </c>
      <c r="BS2" s="42" t="s">
        <v>53</v>
      </c>
      <c r="BT2" s="42" t="s">
        <v>2</v>
      </c>
      <c r="BU2" s="42" t="s">
        <v>0</v>
      </c>
      <c r="BV2" s="42" t="s">
        <v>56</v>
      </c>
      <c r="BW2" s="42" t="s">
        <v>1</v>
      </c>
      <c r="BX2" s="42" t="s">
        <v>10</v>
      </c>
      <c r="BY2" s="47" t="s">
        <v>239</v>
      </c>
      <c r="BZ2" s="44" t="s">
        <v>198</v>
      </c>
      <c r="CA2" s="44">
        <v>1</v>
      </c>
      <c r="CB2" s="44" t="s">
        <v>294</v>
      </c>
      <c r="CC2" s="42">
        <v>1</v>
      </c>
      <c r="CD2" s="42">
        <v>0</v>
      </c>
      <c r="CE2" s="42">
        <v>0</v>
      </c>
      <c r="CF2" s="42" t="s">
        <v>3</v>
      </c>
      <c r="CG2" s="42" t="s">
        <v>11</v>
      </c>
      <c r="CH2" s="42" t="s">
        <v>4</v>
      </c>
      <c r="CI2" s="42" t="s">
        <v>6</v>
      </c>
      <c r="CJ2" s="42" t="s">
        <v>181</v>
      </c>
      <c r="CK2" s="42">
        <v>1</v>
      </c>
      <c r="CL2" s="42">
        <v>1</v>
      </c>
      <c r="CM2" s="42">
        <v>1</v>
      </c>
      <c r="CN2" s="42">
        <v>78554432323</v>
      </c>
      <c r="CO2" s="42" t="s">
        <v>8</v>
      </c>
      <c r="CP2" s="42">
        <v>345678</v>
      </c>
      <c r="CQ2" s="42" t="s">
        <v>15</v>
      </c>
      <c r="CR2" s="42" t="s">
        <v>7</v>
      </c>
      <c r="CS2" s="42">
        <v>123</v>
      </c>
      <c r="CT2" s="42" t="s">
        <v>16</v>
      </c>
      <c r="CU2" s="44" t="s">
        <v>217</v>
      </c>
      <c r="CV2" s="44">
        <v>1</v>
      </c>
      <c r="CW2" s="44" t="s">
        <v>243</v>
      </c>
      <c r="CX2" s="42" t="s">
        <v>17</v>
      </c>
      <c r="CY2" s="42" t="s">
        <v>19</v>
      </c>
      <c r="CZ2" s="46" t="s">
        <v>152</v>
      </c>
    </row>
    <row r="3" spans="1:104" s="41" customFormat="1" x14ac:dyDescent="0.25">
      <c r="A3" s="42" t="s">
        <v>160</v>
      </c>
      <c r="B3" s="42" t="s">
        <v>302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4" t="s">
        <v>294</v>
      </c>
      <c r="J3" s="10" t="s">
        <v>303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303</v>
      </c>
      <c r="Q3" s="10">
        <v>2</v>
      </c>
      <c r="R3" s="10" t="s">
        <v>281</v>
      </c>
      <c r="S3" s="33" t="s">
        <v>282</v>
      </c>
      <c r="T3" s="33" t="s">
        <v>283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50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3</v>
      </c>
      <c r="BE3" s="10" t="s">
        <v>293</v>
      </c>
      <c r="BF3" s="10" t="s">
        <v>303</v>
      </c>
      <c r="BG3" s="10" t="s">
        <v>304</v>
      </c>
      <c r="BH3" s="44" t="s">
        <v>198</v>
      </c>
      <c r="BI3" s="44">
        <v>1</v>
      </c>
      <c r="BJ3" s="44" t="s">
        <v>303</v>
      </c>
      <c r="BK3" s="42" t="s">
        <v>9</v>
      </c>
      <c r="BL3" s="42" t="s">
        <v>51</v>
      </c>
      <c r="BM3" s="42" t="s">
        <v>166</v>
      </c>
      <c r="BN3" s="46" t="s">
        <v>191</v>
      </c>
      <c r="BO3" s="42" t="s">
        <v>55</v>
      </c>
      <c r="BP3" s="43" t="s">
        <v>234</v>
      </c>
      <c r="BQ3" s="43" t="s">
        <v>203</v>
      </c>
      <c r="BR3" s="43" t="s">
        <v>134</v>
      </c>
      <c r="BS3" s="42" t="s">
        <v>53</v>
      </c>
      <c r="BT3" s="42" t="s">
        <v>2</v>
      </c>
      <c r="BU3" s="42" t="s">
        <v>0</v>
      </c>
      <c r="BV3" s="42" t="s">
        <v>56</v>
      </c>
      <c r="BW3" s="42" t="s">
        <v>1</v>
      </c>
      <c r="BX3" s="42" t="s">
        <v>10</v>
      </c>
      <c r="BY3" s="47" t="s">
        <v>239</v>
      </c>
      <c r="BZ3" s="44" t="s">
        <v>198</v>
      </c>
      <c r="CA3" s="44">
        <v>1</v>
      </c>
      <c r="CB3" s="44" t="s">
        <v>303</v>
      </c>
      <c r="CC3" s="42">
        <v>1</v>
      </c>
      <c r="CD3" s="42">
        <v>0</v>
      </c>
      <c r="CE3" s="42">
        <v>0</v>
      </c>
      <c r="CF3" s="42" t="s">
        <v>3</v>
      </c>
      <c r="CG3" s="42" t="s">
        <v>11</v>
      </c>
      <c r="CH3" s="42" t="s">
        <v>4</v>
      </c>
      <c r="CI3" s="42" t="s">
        <v>6</v>
      </c>
      <c r="CJ3" s="42" t="s">
        <v>181</v>
      </c>
      <c r="CK3" s="42">
        <v>1</v>
      </c>
      <c r="CL3" s="42">
        <v>1</v>
      </c>
      <c r="CM3" s="42">
        <v>1</v>
      </c>
      <c r="CN3" s="42">
        <v>78554432323</v>
      </c>
      <c r="CO3" s="42" t="s">
        <v>8</v>
      </c>
      <c r="CP3" s="42">
        <v>345678</v>
      </c>
      <c r="CQ3" s="42" t="s">
        <v>15</v>
      </c>
      <c r="CR3" s="42" t="s">
        <v>7</v>
      </c>
      <c r="CS3" s="42">
        <v>123</v>
      </c>
      <c r="CT3" s="42" t="s">
        <v>16</v>
      </c>
      <c r="CU3" s="44" t="s">
        <v>198</v>
      </c>
      <c r="CV3" s="44">
        <v>1</v>
      </c>
      <c r="CW3" s="44" t="s">
        <v>303</v>
      </c>
      <c r="CX3" s="42" t="s">
        <v>17</v>
      </c>
      <c r="CY3" s="42" t="s">
        <v>19</v>
      </c>
      <c r="CZ3" s="46" t="s">
        <v>152</v>
      </c>
    </row>
    <row r="4" spans="1:104" s="41" customFormat="1" x14ac:dyDescent="0.25">
      <c r="A4" s="42" t="s">
        <v>167</v>
      </c>
      <c r="B4" s="42" t="s">
        <v>310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4" t="s">
        <v>303</v>
      </c>
      <c r="J4" s="10" t="s">
        <v>306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305</v>
      </c>
      <c r="Q4" s="10">
        <v>2</v>
      </c>
      <c r="R4" s="10" t="s">
        <v>281</v>
      </c>
      <c r="S4" s="33" t="s">
        <v>307</v>
      </c>
      <c r="T4" s="33" t="s">
        <v>308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50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1</v>
      </c>
      <c r="BE4" s="10" t="s">
        <v>293</v>
      </c>
      <c r="BF4" s="10" t="s">
        <v>306</v>
      </c>
      <c r="BG4" s="10" t="s">
        <v>309</v>
      </c>
      <c r="BH4" s="44" t="s">
        <v>198</v>
      </c>
      <c r="BI4" s="44">
        <v>1</v>
      </c>
      <c r="BJ4" s="44" t="s">
        <v>306</v>
      </c>
      <c r="BK4" s="42" t="s">
        <v>9</v>
      </c>
      <c r="BL4" s="42" t="s">
        <v>51</v>
      </c>
      <c r="BM4" s="42" t="s">
        <v>166</v>
      </c>
      <c r="BN4" s="46" t="s">
        <v>191</v>
      </c>
      <c r="BO4" s="42" t="s">
        <v>55</v>
      </c>
      <c r="BP4" s="43" t="s">
        <v>234</v>
      </c>
      <c r="BQ4" s="43" t="s">
        <v>203</v>
      </c>
      <c r="BR4" s="43" t="s">
        <v>134</v>
      </c>
      <c r="BS4" s="42" t="s">
        <v>53</v>
      </c>
      <c r="BT4" s="42" t="s">
        <v>2</v>
      </c>
      <c r="BU4" s="42" t="s">
        <v>0</v>
      </c>
      <c r="BV4" s="42" t="s">
        <v>56</v>
      </c>
      <c r="BW4" s="42" t="s">
        <v>1</v>
      </c>
      <c r="BX4" s="42" t="s">
        <v>10</v>
      </c>
      <c r="BY4" s="47" t="s">
        <v>239</v>
      </c>
      <c r="BZ4" s="44" t="s">
        <v>217</v>
      </c>
      <c r="CA4" s="44">
        <v>1</v>
      </c>
      <c r="CB4" s="44" t="s">
        <v>303</v>
      </c>
      <c r="CC4" s="42">
        <v>1</v>
      </c>
      <c r="CD4" s="42">
        <v>0</v>
      </c>
      <c r="CE4" s="42">
        <v>0</v>
      </c>
      <c r="CF4" s="42" t="s">
        <v>3</v>
      </c>
      <c r="CG4" s="42" t="s">
        <v>11</v>
      </c>
      <c r="CH4" s="42" t="s">
        <v>4</v>
      </c>
      <c r="CI4" s="42" t="s">
        <v>6</v>
      </c>
      <c r="CJ4" s="42" t="s">
        <v>181</v>
      </c>
      <c r="CK4" s="42">
        <v>1</v>
      </c>
      <c r="CL4" s="42">
        <v>1</v>
      </c>
      <c r="CM4" s="42">
        <v>1</v>
      </c>
      <c r="CN4" s="42">
        <v>78554432323</v>
      </c>
      <c r="CO4" s="42" t="s">
        <v>8</v>
      </c>
      <c r="CP4" s="42">
        <v>345678</v>
      </c>
      <c r="CQ4" s="42" t="s">
        <v>15</v>
      </c>
      <c r="CR4" s="42" t="s">
        <v>7</v>
      </c>
      <c r="CS4" s="42">
        <v>123</v>
      </c>
      <c r="CT4" s="42" t="s">
        <v>16</v>
      </c>
      <c r="CU4" s="44" t="s">
        <v>217</v>
      </c>
      <c r="CV4" s="44">
        <v>1</v>
      </c>
      <c r="CW4" s="44" t="s">
        <v>303</v>
      </c>
      <c r="CX4" s="42" t="s">
        <v>17</v>
      </c>
      <c r="CY4" s="42" t="s">
        <v>19</v>
      </c>
      <c r="CZ4" s="46" t="s">
        <v>152</v>
      </c>
    </row>
    <row r="5" spans="1:104" s="41" customFormat="1" x14ac:dyDescent="0.25">
      <c r="A5" s="42" t="s">
        <v>200</v>
      </c>
      <c r="B5" s="42" t="s">
        <v>312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306</v>
      </c>
      <c r="J5" s="10" t="s">
        <v>313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242</v>
      </c>
      <c r="Q5" s="10">
        <v>1</v>
      </c>
      <c r="R5" s="10" t="s">
        <v>181</v>
      </c>
      <c r="S5" s="33" t="s">
        <v>307</v>
      </c>
      <c r="T5" s="33" t="s">
        <v>308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50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1</v>
      </c>
      <c r="BE5" s="10" t="s">
        <v>314</v>
      </c>
      <c r="BF5" s="10" t="s">
        <v>313</v>
      </c>
      <c r="BG5" s="10" t="s">
        <v>299</v>
      </c>
      <c r="BH5" s="44" t="s">
        <v>217</v>
      </c>
      <c r="BI5" s="44">
        <v>1</v>
      </c>
      <c r="BJ5" s="44" t="s">
        <v>306</v>
      </c>
      <c r="BK5" s="42" t="s">
        <v>9</v>
      </c>
      <c r="BL5" s="42" t="s">
        <v>51</v>
      </c>
      <c r="BM5" s="42" t="s">
        <v>166</v>
      </c>
      <c r="BN5" s="46" t="s">
        <v>191</v>
      </c>
      <c r="BO5" s="42" t="s">
        <v>55</v>
      </c>
      <c r="BP5" s="43" t="s">
        <v>234</v>
      </c>
      <c r="BQ5" s="43" t="s">
        <v>203</v>
      </c>
      <c r="BR5" s="43" t="s">
        <v>134</v>
      </c>
      <c r="BS5" s="42" t="s">
        <v>53</v>
      </c>
      <c r="BT5" s="42" t="s">
        <v>2</v>
      </c>
      <c r="BU5" s="42" t="s">
        <v>0</v>
      </c>
      <c r="BV5" s="42" t="s">
        <v>56</v>
      </c>
      <c r="BW5" s="42" t="s">
        <v>1</v>
      </c>
      <c r="BX5" s="42" t="s">
        <v>10</v>
      </c>
      <c r="BY5" s="47" t="s">
        <v>239</v>
      </c>
      <c r="BZ5" s="44" t="s">
        <v>217</v>
      </c>
      <c r="CA5" s="44">
        <v>1</v>
      </c>
      <c r="CB5" s="44" t="s">
        <v>303</v>
      </c>
      <c r="CC5" s="42">
        <v>1</v>
      </c>
      <c r="CD5" s="42">
        <v>0</v>
      </c>
      <c r="CE5" s="42">
        <v>0</v>
      </c>
      <c r="CF5" s="42" t="s">
        <v>3</v>
      </c>
      <c r="CG5" s="42" t="s">
        <v>11</v>
      </c>
      <c r="CH5" s="42" t="s">
        <v>4</v>
      </c>
      <c r="CI5" s="42" t="s">
        <v>6</v>
      </c>
      <c r="CJ5" s="42" t="s">
        <v>181</v>
      </c>
      <c r="CK5" s="42">
        <v>1</v>
      </c>
      <c r="CL5" s="42">
        <v>1</v>
      </c>
      <c r="CM5" s="42">
        <v>1</v>
      </c>
      <c r="CN5" s="42">
        <v>78554432323</v>
      </c>
      <c r="CO5" s="42" t="s">
        <v>8</v>
      </c>
      <c r="CP5" s="42">
        <v>345678</v>
      </c>
      <c r="CQ5" s="42" t="s">
        <v>15</v>
      </c>
      <c r="CR5" s="42" t="s">
        <v>7</v>
      </c>
      <c r="CS5" s="42">
        <v>123</v>
      </c>
      <c r="CT5" s="42" t="s">
        <v>16</v>
      </c>
      <c r="CU5" s="44" t="s">
        <v>198</v>
      </c>
      <c r="CV5" s="44">
        <v>1</v>
      </c>
      <c r="CW5" s="44" t="s">
        <v>313</v>
      </c>
      <c r="CX5" s="42" t="s">
        <v>17</v>
      </c>
      <c r="CY5" s="42" t="s">
        <v>19</v>
      </c>
      <c r="CZ5" s="46" t="s">
        <v>152</v>
      </c>
    </row>
    <row r="6" spans="1:104" s="41" customFormat="1" x14ac:dyDescent="0.25">
      <c r="A6" s="42" t="s">
        <v>311</v>
      </c>
      <c r="B6" s="42" t="s">
        <v>315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1</v>
      </c>
      <c r="I6" s="44" t="s">
        <v>313</v>
      </c>
      <c r="J6" s="10" t="s">
        <v>316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317</v>
      </c>
      <c r="Q6" s="10">
        <v>2</v>
      </c>
      <c r="R6" s="10" t="s">
        <v>281</v>
      </c>
      <c r="S6" s="33" t="s">
        <v>307</v>
      </c>
      <c r="T6" s="33" t="s">
        <v>308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50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2</v>
      </c>
      <c r="BB6" s="10">
        <v>1</v>
      </c>
      <c r="BC6" s="10" t="s">
        <v>292</v>
      </c>
      <c r="BD6" s="10">
        <v>3</v>
      </c>
      <c r="BE6" s="10" t="s">
        <v>293</v>
      </c>
      <c r="BF6" s="10" t="s">
        <v>316</v>
      </c>
      <c r="BG6" s="10" t="s">
        <v>304</v>
      </c>
      <c r="BH6" s="44" t="s">
        <v>198</v>
      </c>
      <c r="BI6" s="44">
        <v>1</v>
      </c>
      <c r="BJ6" s="44" t="s">
        <v>316</v>
      </c>
      <c r="BK6" s="42" t="s">
        <v>9</v>
      </c>
      <c r="BL6" s="42" t="s">
        <v>51</v>
      </c>
      <c r="BM6" s="42" t="s">
        <v>166</v>
      </c>
      <c r="BN6" s="46" t="s">
        <v>191</v>
      </c>
      <c r="BO6" s="42" t="s">
        <v>55</v>
      </c>
      <c r="BP6" s="43" t="s">
        <v>234</v>
      </c>
      <c r="BQ6" s="43" t="s">
        <v>203</v>
      </c>
      <c r="BR6" s="43" t="s">
        <v>134</v>
      </c>
      <c r="BS6" s="42" t="s">
        <v>53</v>
      </c>
      <c r="BT6" s="42" t="s">
        <v>2</v>
      </c>
      <c r="BU6" s="42" t="s">
        <v>0</v>
      </c>
      <c r="BV6" s="42" t="s">
        <v>56</v>
      </c>
      <c r="BW6" s="42" t="s">
        <v>1</v>
      </c>
      <c r="BX6" s="42" t="s">
        <v>10</v>
      </c>
      <c r="BY6" s="47" t="s">
        <v>239</v>
      </c>
      <c r="BZ6" s="44" t="s">
        <v>198</v>
      </c>
      <c r="CA6" s="44">
        <v>1</v>
      </c>
      <c r="CB6" s="44" t="s">
        <v>316</v>
      </c>
      <c r="CC6" s="42">
        <v>1</v>
      </c>
      <c r="CD6" s="42">
        <v>0</v>
      </c>
      <c r="CE6" s="42">
        <v>0</v>
      </c>
      <c r="CF6" s="42" t="s">
        <v>3</v>
      </c>
      <c r="CG6" s="42" t="s">
        <v>11</v>
      </c>
      <c r="CH6" s="42" t="s">
        <v>4</v>
      </c>
      <c r="CI6" s="42" t="s">
        <v>6</v>
      </c>
      <c r="CJ6" s="42" t="s">
        <v>181</v>
      </c>
      <c r="CK6" s="42">
        <v>1</v>
      </c>
      <c r="CL6" s="42">
        <v>1</v>
      </c>
      <c r="CM6" s="42">
        <v>1</v>
      </c>
      <c r="CN6" s="42">
        <v>78554432323</v>
      </c>
      <c r="CO6" s="42" t="s">
        <v>8</v>
      </c>
      <c r="CP6" s="42">
        <v>345678</v>
      </c>
      <c r="CQ6" s="42" t="s">
        <v>15</v>
      </c>
      <c r="CR6" s="42" t="s">
        <v>7</v>
      </c>
      <c r="CS6" s="42">
        <v>123</v>
      </c>
      <c r="CT6" s="42" t="s">
        <v>16</v>
      </c>
      <c r="CU6" s="44" t="s">
        <v>198</v>
      </c>
      <c r="CV6" s="44">
        <v>1</v>
      </c>
      <c r="CW6" s="44" t="s">
        <v>316</v>
      </c>
      <c r="CX6" s="42" t="s">
        <v>17</v>
      </c>
      <c r="CY6" s="42" t="s">
        <v>19</v>
      </c>
      <c r="CZ6" s="46" t="s">
        <v>152</v>
      </c>
    </row>
    <row r="7" spans="1:104" s="41" customFormat="1" x14ac:dyDescent="0.25">
      <c r="A7" s="42" t="s">
        <v>319</v>
      </c>
      <c r="B7" s="42" t="s">
        <v>320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1</v>
      </c>
      <c r="I7" s="44" t="s">
        <v>313</v>
      </c>
      <c r="J7" s="10" t="s">
        <v>316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317</v>
      </c>
      <c r="Q7" s="10">
        <v>2</v>
      </c>
      <c r="R7" s="10" t="s">
        <v>281</v>
      </c>
      <c r="S7" s="33" t="s">
        <v>307</v>
      </c>
      <c r="T7" s="33" t="s">
        <v>308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50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2</v>
      </c>
      <c r="AQ7" s="10" t="s">
        <v>287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2</v>
      </c>
      <c r="BB7" s="10">
        <v>1</v>
      </c>
      <c r="BC7" s="10" t="s">
        <v>292</v>
      </c>
      <c r="BD7" s="10">
        <v>3</v>
      </c>
      <c r="BE7" s="10" t="s">
        <v>293</v>
      </c>
      <c r="BF7" s="10" t="s">
        <v>316</v>
      </c>
      <c r="BG7" s="10" t="s">
        <v>304</v>
      </c>
      <c r="BH7" s="44" t="s">
        <v>198</v>
      </c>
      <c r="BI7" s="44">
        <v>1</v>
      </c>
      <c r="BJ7" s="44" t="s">
        <v>316</v>
      </c>
      <c r="BK7" s="42" t="s">
        <v>9</v>
      </c>
      <c r="BL7" s="42" t="s">
        <v>51</v>
      </c>
      <c r="BM7" s="42" t="s">
        <v>166</v>
      </c>
      <c r="BN7" s="46" t="s">
        <v>191</v>
      </c>
      <c r="BO7" s="42" t="s">
        <v>55</v>
      </c>
      <c r="BP7" s="43" t="s">
        <v>234</v>
      </c>
      <c r="BQ7" s="43" t="s">
        <v>203</v>
      </c>
      <c r="BR7" s="43" t="s">
        <v>134</v>
      </c>
      <c r="BS7" s="42" t="s">
        <v>53</v>
      </c>
      <c r="BT7" s="42" t="s">
        <v>2</v>
      </c>
      <c r="BU7" s="42" t="s">
        <v>0</v>
      </c>
      <c r="BV7" s="42" t="s">
        <v>56</v>
      </c>
      <c r="BW7" s="42" t="s">
        <v>1</v>
      </c>
      <c r="BX7" s="42" t="s">
        <v>10</v>
      </c>
      <c r="BY7" s="47" t="s">
        <v>239</v>
      </c>
      <c r="BZ7" s="44" t="s">
        <v>198</v>
      </c>
      <c r="CA7" s="44">
        <v>1</v>
      </c>
      <c r="CB7" s="44" t="s">
        <v>316</v>
      </c>
      <c r="CC7" s="42">
        <v>1</v>
      </c>
      <c r="CD7" s="42">
        <v>0</v>
      </c>
      <c r="CE7" s="42">
        <v>0</v>
      </c>
      <c r="CF7" s="42" t="s">
        <v>3</v>
      </c>
      <c r="CG7" s="42" t="s">
        <v>11</v>
      </c>
      <c r="CH7" s="42" t="s">
        <v>4</v>
      </c>
      <c r="CI7" s="42" t="s">
        <v>6</v>
      </c>
      <c r="CJ7" s="42" t="s">
        <v>181</v>
      </c>
      <c r="CK7" s="42">
        <v>1</v>
      </c>
      <c r="CL7" s="42">
        <v>1</v>
      </c>
      <c r="CM7" s="42">
        <v>1</v>
      </c>
      <c r="CN7" s="42">
        <v>78554432323</v>
      </c>
      <c r="CO7" s="42" t="s">
        <v>8</v>
      </c>
      <c r="CP7" s="42">
        <v>345678</v>
      </c>
      <c r="CQ7" s="42" t="s">
        <v>15</v>
      </c>
      <c r="CR7" s="42" t="s">
        <v>7</v>
      </c>
      <c r="CS7" s="42">
        <v>123</v>
      </c>
      <c r="CT7" s="42" t="s">
        <v>16</v>
      </c>
      <c r="CU7" s="44" t="s">
        <v>198</v>
      </c>
      <c r="CV7" s="44">
        <v>1</v>
      </c>
      <c r="CW7" s="44" t="s">
        <v>316</v>
      </c>
      <c r="CX7" s="42" t="s">
        <v>17</v>
      </c>
      <c r="CY7" s="42" t="s">
        <v>19</v>
      </c>
      <c r="CZ7" s="46" t="s">
        <v>152</v>
      </c>
    </row>
  </sheetData>
  <dataValidations disablePrompts="1" count="19">
    <dataValidation type="list" allowBlank="1" showInputMessage="1" showErrorMessage="1" sqref="K2:K7" xr:uid="{00000000-0002-0000-0600-000000000000}">
      <formula1>"Flight,Hotel"</formula1>
    </dataValidation>
    <dataValidation type="list" allowBlank="1" showInputMessage="1" showErrorMessage="1" sqref="L2:L7" xr:uid="{00000000-0002-0000-0600-000001000000}">
      <formula1>"1,2,3,4,5,All"</formula1>
    </dataValidation>
    <dataValidation type="list" allowBlank="1" showInputMessage="1" showErrorMessage="1" sqref="N2:N7" xr:uid="{00000000-0002-0000-0600-000002000000}">
      <formula1>"Corporate SBT,Point of Sale,All"</formula1>
    </dataValidation>
    <dataValidation type="list" allowBlank="1" showInputMessage="1" showErrorMessage="1" sqref="BB2:BB7 BD2:BD7" xr:uid="{00000000-0002-0000-0600-000003000000}">
      <formula1>"1,2,3"</formula1>
    </dataValidation>
    <dataValidation type="list" allowBlank="1" showInputMessage="1" showErrorMessage="1" sqref="Z2:Z7 AK2:AK7" xr:uid="{00000000-0002-0000-0600-000004000000}">
      <formula1>"Zone,Region,Country,City,Airport"</formula1>
    </dataValidation>
    <dataValidation type="list" allowBlank="1" showInputMessage="1" showErrorMessage="1" sqref="G2:G7" xr:uid="{00000000-0002-0000-0600-000005000000}">
      <formula1>"Laxmi@123,Password@123"</formula1>
    </dataValidation>
    <dataValidation type="list" allowBlank="1" showInputMessage="1" showErrorMessage="1" sqref="F2:F7" xr:uid="{00000000-0002-0000-0600-000006000000}">
      <formula1>"Saurav_at,tarun"</formula1>
    </dataValidation>
    <dataValidation type="list" allowBlank="1" showInputMessage="1" showErrorMessage="1" sqref="E2:E7" xr:uid="{00000000-0002-0000-0600-000007000000}">
      <formula1>"at,QL"</formula1>
    </dataValidation>
    <dataValidation type="list" allowBlank="1" showInputMessage="1" showErrorMessage="1" sqref="D2:D7" xr:uid="{00000000-0002-0000-0600-000008000000}">
      <formula1>"//staging117/backoffice/,//preprod.quadlabs.net/backoffice/"</formula1>
    </dataValidation>
    <dataValidation type="list" allowBlank="1" showInputMessage="1" showErrorMessage="1" sqref="BQ2:BQ7" xr:uid="{00000000-0002-0000-0600-000009000000}">
      <formula1>"Demo Corporate,Lux_Test_corp,Null"</formula1>
    </dataValidation>
    <dataValidation type="list" allowBlank="1" showInputMessage="1" showErrorMessage="1" sqref="BH2:BH7 BZ2:BZ7 CU2:CU7" xr:uid="{00000000-0002-0000-0600-00000A000000}">
      <formula1>"Applied,NotApplied"</formula1>
    </dataValidation>
    <dataValidation type="list" allowBlank="1" showInputMessage="1" showErrorMessage="1" sqref="BM2:BM7" xr:uid="{00000000-0002-0000-0600-00000B000000}">
      <formula1>"Saurabh,Prince Chaurasia,Gunjan Swain,Shubham,Laxmi Khanal,Sudesh Kumar"</formula1>
    </dataValidation>
    <dataValidation type="list" allowBlank="1" showInputMessage="1" showErrorMessage="1" sqref="CZ2:CZ7" xr:uid="{00000000-0002-0000-0600-00000C000000}">
      <formula1>"Shubham Natkar,Laxmi Khanal,Sudesh Kumar"</formula1>
    </dataValidation>
    <dataValidation type="list" allowBlank="1" showInputMessage="1" showErrorMessage="1" sqref="BL2:BL7" xr:uid="{00000000-0002-0000-0600-00000D000000}">
      <formula1>"//staging117/sbt,//preprod.quadlabs.net/sbt/#"</formula1>
    </dataValidation>
    <dataValidation type="list" allowBlank="1" showInputMessage="1" showErrorMessage="1" sqref="BR2:BR7" xr:uid="{00000000-0002-0000-0600-00000E000000}">
      <formula1>"prince.chaurasia@quadlabs.com,Gunjan.swain@quadlabs.com,laxmi.khanal@quadlabs.com,shubham.natkar@quadlabs.com"</formula1>
    </dataValidation>
    <dataValidation type="list" allowBlank="1" showInputMessage="1" showErrorMessage="1" sqref="BK2:BK7" xr:uid="{00000000-0002-0000-0600-00000F000000}">
      <formula1>"sbt,preprod117"</formula1>
    </dataValidation>
    <dataValidation type="list" allowBlank="1" showInputMessage="1" showErrorMessage="1" sqref="BN2:BN7" xr:uid="{00000000-0002-0000-0600-000010000000}">
      <formula1>"Administrator,Travel Arranger,Employee"</formula1>
    </dataValidation>
    <dataValidation type="list" allowBlank="1" showInputMessage="1" showErrorMessage="1" sqref="CJ2:CJ7" xr:uid="{00000000-0002-0000-0600-000011000000}">
      <formula1>"Air India,Vistara,SriLankan,Saudi Arabian,Emirates,Gulf Air,Etihad Airways,Singapore Airl,Qatar Airways"</formula1>
    </dataValidation>
    <dataValidation type="list" allowBlank="1" showInputMessage="1" showErrorMessage="1" sqref="BO2:BO7" xr:uid="{00000000-0002-0000-0600-000012000000}">
      <formula1>"Shubham1,Shubham,rsudesh15,Saurabh,Laxmi"</formula1>
    </dataValidation>
  </dataValidations>
  <hyperlinks>
    <hyperlink ref="F2" r:id="rId1" display="shubham.natkar@quadlabs.com" xr:uid="{00000000-0004-0000-0600-000000000000}"/>
    <hyperlink ref="G2" r:id="rId2" display="Password@123" xr:uid="{00000000-0004-0000-0600-000001000000}"/>
    <hyperlink ref="BP2" r:id="rId3" display="Password@12345" xr:uid="{00000000-0004-0000-0600-000002000000}"/>
    <hyperlink ref="BR2" r:id="rId4" display="prince.chaurasia@quadlabs.com" xr:uid="{00000000-0004-0000-0600-000003000000}"/>
    <hyperlink ref="F3" r:id="rId5" display="shubham.natkar@quadlabs.com" xr:uid="{00000000-0004-0000-0600-000004000000}"/>
    <hyperlink ref="G3" r:id="rId6" display="Password@123" xr:uid="{00000000-0004-0000-0600-000005000000}"/>
    <hyperlink ref="BP3" r:id="rId7" display="Password@12345" xr:uid="{00000000-0004-0000-0600-000006000000}"/>
    <hyperlink ref="BR3" r:id="rId8" display="prince.chaurasia@quadlabs.com" xr:uid="{00000000-0004-0000-0600-000007000000}"/>
    <hyperlink ref="F4" r:id="rId9" display="shubham.natkar@quadlabs.com" xr:uid="{00000000-0004-0000-0600-000008000000}"/>
    <hyperlink ref="G4" r:id="rId10" display="Password@123" xr:uid="{00000000-0004-0000-0600-000009000000}"/>
    <hyperlink ref="BP4" r:id="rId11" display="Password@12345" xr:uid="{00000000-0004-0000-0600-00000A000000}"/>
    <hyperlink ref="BR4" r:id="rId12" display="prince.chaurasia@quadlabs.com" xr:uid="{00000000-0004-0000-0600-00000B000000}"/>
    <hyperlink ref="F5" r:id="rId13" display="shubham.natkar@quadlabs.com" xr:uid="{00000000-0004-0000-0600-00000C000000}"/>
    <hyperlink ref="G5" r:id="rId14" display="Password@123" xr:uid="{00000000-0004-0000-0600-00000D000000}"/>
    <hyperlink ref="BP5" r:id="rId15" display="Password@12345" xr:uid="{00000000-0004-0000-0600-00000E000000}"/>
    <hyperlink ref="BR5" r:id="rId16" display="prince.chaurasia@quadlabs.com" xr:uid="{00000000-0004-0000-0600-00000F000000}"/>
    <hyperlink ref="F6" r:id="rId17" display="shubham.natkar@quadlabs.com" xr:uid="{00000000-0004-0000-0600-000010000000}"/>
    <hyperlink ref="G6" r:id="rId18" display="Password@123" xr:uid="{00000000-0004-0000-0600-000011000000}"/>
    <hyperlink ref="BP6" r:id="rId19" display="Password@12345" xr:uid="{00000000-0004-0000-0600-000012000000}"/>
    <hyperlink ref="BR6" r:id="rId20" display="prince.chaurasia@quadlabs.com" xr:uid="{00000000-0004-0000-0600-000013000000}"/>
    <hyperlink ref="F7" r:id="rId21" display="shubham.natkar@quadlabs.com" xr:uid="{00000000-0004-0000-0600-000014000000}"/>
    <hyperlink ref="G7" r:id="rId22" display="Password@123" xr:uid="{00000000-0004-0000-0600-000015000000}"/>
    <hyperlink ref="BP7" r:id="rId23" display="Password@12345" xr:uid="{00000000-0004-0000-0600-000016000000}"/>
    <hyperlink ref="BR7" r:id="rId24" display="prince.chaurasia@quadlabs.com" xr:uid="{00000000-0004-0000-0600-000017000000}"/>
  </hyperlinks>
  <pageMargins left="0.7" right="0.7" top="0.75" bottom="0.75" header="0.3" footer="0.3"/>
  <pageSetup paperSize="9" orientation="portrait"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Z11"/>
  <sheetViews>
    <sheetView topLeftCell="BR1" workbookViewId="0">
      <selection activeCell="CE39" sqref="CE39"/>
    </sheetView>
  </sheetViews>
  <sheetFormatPr defaultRowHeight="15" x14ac:dyDescent="0.25"/>
  <cols>
    <col min="1" max="1" width="15.42578125" bestFit="1" customWidth="1"/>
    <col min="2" max="2" width="90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10" width="22.710937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3.71093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855468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22.7109375" bestFit="1" customWidth="1"/>
    <col min="59" max="59" width="52.8554687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6.7109375" bestFit="1" customWidth="1"/>
    <col min="64" max="64" width="15.7109375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7.5703125" bestFit="1" customWidth="1"/>
    <col min="69" max="69" width="13.28515625" bestFit="1" customWidth="1"/>
    <col min="70" max="70" width="27" bestFit="1" customWidth="1"/>
    <col min="71" max="71" width="42.28515625" bestFit="1" customWidth="1"/>
    <col min="72" max="72" width="26.5703125" bestFit="1" customWidth="1"/>
    <col min="73" max="73" width="8.85546875" bestFit="1" customWidth="1"/>
    <col min="74" max="74" width="33.28515625" bestFit="1" customWidth="1"/>
    <col min="75" max="75" width="10" bestFit="1" customWidth="1"/>
    <col min="76" max="76" width="38.5703125" bestFit="1" customWidth="1"/>
    <col min="77" max="77" width="12.5703125" bestFit="1" customWidth="1"/>
    <col min="78" max="78" width="16.140625" bestFit="1" customWidth="1"/>
    <col min="79" max="79" width="6.140625" bestFit="1" customWidth="1"/>
    <col min="80" max="80" width="25.85546875" bestFit="1" customWidth="1"/>
    <col min="81" max="81" width="4.85546875" bestFit="1" customWidth="1"/>
    <col min="82" max="82" width="5.140625" bestFit="1" customWidth="1"/>
    <col min="83" max="83" width="5.28515625" bestFit="1" customWidth="1"/>
    <col min="84" max="84" width="13.7109375" bestFit="1" customWidth="1"/>
    <col min="85" max="85" width="12.5703125" bestFit="1" customWidth="1"/>
    <col min="86" max="86" width="48.28515625" bestFit="1" customWidth="1"/>
    <col min="88" max="88" width="8.42578125" bestFit="1" customWidth="1"/>
    <col min="89" max="89" width="12.7109375" bestFit="1" customWidth="1"/>
    <col min="90" max="90" width="10.140625" bestFit="1" customWidth="1"/>
    <col min="91" max="91" width="15.4257812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11.5703125" bestFit="1" customWidth="1"/>
    <col min="97" max="97" width="11.140625" bestFit="1" customWidth="1"/>
    <col min="98" max="98" width="34.85546875" bestFit="1" customWidth="1"/>
    <col min="99" max="99" width="19.28515625" bestFit="1" customWidth="1"/>
    <col min="100" max="100" width="6.140625" bestFit="1" customWidth="1"/>
    <col min="101" max="101" width="28.85546875" bestFit="1" customWidth="1"/>
    <col min="102" max="102" width="51.42578125" bestFit="1" customWidth="1"/>
    <col min="103" max="103" width="14.140625" bestFit="1" customWidth="1"/>
    <col min="104" max="104" width="15.7109375" bestFit="1" customWidth="1"/>
  </cols>
  <sheetData>
    <row r="1" spans="1:10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52</v>
      </c>
      <c r="BT1" s="39" t="s">
        <v>127</v>
      </c>
      <c r="BU1" s="39" t="s">
        <v>24</v>
      </c>
      <c r="BV1" s="39" t="s">
        <v>25</v>
      </c>
      <c r="BW1" s="39" t="s">
        <v>23</v>
      </c>
      <c r="BX1" s="39" t="s">
        <v>26</v>
      </c>
      <c r="BY1" s="40" t="s">
        <v>185</v>
      </c>
      <c r="BZ1" s="38" t="s">
        <v>209</v>
      </c>
      <c r="CA1" s="38" t="s">
        <v>206</v>
      </c>
      <c r="CB1" s="38" t="s">
        <v>207</v>
      </c>
      <c r="CC1" s="39" t="s">
        <v>32</v>
      </c>
      <c r="CD1" s="39" t="s">
        <v>33</v>
      </c>
      <c r="CE1" s="39" t="s">
        <v>34</v>
      </c>
      <c r="CF1" s="39" t="s">
        <v>35</v>
      </c>
      <c r="CG1" s="39" t="s">
        <v>37</v>
      </c>
      <c r="CH1" s="39" t="s">
        <v>36</v>
      </c>
      <c r="CI1" s="39" t="s">
        <v>38</v>
      </c>
      <c r="CJ1" s="39" t="s">
        <v>154</v>
      </c>
      <c r="CK1" s="39" t="s">
        <v>39</v>
      </c>
      <c r="CL1" s="39" t="s">
        <v>40</v>
      </c>
      <c r="CM1" s="39" t="s">
        <v>41</v>
      </c>
      <c r="CN1" s="39" t="s">
        <v>42</v>
      </c>
      <c r="CO1" s="39" t="s">
        <v>157</v>
      </c>
      <c r="CP1" s="39" t="s">
        <v>43</v>
      </c>
      <c r="CQ1" s="39" t="s">
        <v>44</v>
      </c>
      <c r="CR1" s="39" t="s">
        <v>45</v>
      </c>
      <c r="CS1" s="39" t="s">
        <v>46</v>
      </c>
      <c r="CT1" s="39" t="s">
        <v>47</v>
      </c>
      <c r="CU1" s="38" t="s">
        <v>210</v>
      </c>
      <c r="CV1" s="38" t="s">
        <v>211</v>
      </c>
      <c r="CW1" s="38" t="s">
        <v>212</v>
      </c>
      <c r="CX1" s="39" t="s">
        <v>133</v>
      </c>
      <c r="CY1" s="39" t="s">
        <v>18</v>
      </c>
      <c r="CZ1" s="39" t="s">
        <v>159</v>
      </c>
    </row>
    <row r="2" spans="1:104" s="41" customFormat="1" x14ac:dyDescent="0.25">
      <c r="A2" s="42" t="s">
        <v>150</v>
      </c>
      <c r="B2" s="42" t="s">
        <v>343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283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9</v>
      </c>
      <c r="BL2" s="42" t="s">
        <v>51</v>
      </c>
      <c r="BM2" s="42" t="s">
        <v>166</v>
      </c>
      <c r="BN2" s="46" t="s">
        <v>191</v>
      </c>
      <c r="BO2" s="42" t="s">
        <v>55</v>
      </c>
      <c r="BP2" s="43" t="s">
        <v>234</v>
      </c>
      <c r="BQ2" s="43" t="s">
        <v>203</v>
      </c>
      <c r="BR2" s="43" t="s">
        <v>134</v>
      </c>
      <c r="BS2" s="42" t="s">
        <v>53</v>
      </c>
      <c r="BT2" s="42" t="s">
        <v>2</v>
      </c>
      <c r="BU2" s="42" t="s">
        <v>0</v>
      </c>
      <c r="BV2" s="42" t="s">
        <v>56</v>
      </c>
      <c r="BW2" s="42" t="s">
        <v>1</v>
      </c>
      <c r="BX2" s="42" t="s">
        <v>10</v>
      </c>
      <c r="BY2" s="47" t="s">
        <v>239</v>
      </c>
      <c r="BZ2" s="44" t="s">
        <v>198</v>
      </c>
      <c r="CA2" s="44">
        <v>1</v>
      </c>
      <c r="CB2" s="44" t="s">
        <v>294</v>
      </c>
      <c r="CC2" s="42">
        <v>1</v>
      </c>
      <c r="CD2" s="42">
        <v>0</v>
      </c>
      <c r="CE2" s="42">
        <v>0</v>
      </c>
      <c r="CF2" s="42" t="s">
        <v>3</v>
      </c>
      <c r="CG2" s="42" t="s">
        <v>11</v>
      </c>
      <c r="CH2" s="42" t="s">
        <v>4</v>
      </c>
      <c r="CI2" s="42" t="s">
        <v>6</v>
      </c>
      <c r="CJ2" s="42" t="s">
        <v>181</v>
      </c>
      <c r="CK2" s="42">
        <v>1</v>
      </c>
      <c r="CL2" s="42">
        <v>1</v>
      </c>
      <c r="CM2" s="42">
        <v>1</v>
      </c>
      <c r="CN2" s="42">
        <v>78554432323</v>
      </c>
      <c r="CO2" s="42" t="s">
        <v>8</v>
      </c>
      <c r="CP2" s="42">
        <v>345678</v>
      </c>
      <c r="CQ2" s="42" t="s">
        <v>15</v>
      </c>
      <c r="CR2" s="42" t="s">
        <v>7</v>
      </c>
      <c r="CS2" s="42">
        <v>123</v>
      </c>
      <c r="CT2" s="42" t="s">
        <v>16</v>
      </c>
      <c r="CU2" s="44" t="s">
        <v>217</v>
      </c>
      <c r="CV2" s="44">
        <v>1</v>
      </c>
      <c r="CW2" s="44" t="s">
        <v>243</v>
      </c>
      <c r="CX2" s="42" t="s">
        <v>17</v>
      </c>
      <c r="CY2" s="42" t="s">
        <v>19</v>
      </c>
      <c r="CZ2" s="46" t="s">
        <v>152</v>
      </c>
    </row>
    <row r="3" spans="1:104" s="41" customFormat="1" x14ac:dyDescent="0.25">
      <c r="A3" s="42" t="s">
        <v>160</v>
      </c>
      <c r="B3" s="42" t="s">
        <v>344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4" t="s">
        <v>294</v>
      </c>
      <c r="J3" s="10" t="s">
        <v>303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303</v>
      </c>
      <c r="Q3" s="10">
        <v>2</v>
      </c>
      <c r="R3" s="10" t="s">
        <v>281</v>
      </c>
      <c r="S3" s="33" t="s">
        <v>282</v>
      </c>
      <c r="T3" s="33" t="s">
        <v>283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50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303</v>
      </c>
      <c r="BG3" s="10" t="s">
        <v>304</v>
      </c>
      <c r="BH3" s="44" t="s">
        <v>198</v>
      </c>
      <c r="BI3" s="44">
        <v>1</v>
      </c>
      <c r="BJ3" s="44" t="s">
        <v>303</v>
      </c>
      <c r="BK3" s="42" t="s">
        <v>9</v>
      </c>
      <c r="BL3" s="42" t="s">
        <v>51</v>
      </c>
      <c r="BM3" s="42" t="s">
        <v>166</v>
      </c>
      <c r="BN3" s="46" t="s">
        <v>191</v>
      </c>
      <c r="BO3" s="42" t="s">
        <v>55</v>
      </c>
      <c r="BP3" s="43" t="s">
        <v>234</v>
      </c>
      <c r="BQ3" s="43" t="s">
        <v>203</v>
      </c>
      <c r="BR3" s="43" t="s">
        <v>134</v>
      </c>
      <c r="BS3" s="42" t="s">
        <v>53</v>
      </c>
      <c r="BT3" s="42" t="s">
        <v>2</v>
      </c>
      <c r="BU3" s="42" t="s">
        <v>0</v>
      </c>
      <c r="BV3" s="42" t="s">
        <v>56</v>
      </c>
      <c r="BW3" s="42" t="s">
        <v>1</v>
      </c>
      <c r="BX3" s="42" t="s">
        <v>10</v>
      </c>
      <c r="BY3" s="47" t="s">
        <v>239</v>
      </c>
      <c r="BZ3" s="44" t="s">
        <v>198</v>
      </c>
      <c r="CA3" s="44">
        <v>1</v>
      </c>
      <c r="CB3" s="44" t="s">
        <v>303</v>
      </c>
      <c r="CC3" s="42">
        <v>1</v>
      </c>
      <c r="CD3" s="42">
        <v>0</v>
      </c>
      <c r="CE3" s="42">
        <v>0</v>
      </c>
      <c r="CF3" s="42" t="s">
        <v>3</v>
      </c>
      <c r="CG3" s="42" t="s">
        <v>11</v>
      </c>
      <c r="CH3" s="42" t="s">
        <v>4</v>
      </c>
      <c r="CI3" s="42" t="s">
        <v>6</v>
      </c>
      <c r="CJ3" s="42" t="s">
        <v>181</v>
      </c>
      <c r="CK3" s="42">
        <v>1</v>
      </c>
      <c r="CL3" s="42">
        <v>1</v>
      </c>
      <c r="CM3" s="42">
        <v>1</v>
      </c>
      <c r="CN3" s="42">
        <v>78554432323</v>
      </c>
      <c r="CO3" s="42" t="s">
        <v>8</v>
      </c>
      <c r="CP3" s="42">
        <v>345678</v>
      </c>
      <c r="CQ3" s="42" t="s">
        <v>15</v>
      </c>
      <c r="CR3" s="42" t="s">
        <v>7</v>
      </c>
      <c r="CS3" s="42">
        <v>123</v>
      </c>
      <c r="CT3" s="42" t="s">
        <v>16</v>
      </c>
      <c r="CU3" s="44" t="s">
        <v>217</v>
      </c>
      <c r="CV3" s="44">
        <v>1</v>
      </c>
      <c r="CW3" s="44" t="s">
        <v>303</v>
      </c>
      <c r="CX3" s="42" t="s">
        <v>17</v>
      </c>
      <c r="CY3" s="42" t="s">
        <v>19</v>
      </c>
      <c r="CZ3" s="46" t="s">
        <v>152</v>
      </c>
    </row>
    <row r="4" spans="1:104" s="41" customFormat="1" x14ac:dyDescent="0.25">
      <c r="A4" s="42" t="s">
        <v>167</v>
      </c>
      <c r="B4" s="42" t="s">
        <v>341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4" t="s">
        <v>303</v>
      </c>
      <c r="J4" s="10" t="s">
        <v>306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305</v>
      </c>
      <c r="Q4" s="10">
        <v>2</v>
      </c>
      <c r="R4" s="10" t="s">
        <v>281</v>
      </c>
      <c r="S4" s="33" t="s">
        <v>307</v>
      </c>
      <c r="T4" s="33" t="s">
        <v>308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50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1</v>
      </c>
      <c r="BE4" s="10" t="s">
        <v>293</v>
      </c>
      <c r="BF4" s="10" t="s">
        <v>306</v>
      </c>
      <c r="BG4" s="10" t="s">
        <v>309</v>
      </c>
      <c r="BH4" s="44" t="s">
        <v>198</v>
      </c>
      <c r="BI4" s="44">
        <v>1</v>
      </c>
      <c r="BJ4" s="44" t="s">
        <v>306</v>
      </c>
      <c r="BK4" s="42" t="s">
        <v>9</v>
      </c>
      <c r="BL4" s="42" t="s">
        <v>51</v>
      </c>
      <c r="BM4" s="42" t="s">
        <v>166</v>
      </c>
      <c r="BN4" s="46" t="s">
        <v>191</v>
      </c>
      <c r="BO4" s="42" t="s">
        <v>55</v>
      </c>
      <c r="BP4" s="43" t="s">
        <v>234</v>
      </c>
      <c r="BQ4" s="43" t="s">
        <v>203</v>
      </c>
      <c r="BR4" s="43" t="s">
        <v>134</v>
      </c>
      <c r="BS4" s="42" t="s">
        <v>53</v>
      </c>
      <c r="BT4" s="42" t="s">
        <v>2</v>
      </c>
      <c r="BU4" s="42" t="s">
        <v>0</v>
      </c>
      <c r="BV4" s="42" t="s">
        <v>56</v>
      </c>
      <c r="BW4" s="42" t="s">
        <v>1</v>
      </c>
      <c r="BX4" s="42" t="s">
        <v>10</v>
      </c>
      <c r="BY4" s="47" t="s">
        <v>239</v>
      </c>
      <c r="BZ4" s="44" t="s">
        <v>217</v>
      </c>
      <c r="CA4" s="44">
        <v>1</v>
      </c>
      <c r="CB4" s="44" t="s">
        <v>303</v>
      </c>
      <c r="CC4" s="42">
        <v>1</v>
      </c>
      <c r="CD4" s="42">
        <v>0</v>
      </c>
      <c r="CE4" s="42">
        <v>0</v>
      </c>
      <c r="CF4" s="42" t="s">
        <v>3</v>
      </c>
      <c r="CG4" s="42" t="s">
        <v>11</v>
      </c>
      <c r="CH4" s="42" t="s">
        <v>4</v>
      </c>
      <c r="CI4" s="42" t="s">
        <v>6</v>
      </c>
      <c r="CJ4" s="42" t="s">
        <v>181</v>
      </c>
      <c r="CK4" s="42">
        <v>1</v>
      </c>
      <c r="CL4" s="42">
        <v>1</v>
      </c>
      <c r="CM4" s="42">
        <v>1</v>
      </c>
      <c r="CN4" s="42">
        <v>78554432323</v>
      </c>
      <c r="CO4" s="42" t="s">
        <v>8</v>
      </c>
      <c r="CP4" s="42">
        <v>345678</v>
      </c>
      <c r="CQ4" s="42" t="s">
        <v>15</v>
      </c>
      <c r="CR4" s="42" t="s">
        <v>7</v>
      </c>
      <c r="CS4" s="42">
        <v>123</v>
      </c>
      <c r="CT4" s="42" t="s">
        <v>16</v>
      </c>
      <c r="CU4" s="44" t="s">
        <v>217</v>
      </c>
      <c r="CV4" s="44">
        <v>1</v>
      </c>
      <c r="CW4" s="44" t="s">
        <v>303</v>
      </c>
      <c r="CX4" s="42" t="s">
        <v>17</v>
      </c>
      <c r="CY4" s="42" t="s">
        <v>19</v>
      </c>
      <c r="CZ4" s="46" t="s">
        <v>152</v>
      </c>
    </row>
    <row r="5" spans="1:104" s="41" customFormat="1" x14ac:dyDescent="0.25">
      <c r="A5" s="42" t="s">
        <v>200</v>
      </c>
      <c r="B5" s="42" t="s">
        <v>342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306</v>
      </c>
      <c r="J5" s="10" t="s">
        <v>313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242</v>
      </c>
      <c r="Q5" s="10">
        <v>1</v>
      </c>
      <c r="R5" s="10" t="s">
        <v>181</v>
      </c>
      <c r="S5" s="33" t="s">
        <v>307</v>
      </c>
      <c r="T5" s="33" t="s">
        <v>308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50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1</v>
      </c>
      <c r="BE5" s="10" t="s">
        <v>314</v>
      </c>
      <c r="BF5" s="10" t="s">
        <v>313</v>
      </c>
      <c r="BG5" s="10" t="s">
        <v>299</v>
      </c>
      <c r="BH5" s="44" t="s">
        <v>217</v>
      </c>
      <c r="BI5" s="44">
        <v>1</v>
      </c>
      <c r="BJ5" s="44" t="s">
        <v>306</v>
      </c>
      <c r="BK5" s="42" t="s">
        <v>9</v>
      </c>
      <c r="BL5" s="42" t="s">
        <v>51</v>
      </c>
      <c r="BM5" s="42" t="s">
        <v>166</v>
      </c>
      <c r="BN5" s="46" t="s">
        <v>191</v>
      </c>
      <c r="BO5" s="42" t="s">
        <v>55</v>
      </c>
      <c r="BP5" s="43" t="s">
        <v>234</v>
      </c>
      <c r="BQ5" s="43" t="s">
        <v>203</v>
      </c>
      <c r="BR5" s="43" t="s">
        <v>134</v>
      </c>
      <c r="BS5" s="42" t="s">
        <v>53</v>
      </c>
      <c r="BT5" s="42" t="s">
        <v>2</v>
      </c>
      <c r="BU5" s="42" t="s">
        <v>0</v>
      </c>
      <c r="BV5" s="42" t="s">
        <v>56</v>
      </c>
      <c r="BW5" s="42" t="s">
        <v>1</v>
      </c>
      <c r="BX5" s="42" t="s">
        <v>10</v>
      </c>
      <c r="BY5" s="47" t="s">
        <v>239</v>
      </c>
      <c r="BZ5" s="44" t="s">
        <v>217</v>
      </c>
      <c r="CA5" s="44">
        <v>1</v>
      </c>
      <c r="CB5" s="44" t="s">
        <v>303</v>
      </c>
      <c r="CC5" s="42">
        <v>1</v>
      </c>
      <c r="CD5" s="42">
        <v>0</v>
      </c>
      <c r="CE5" s="42">
        <v>0</v>
      </c>
      <c r="CF5" s="42" t="s">
        <v>3</v>
      </c>
      <c r="CG5" s="42" t="s">
        <v>11</v>
      </c>
      <c r="CH5" s="42" t="s">
        <v>4</v>
      </c>
      <c r="CI5" s="42" t="s">
        <v>6</v>
      </c>
      <c r="CJ5" s="42" t="s">
        <v>181</v>
      </c>
      <c r="CK5" s="42">
        <v>1</v>
      </c>
      <c r="CL5" s="42">
        <v>1</v>
      </c>
      <c r="CM5" s="42">
        <v>1</v>
      </c>
      <c r="CN5" s="42">
        <v>78554432323</v>
      </c>
      <c r="CO5" s="42" t="s">
        <v>8</v>
      </c>
      <c r="CP5" s="42">
        <v>345678</v>
      </c>
      <c r="CQ5" s="42" t="s">
        <v>15</v>
      </c>
      <c r="CR5" s="42" t="s">
        <v>7</v>
      </c>
      <c r="CS5" s="42">
        <v>123</v>
      </c>
      <c r="CT5" s="42" t="s">
        <v>16</v>
      </c>
      <c r="CU5" s="44" t="s">
        <v>198</v>
      </c>
      <c r="CV5" s="44">
        <v>1</v>
      </c>
      <c r="CW5" s="44" t="s">
        <v>313</v>
      </c>
      <c r="CX5" s="42" t="s">
        <v>17</v>
      </c>
      <c r="CY5" s="42" t="s">
        <v>19</v>
      </c>
      <c r="CZ5" s="46" t="s">
        <v>152</v>
      </c>
    </row>
    <row r="6" spans="1:104" s="41" customFormat="1" x14ac:dyDescent="0.25">
      <c r="A6" s="42" t="s">
        <v>311</v>
      </c>
      <c r="B6" s="42" t="s">
        <v>345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1</v>
      </c>
      <c r="I6" s="44" t="s">
        <v>313</v>
      </c>
      <c r="J6" s="10" t="s">
        <v>331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317</v>
      </c>
      <c r="Q6" s="10">
        <v>2</v>
      </c>
      <c r="R6" s="10" t="s">
        <v>281</v>
      </c>
      <c r="S6" s="33" t="s">
        <v>307</v>
      </c>
      <c r="T6" s="33" t="s">
        <v>308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50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2</v>
      </c>
      <c r="BB6" s="10">
        <v>1</v>
      </c>
      <c r="BC6" s="10" t="s">
        <v>292</v>
      </c>
      <c r="BD6" s="10">
        <v>2</v>
      </c>
      <c r="BE6" s="10" t="s">
        <v>293</v>
      </c>
      <c r="BF6" s="10" t="s">
        <v>331</v>
      </c>
      <c r="BG6" s="10" t="s">
        <v>304</v>
      </c>
      <c r="BH6" s="44" t="s">
        <v>198</v>
      </c>
      <c r="BI6" s="44">
        <v>1</v>
      </c>
      <c r="BJ6" s="44" t="s">
        <v>331</v>
      </c>
      <c r="BK6" s="42" t="s">
        <v>9</v>
      </c>
      <c r="BL6" s="42" t="s">
        <v>51</v>
      </c>
      <c r="BM6" s="42" t="s">
        <v>166</v>
      </c>
      <c r="BN6" s="46" t="s">
        <v>191</v>
      </c>
      <c r="BO6" s="42" t="s">
        <v>55</v>
      </c>
      <c r="BP6" s="43" t="s">
        <v>234</v>
      </c>
      <c r="BQ6" s="43" t="s">
        <v>203</v>
      </c>
      <c r="BR6" s="43" t="s">
        <v>134</v>
      </c>
      <c r="BS6" s="42" t="s">
        <v>53</v>
      </c>
      <c r="BT6" s="42" t="s">
        <v>2</v>
      </c>
      <c r="BU6" s="42" t="s">
        <v>0</v>
      </c>
      <c r="BV6" s="42" t="s">
        <v>56</v>
      </c>
      <c r="BW6" s="42" t="s">
        <v>1</v>
      </c>
      <c r="BX6" s="42" t="s">
        <v>10</v>
      </c>
      <c r="BY6" s="47" t="s">
        <v>239</v>
      </c>
      <c r="BZ6" s="44" t="s">
        <v>198</v>
      </c>
      <c r="CA6" s="44">
        <v>1</v>
      </c>
      <c r="CB6" s="44" t="s">
        <v>331</v>
      </c>
      <c r="CC6" s="42">
        <v>1</v>
      </c>
      <c r="CD6" s="42">
        <v>0</v>
      </c>
      <c r="CE6" s="42">
        <v>0</v>
      </c>
      <c r="CF6" s="42" t="s">
        <v>3</v>
      </c>
      <c r="CG6" s="42" t="s">
        <v>11</v>
      </c>
      <c r="CH6" s="42" t="s">
        <v>4</v>
      </c>
      <c r="CI6" s="42" t="s">
        <v>6</v>
      </c>
      <c r="CJ6" s="42" t="s">
        <v>181</v>
      </c>
      <c r="CK6" s="42">
        <v>1</v>
      </c>
      <c r="CL6" s="42">
        <v>1</v>
      </c>
      <c r="CM6" s="42">
        <v>1</v>
      </c>
      <c r="CN6" s="42">
        <v>78554432323</v>
      </c>
      <c r="CO6" s="42" t="s">
        <v>8</v>
      </c>
      <c r="CP6" s="42">
        <v>345678</v>
      </c>
      <c r="CQ6" s="42" t="s">
        <v>15</v>
      </c>
      <c r="CR6" s="42" t="s">
        <v>7</v>
      </c>
      <c r="CS6" s="42">
        <v>123</v>
      </c>
      <c r="CT6" s="42" t="s">
        <v>16</v>
      </c>
      <c r="CU6" s="44" t="s">
        <v>217</v>
      </c>
      <c r="CV6" s="44">
        <v>1</v>
      </c>
      <c r="CW6" s="44" t="s">
        <v>316</v>
      </c>
      <c r="CX6" s="42" t="s">
        <v>17</v>
      </c>
      <c r="CY6" s="42" t="s">
        <v>19</v>
      </c>
      <c r="CZ6" s="46" t="s">
        <v>152</v>
      </c>
    </row>
    <row r="7" spans="1:104" s="41" customFormat="1" x14ac:dyDescent="0.25">
      <c r="A7" s="42" t="s">
        <v>319</v>
      </c>
      <c r="B7" s="42" t="s">
        <v>346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1</v>
      </c>
      <c r="I7" s="44" t="s">
        <v>331</v>
      </c>
      <c r="J7" s="10" t="s">
        <v>332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317</v>
      </c>
      <c r="Q7" s="10">
        <v>2</v>
      </c>
      <c r="R7" s="10" t="s">
        <v>281</v>
      </c>
      <c r="S7" s="33" t="s">
        <v>307</v>
      </c>
      <c r="T7" s="33" t="s">
        <v>308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50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2</v>
      </c>
      <c r="AQ7" s="10" t="s">
        <v>287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333</v>
      </c>
      <c r="BB7" s="10">
        <v>1</v>
      </c>
      <c r="BC7" s="10" t="s">
        <v>292</v>
      </c>
      <c r="BD7" s="10">
        <v>2</v>
      </c>
      <c r="BE7" s="10" t="s">
        <v>293</v>
      </c>
      <c r="BF7" s="10" t="s">
        <v>332</v>
      </c>
      <c r="BG7" s="10" t="s">
        <v>304</v>
      </c>
      <c r="BH7" s="44" t="s">
        <v>198</v>
      </c>
      <c r="BI7" s="44">
        <v>1</v>
      </c>
      <c r="BJ7" s="44" t="s">
        <v>332</v>
      </c>
      <c r="BK7" s="42" t="s">
        <v>9</v>
      </c>
      <c r="BL7" s="42" t="s">
        <v>51</v>
      </c>
      <c r="BM7" s="42" t="s">
        <v>166</v>
      </c>
      <c r="BN7" s="46" t="s">
        <v>191</v>
      </c>
      <c r="BO7" s="42" t="s">
        <v>55</v>
      </c>
      <c r="BP7" s="43" t="s">
        <v>234</v>
      </c>
      <c r="BQ7" s="43" t="s">
        <v>203</v>
      </c>
      <c r="BR7" s="43" t="s">
        <v>134</v>
      </c>
      <c r="BS7" s="42" t="s">
        <v>53</v>
      </c>
      <c r="BT7" s="42" t="s">
        <v>333</v>
      </c>
      <c r="BU7" s="42" t="s">
        <v>0</v>
      </c>
      <c r="BV7" s="42" t="s">
        <v>56</v>
      </c>
      <c r="BW7" s="42" t="s">
        <v>202</v>
      </c>
      <c r="BX7" s="42" t="s">
        <v>201</v>
      </c>
      <c r="BY7" s="47" t="s">
        <v>239</v>
      </c>
      <c r="BZ7" s="44" t="s">
        <v>198</v>
      </c>
      <c r="CA7" s="44">
        <v>1</v>
      </c>
      <c r="CB7" s="44" t="s">
        <v>332</v>
      </c>
      <c r="CC7" s="42">
        <v>1</v>
      </c>
      <c r="CD7" s="42">
        <v>0</v>
      </c>
      <c r="CE7" s="42">
        <v>0</v>
      </c>
      <c r="CF7" s="42" t="s">
        <v>3</v>
      </c>
      <c r="CG7" s="42" t="s">
        <v>11</v>
      </c>
      <c r="CH7" s="42" t="s">
        <v>4</v>
      </c>
      <c r="CI7" s="42" t="s">
        <v>6</v>
      </c>
      <c r="CJ7" s="42" t="s">
        <v>181</v>
      </c>
      <c r="CK7" s="42">
        <v>1</v>
      </c>
      <c r="CL7" s="42">
        <v>1</v>
      </c>
      <c r="CM7" s="42">
        <v>1</v>
      </c>
      <c r="CN7" s="42">
        <v>78554432323</v>
      </c>
      <c r="CO7" s="42" t="s">
        <v>8</v>
      </c>
      <c r="CP7" s="42">
        <v>345678</v>
      </c>
      <c r="CQ7" s="42" t="s">
        <v>15</v>
      </c>
      <c r="CR7" s="42" t="s">
        <v>7</v>
      </c>
      <c r="CS7" s="42">
        <v>123</v>
      </c>
      <c r="CT7" s="42" t="s">
        <v>16</v>
      </c>
      <c r="CU7" s="44" t="s">
        <v>217</v>
      </c>
      <c r="CV7" s="44">
        <v>1</v>
      </c>
      <c r="CW7" s="44" t="s">
        <v>316</v>
      </c>
      <c r="CX7" s="42" t="s">
        <v>17</v>
      </c>
      <c r="CY7" s="42" t="s">
        <v>19</v>
      </c>
      <c r="CZ7" s="46" t="s">
        <v>152</v>
      </c>
    </row>
    <row r="8" spans="1:104" s="41" customFormat="1" x14ac:dyDescent="0.25">
      <c r="A8" s="42" t="s">
        <v>328</v>
      </c>
      <c r="B8" s="42" t="s">
        <v>347</v>
      </c>
      <c r="C8" s="42" t="s">
        <v>189</v>
      </c>
      <c r="D8" s="42" t="s">
        <v>223</v>
      </c>
      <c r="E8" s="42" t="s">
        <v>224</v>
      </c>
      <c r="F8" s="43" t="s">
        <v>225</v>
      </c>
      <c r="G8" s="44" t="s">
        <v>180</v>
      </c>
      <c r="H8" s="44">
        <v>1</v>
      </c>
      <c r="I8" s="10" t="s">
        <v>332</v>
      </c>
      <c r="J8" s="10" t="s">
        <v>325</v>
      </c>
      <c r="K8" s="10" t="s">
        <v>229</v>
      </c>
      <c r="L8" s="10" t="s">
        <v>278</v>
      </c>
      <c r="M8" s="10" t="s">
        <v>279</v>
      </c>
      <c r="N8" s="10" t="s">
        <v>295</v>
      </c>
      <c r="O8" s="10">
        <v>1</v>
      </c>
      <c r="P8" s="10" t="s">
        <v>326</v>
      </c>
      <c r="Q8" s="10">
        <v>2</v>
      </c>
      <c r="R8" s="10" t="s">
        <v>281</v>
      </c>
      <c r="S8" s="33" t="s">
        <v>307</v>
      </c>
      <c r="T8" s="33" t="s">
        <v>308</v>
      </c>
      <c r="U8" s="33" t="s">
        <v>282</v>
      </c>
      <c r="V8" s="33" t="s">
        <v>283</v>
      </c>
      <c r="W8" s="10">
        <v>1</v>
      </c>
      <c r="X8" s="10" t="s">
        <v>284</v>
      </c>
      <c r="Y8" s="10">
        <v>50</v>
      </c>
      <c r="Z8" s="10" t="s">
        <v>264</v>
      </c>
      <c r="AA8" s="10">
        <v>2</v>
      </c>
      <c r="AB8" s="10" t="s">
        <v>285</v>
      </c>
      <c r="AC8" s="10">
        <v>2</v>
      </c>
      <c r="AD8" s="10" t="s">
        <v>286</v>
      </c>
      <c r="AE8" s="10">
        <v>2</v>
      </c>
      <c r="AF8" s="10" t="s">
        <v>287</v>
      </c>
      <c r="AG8" s="10">
        <v>1</v>
      </c>
      <c r="AH8" s="10" t="s">
        <v>288</v>
      </c>
      <c r="AI8" s="10">
        <v>1</v>
      </c>
      <c r="AJ8" s="10" t="s">
        <v>289</v>
      </c>
      <c r="AK8" s="10" t="s">
        <v>264</v>
      </c>
      <c r="AL8" s="10">
        <v>2</v>
      </c>
      <c r="AM8" s="10" t="s">
        <v>285</v>
      </c>
      <c r="AN8" s="10">
        <v>2</v>
      </c>
      <c r="AO8" s="10" t="s">
        <v>286</v>
      </c>
      <c r="AP8" s="10">
        <v>1</v>
      </c>
      <c r="AQ8" s="10" t="s">
        <v>327</v>
      </c>
      <c r="AR8" s="10">
        <v>1</v>
      </c>
      <c r="AS8" s="10" t="s">
        <v>288</v>
      </c>
      <c r="AT8" s="10">
        <v>1</v>
      </c>
      <c r="AU8" s="10" t="s">
        <v>289</v>
      </c>
      <c r="AV8" s="10">
        <v>2</v>
      </c>
      <c r="AW8" s="10" t="s">
        <v>324</v>
      </c>
      <c r="AX8" s="10">
        <v>5</v>
      </c>
      <c r="AY8" s="10" t="s">
        <v>298</v>
      </c>
      <c r="AZ8" s="10">
        <v>1</v>
      </c>
      <c r="BA8" s="10" t="s">
        <v>2</v>
      </c>
      <c r="BB8" s="10">
        <v>1</v>
      </c>
      <c r="BC8" s="10" t="s">
        <v>292</v>
      </c>
      <c r="BD8" s="10">
        <v>2</v>
      </c>
      <c r="BE8" s="10" t="s">
        <v>293</v>
      </c>
      <c r="BF8" s="10" t="s">
        <v>325</v>
      </c>
      <c r="BG8" s="10" t="s">
        <v>304</v>
      </c>
      <c r="BH8" s="44" t="s">
        <v>198</v>
      </c>
      <c r="BI8" s="44">
        <v>1</v>
      </c>
      <c r="BJ8" s="44" t="s">
        <v>325</v>
      </c>
      <c r="BK8" s="42" t="s">
        <v>9</v>
      </c>
      <c r="BL8" s="42" t="s">
        <v>51</v>
      </c>
      <c r="BM8" s="42" t="s">
        <v>166</v>
      </c>
      <c r="BN8" s="46" t="s">
        <v>191</v>
      </c>
      <c r="BO8" s="42" t="s">
        <v>55</v>
      </c>
      <c r="BP8" s="43" t="s">
        <v>234</v>
      </c>
      <c r="BQ8" s="43" t="s">
        <v>203</v>
      </c>
      <c r="BR8" s="43" t="s">
        <v>134</v>
      </c>
      <c r="BS8" s="42" t="s">
        <v>53</v>
      </c>
      <c r="BT8" s="42" t="s">
        <v>2</v>
      </c>
      <c r="BU8" s="42" t="s">
        <v>0</v>
      </c>
      <c r="BV8" s="42" t="s">
        <v>56</v>
      </c>
      <c r="BW8" s="42" t="s">
        <v>1</v>
      </c>
      <c r="BX8" s="42" t="s">
        <v>10</v>
      </c>
      <c r="BY8" s="47" t="s">
        <v>239</v>
      </c>
      <c r="BZ8" s="44" t="s">
        <v>198</v>
      </c>
      <c r="CA8" s="44">
        <v>1</v>
      </c>
      <c r="CB8" s="44" t="s">
        <v>325</v>
      </c>
      <c r="CC8" s="42">
        <v>1</v>
      </c>
      <c r="CD8" s="42">
        <v>0</v>
      </c>
      <c r="CE8" s="42">
        <v>0</v>
      </c>
      <c r="CF8" s="42" t="s">
        <v>3</v>
      </c>
      <c r="CG8" s="42" t="s">
        <v>11</v>
      </c>
      <c r="CH8" s="42" t="s">
        <v>4</v>
      </c>
      <c r="CI8" s="42" t="s">
        <v>6</v>
      </c>
      <c r="CJ8" s="42" t="s">
        <v>181</v>
      </c>
      <c r="CK8" s="42">
        <v>1</v>
      </c>
      <c r="CL8" s="42">
        <v>1</v>
      </c>
      <c r="CM8" s="42">
        <v>1</v>
      </c>
      <c r="CN8" s="42">
        <v>78554432323</v>
      </c>
      <c r="CO8" s="42" t="s">
        <v>8</v>
      </c>
      <c r="CP8" s="42">
        <v>345678</v>
      </c>
      <c r="CQ8" s="42" t="s">
        <v>15</v>
      </c>
      <c r="CR8" s="42" t="s">
        <v>7</v>
      </c>
      <c r="CS8" s="42">
        <v>123</v>
      </c>
      <c r="CT8" s="42" t="s">
        <v>16</v>
      </c>
      <c r="CU8" s="44" t="s">
        <v>217</v>
      </c>
      <c r="CV8" s="44">
        <v>1</v>
      </c>
      <c r="CW8" s="44" t="s">
        <v>316</v>
      </c>
      <c r="CX8" s="42" t="s">
        <v>17</v>
      </c>
      <c r="CY8" s="42" t="s">
        <v>19</v>
      </c>
      <c r="CZ8" s="46" t="s">
        <v>152</v>
      </c>
    </row>
    <row r="9" spans="1:104" s="41" customFormat="1" x14ac:dyDescent="0.25">
      <c r="A9" s="42" t="s">
        <v>335</v>
      </c>
      <c r="B9" s="42" t="s">
        <v>348</v>
      </c>
      <c r="C9" s="42" t="s">
        <v>189</v>
      </c>
      <c r="D9" s="42" t="s">
        <v>223</v>
      </c>
      <c r="E9" s="42" t="s">
        <v>224</v>
      </c>
      <c r="F9" s="43" t="s">
        <v>225</v>
      </c>
      <c r="G9" s="44" t="s">
        <v>180</v>
      </c>
      <c r="H9" s="44">
        <v>1</v>
      </c>
      <c r="I9" s="10" t="s">
        <v>325</v>
      </c>
      <c r="J9" s="10" t="s">
        <v>334</v>
      </c>
      <c r="K9" s="10" t="s">
        <v>229</v>
      </c>
      <c r="L9" s="10" t="s">
        <v>278</v>
      </c>
      <c r="M9" s="10" t="s">
        <v>279</v>
      </c>
      <c r="N9" s="10" t="s">
        <v>295</v>
      </c>
      <c r="O9" s="10">
        <v>1</v>
      </c>
      <c r="P9" s="10" t="s">
        <v>23</v>
      </c>
      <c r="Q9" s="10">
        <v>2</v>
      </c>
      <c r="R9" s="10" t="s">
        <v>281</v>
      </c>
      <c r="S9" s="33" t="s">
        <v>307</v>
      </c>
      <c r="T9" s="33" t="s">
        <v>308</v>
      </c>
      <c r="U9" s="33" t="s">
        <v>282</v>
      </c>
      <c r="V9" s="33" t="s">
        <v>283</v>
      </c>
      <c r="W9" s="10">
        <v>1</v>
      </c>
      <c r="X9" s="10" t="s">
        <v>284</v>
      </c>
      <c r="Y9" s="10">
        <v>50</v>
      </c>
      <c r="Z9" s="10" t="s">
        <v>264</v>
      </c>
      <c r="AA9" s="10">
        <v>2</v>
      </c>
      <c r="AB9" s="10" t="s">
        <v>285</v>
      </c>
      <c r="AC9" s="10">
        <v>2</v>
      </c>
      <c r="AD9" s="10" t="s">
        <v>286</v>
      </c>
      <c r="AE9" s="10">
        <v>1</v>
      </c>
      <c r="AF9" s="10" t="s">
        <v>327</v>
      </c>
      <c r="AG9" s="10">
        <v>1</v>
      </c>
      <c r="AH9" s="10" t="s">
        <v>288</v>
      </c>
      <c r="AI9" s="10">
        <v>1</v>
      </c>
      <c r="AJ9" s="10" t="s">
        <v>289</v>
      </c>
      <c r="AK9" s="10" t="s">
        <v>264</v>
      </c>
      <c r="AL9" s="10">
        <v>2</v>
      </c>
      <c r="AM9" s="10" t="s">
        <v>285</v>
      </c>
      <c r="AN9" s="10">
        <v>2</v>
      </c>
      <c r="AO9" s="10" t="s">
        <v>286</v>
      </c>
      <c r="AP9" s="10">
        <v>1</v>
      </c>
      <c r="AQ9" s="10" t="s">
        <v>327</v>
      </c>
      <c r="AR9" s="10">
        <v>1</v>
      </c>
      <c r="AS9" s="10" t="s">
        <v>288</v>
      </c>
      <c r="AT9" s="10">
        <v>1</v>
      </c>
      <c r="AU9" s="10" t="s">
        <v>289</v>
      </c>
      <c r="AV9" s="10">
        <v>2</v>
      </c>
      <c r="AW9" s="10" t="s">
        <v>324</v>
      </c>
      <c r="AX9" s="10">
        <v>5</v>
      </c>
      <c r="AY9" s="10" t="s">
        <v>298</v>
      </c>
      <c r="AZ9" s="10">
        <v>1</v>
      </c>
      <c r="BA9" s="10" t="s">
        <v>333</v>
      </c>
      <c r="BB9" s="10">
        <v>1</v>
      </c>
      <c r="BC9" s="10" t="s">
        <v>292</v>
      </c>
      <c r="BD9" s="10">
        <v>2</v>
      </c>
      <c r="BE9" s="10" t="s">
        <v>293</v>
      </c>
      <c r="BF9" s="10" t="s">
        <v>334</v>
      </c>
      <c r="BG9" s="10" t="s">
        <v>304</v>
      </c>
      <c r="BH9" s="44" t="s">
        <v>198</v>
      </c>
      <c r="BI9" s="44">
        <v>1</v>
      </c>
      <c r="BJ9" s="10" t="s">
        <v>334</v>
      </c>
      <c r="BK9" s="42" t="s">
        <v>9</v>
      </c>
      <c r="BL9" s="42" t="s">
        <v>51</v>
      </c>
      <c r="BM9" s="42" t="s">
        <v>166</v>
      </c>
      <c r="BN9" s="46" t="s">
        <v>191</v>
      </c>
      <c r="BO9" s="42" t="s">
        <v>55</v>
      </c>
      <c r="BP9" s="43" t="s">
        <v>234</v>
      </c>
      <c r="BQ9" s="43" t="s">
        <v>203</v>
      </c>
      <c r="BR9" s="43" t="s">
        <v>134</v>
      </c>
      <c r="BS9" s="42" t="s">
        <v>53</v>
      </c>
      <c r="BT9" s="42" t="s">
        <v>333</v>
      </c>
      <c r="BU9" s="42" t="s">
        <v>0</v>
      </c>
      <c r="BV9" s="42" t="s">
        <v>56</v>
      </c>
      <c r="BW9" s="42" t="s">
        <v>202</v>
      </c>
      <c r="BX9" s="42" t="s">
        <v>201</v>
      </c>
      <c r="BY9" s="47" t="s">
        <v>239</v>
      </c>
      <c r="BZ9" s="44" t="s">
        <v>198</v>
      </c>
      <c r="CA9" s="44">
        <v>1</v>
      </c>
      <c r="CB9" s="10" t="s">
        <v>334</v>
      </c>
      <c r="CC9" s="42">
        <v>1</v>
      </c>
      <c r="CD9" s="42">
        <v>0</v>
      </c>
      <c r="CE9" s="42">
        <v>0</v>
      </c>
      <c r="CF9" s="42" t="s">
        <v>3</v>
      </c>
      <c r="CG9" s="42" t="s">
        <v>11</v>
      </c>
      <c r="CH9" s="42" t="s">
        <v>4</v>
      </c>
      <c r="CI9" s="42" t="s">
        <v>6</v>
      </c>
      <c r="CJ9" s="42" t="s">
        <v>181</v>
      </c>
      <c r="CK9" s="42">
        <v>1</v>
      </c>
      <c r="CL9" s="42">
        <v>1</v>
      </c>
      <c r="CM9" s="42">
        <v>1</v>
      </c>
      <c r="CN9" s="42">
        <v>78554432323</v>
      </c>
      <c r="CO9" s="42" t="s">
        <v>8</v>
      </c>
      <c r="CP9" s="42">
        <v>345678</v>
      </c>
      <c r="CQ9" s="42" t="s">
        <v>15</v>
      </c>
      <c r="CR9" s="42" t="s">
        <v>7</v>
      </c>
      <c r="CS9" s="42">
        <v>123</v>
      </c>
      <c r="CT9" s="42" t="s">
        <v>16</v>
      </c>
      <c r="CU9" s="44" t="s">
        <v>217</v>
      </c>
      <c r="CV9" s="44">
        <v>1</v>
      </c>
      <c r="CW9" s="44" t="s">
        <v>316</v>
      </c>
      <c r="CX9" s="42" t="s">
        <v>17</v>
      </c>
      <c r="CY9" s="42" t="s">
        <v>19</v>
      </c>
      <c r="CZ9" s="46" t="s">
        <v>152</v>
      </c>
    </row>
    <row r="10" spans="1:104" s="41" customFormat="1" x14ac:dyDescent="0.25">
      <c r="A10" s="42" t="s">
        <v>336</v>
      </c>
      <c r="B10" s="42" t="s">
        <v>349</v>
      </c>
      <c r="C10" s="42" t="s">
        <v>189</v>
      </c>
      <c r="D10" s="42" t="s">
        <v>223</v>
      </c>
      <c r="E10" s="42" t="s">
        <v>224</v>
      </c>
      <c r="F10" s="43" t="s">
        <v>225</v>
      </c>
      <c r="G10" s="44" t="s">
        <v>180</v>
      </c>
      <c r="H10" s="44">
        <v>1</v>
      </c>
      <c r="I10" s="10" t="s">
        <v>334</v>
      </c>
      <c r="J10" s="44" t="s">
        <v>329</v>
      </c>
      <c r="K10" s="10" t="s">
        <v>229</v>
      </c>
      <c r="L10" s="10" t="s">
        <v>278</v>
      </c>
      <c r="M10" s="10" t="s">
        <v>279</v>
      </c>
      <c r="N10" s="10" t="s">
        <v>295</v>
      </c>
      <c r="O10" s="10">
        <v>1</v>
      </c>
      <c r="P10" s="10" t="s">
        <v>330</v>
      </c>
      <c r="Q10" s="10">
        <v>2</v>
      </c>
      <c r="R10" s="10" t="s">
        <v>281</v>
      </c>
      <c r="S10" s="33" t="s">
        <v>307</v>
      </c>
      <c r="T10" s="33" t="s">
        <v>308</v>
      </c>
      <c r="U10" s="33" t="s">
        <v>307</v>
      </c>
      <c r="V10" s="33" t="s">
        <v>308</v>
      </c>
      <c r="W10" s="10">
        <v>1</v>
      </c>
      <c r="X10" s="10" t="s">
        <v>284</v>
      </c>
      <c r="Y10" s="10">
        <v>50</v>
      </c>
      <c r="Z10" s="10" t="s">
        <v>264</v>
      </c>
      <c r="AA10" s="10">
        <v>2</v>
      </c>
      <c r="AB10" s="10" t="s">
        <v>285</v>
      </c>
      <c r="AC10" s="10">
        <v>2</v>
      </c>
      <c r="AD10" s="10" t="s">
        <v>286</v>
      </c>
      <c r="AE10" s="10">
        <v>2</v>
      </c>
      <c r="AF10" s="10" t="s">
        <v>287</v>
      </c>
      <c r="AG10" s="10">
        <v>1</v>
      </c>
      <c r="AH10" s="10" t="s">
        <v>288</v>
      </c>
      <c r="AI10" s="10">
        <v>1</v>
      </c>
      <c r="AJ10" s="10" t="s">
        <v>289</v>
      </c>
      <c r="AK10" s="10" t="s">
        <v>264</v>
      </c>
      <c r="AL10" s="10">
        <v>2</v>
      </c>
      <c r="AM10" s="10" t="s">
        <v>285</v>
      </c>
      <c r="AN10" s="10">
        <v>2</v>
      </c>
      <c r="AO10" s="10" t="s">
        <v>286</v>
      </c>
      <c r="AP10" s="10">
        <v>1</v>
      </c>
      <c r="AQ10" s="10" t="s">
        <v>327</v>
      </c>
      <c r="AR10" s="10">
        <v>1</v>
      </c>
      <c r="AS10" s="10" t="s">
        <v>288</v>
      </c>
      <c r="AT10" s="10">
        <v>1</v>
      </c>
      <c r="AU10" s="10" t="s">
        <v>289</v>
      </c>
      <c r="AV10" s="10">
        <v>2</v>
      </c>
      <c r="AW10" s="10" t="s">
        <v>324</v>
      </c>
      <c r="AX10" s="10">
        <v>5</v>
      </c>
      <c r="AY10" s="10" t="s">
        <v>298</v>
      </c>
      <c r="AZ10" s="10">
        <v>1</v>
      </c>
      <c r="BA10" s="10" t="s">
        <v>2</v>
      </c>
      <c r="BB10" s="10">
        <v>1</v>
      </c>
      <c r="BC10" s="10" t="s">
        <v>292</v>
      </c>
      <c r="BD10" s="10">
        <v>2</v>
      </c>
      <c r="BE10" s="10" t="s">
        <v>293</v>
      </c>
      <c r="BF10" s="10" t="s">
        <v>329</v>
      </c>
      <c r="BG10" s="10" t="s">
        <v>304</v>
      </c>
      <c r="BH10" s="44" t="s">
        <v>198</v>
      </c>
      <c r="BI10" s="44">
        <v>1</v>
      </c>
      <c r="BJ10" s="44" t="s">
        <v>329</v>
      </c>
      <c r="BK10" s="42" t="s">
        <v>9</v>
      </c>
      <c r="BL10" s="42" t="s">
        <v>51</v>
      </c>
      <c r="BM10" s="42" t="s">
        <v>166</v>
      </c>
      <c r="BN10" s="46" t="s">
        <v>191</v>
      </c>
      <c r="BO10" s="42" t="s">
        <v>55</v>
      </c>
      <c r="BP10" s="43" t="s">
        <v>234</v>
      </c>
      <c r="BQ10" s="43" t="s">
        <v>203</v>
      </c>
      <c r="BR10" s="43" t="s">
        <v>134</v>
      </c>
      <c r="BS10" s="42" t="s">
        <v>53</v>
      </c>
      <c r="BT10" s="42" t="s">
        <v>2</v>
      </c>
      <c r="BU10" s="42" t="s">
        <v>0</v>
      </c>
      <c r="BV10" s="42" t="s">
        <v>56</v>
      </c>
      <c r="BW10" s="42" t="s">
        <v>1</v>
      </c>
      <c r="BX10" s="42" t="s">
        <v>10</v>
      </c>
      <c r="BY10" s="47" t="s">
        <v>239</v>
      </c>
      <c r="BZ10" s="44" t="s">
        <v>198</v>
      </c>
      <c r="CA10" s="44">
        <v>1</v>
      </c>
      <c r="CB10" s="44" t="s">
        <v>329</v>
      </c>
      <c r="CC10" s="42">
        <v>1</v>
      </c>
      <c r="CD10" s="42">
        <v>0</v>
      </c>
      <c r="CE10" s="42">
        <v>0</v>
      </c>
      <c r="CF10" s="42" t="s">
        <v>3</v>
      </c>
      <c r="CG10" s="42" t="s">
        <v>11</v>
      </c>
      <c r="CH10" s="42" t="s">
        <v>4</v>
      </c>
      <c r="CI10" s="42" t="s">
        <v>6</v>
      </c>
      <c r="CJ10" s="42" t="s">
        <v>181</v>
      </c>
      <c r="CK10" s="42">
        <v>1</v>
      </c>
      <c r="CL10" s="42">
        <v>1</v>
      </c>
      <c r="CM10" s="42">
        <v>1</v>
      </c>
      <c r="CN10" s="42">
        <v>78554432323</v>
      </c>
      <c r="CO10" s="42" t="s">
        <v>8</v>
      </c>
      <c r="CP10" s="42">
        <v>345678</v>
      </c>
      <c r="CQ10" s="42" t="s">
        <v>15</v>
      </c>
      <c r="CR10" s="42" t="s">
        <v>7</v>
      </c>
      <c r="CS10" s="42">
        <v>123</v>
      </c>
      <c r="CT10" s="42" t="s">
        <v>16</v>
      </c>
      <c r="CU10" s="44" t="s">
        <v>217</v>
      </c>
      <c r="CV10" s="44">
        <v>1</v>
      </c>
      <c r="CW10" s="44" t="s">
        <v>316</v>
      </c>
      <c r="CX10" s="42" t="s">
        <v>17</v>
      </c>
      <c r="CY10" s="42" t="s">
        <v>19</v>
      </c>
      <c r="CZ10" s="46" t="s">
        <v>152</v>
      </c>
    </row>
    <row r="11" spans="1:104" s="41" customFormat="1" x14ac:dyDescent="0.25">
      <c r="A11" s="42" t="s">
        <v>340</v>
      </c>
      <c r="B11" s="42" t="s">
        <v>337</v>
      </c>
      <c r="C11" s="42" t="s">
        <v>189</v>
      </c>
      <c r="D11" s="42" t="s">
        <v>223</v>
      </c>
      <c r="E11" s="42" t="s">
        <v>224</v>
      </c>
      <c r="F11" s="43" t="s">
        <v>225</v>
      </c>
      <c r="G11" s="44" t="s">
        <v>180</v>
      </c>
      <c r="H11" s="44">
        <v>1</v>
      </c>
      <c r="I11" s="44" t="s">
        <v>329</v>
      </c>
      <c r="J11" s="44" t="s">
        <v>338</v>
      </c>
      <c r="K11" s="10" t="s">
        <v>229</v>
      </c>
      <c r="L11" s="10" t="s">
        <v>278</v>
      </c>
      <c r="M11" s="10" t="s">
        <v>279</v>
      </c>
      <c r="N11" s="10" t="s">
        <v>295</v>
      </c>
      <c r="O11" s="10">
        <v>1</v>
      </c>
      <c r="P11" s="44" t="s">
        <v>323</v>
      </c>
      <c r="Q11" s="10">
        <v>2</v>
      </c>
      <c r="R11" s="10" t="s">
        <v>281</v>
      </c>
      <c r="S11" s="33" t="s">
        <v>307</v>
      </c>
      <c r="T11" s="33" t="s">
        <v>308</v>
      </c>
      <c r="U11" s="33" t="s">
        <v>307</v>
      </c>
      <c r="V11" s="33" t="s">
        <v>308</v>
      </c>
      <c r="W11" s="10">
        <v>1</v>
      </c>
      <c r="X11" s="10" t="s">
        <v>284</v>
      </c>
      <c r="Y11" s="10">
        <v>50</v>
      </c>
      <c r="Z11" s="10" t="s">
        <v>264</v>
      </c>
      <c r="AA11" s="10">
        <v>2</v>
      </c>
      <c r="AB11" s="10" t="s">
        <v>285</v>
      </c>
      <c r="AC11" s="10">
        <v>2</v>
      </c>
      <c r="AD11" s="10" t="s">
        <v>286</v>
      </c>
      <c r="AE11" s="10">
        <v>2</v>
      </c>
      <c r="AF11" s="10" t="s">
        <v>287</v>
      </c>
      <c r="AG11" s="10">
        <v>1</v>
      </c>
      <c r="AH11" s="10" t="s">
        <v>288</v>
      </c>
      <c r="AI11" s="10">
        <v>1</v>
      </c>
      <c r="AJ11" s="10" t="s">
        <v>289</v>
      </c>
      <c r="AK11" s="10" t="s">
        <v>264</v>
      </c>
      <c r="AL11" s="10">
        <v>2</v>
      </c>
      <c r="AM11" s="10" t="s">
        <v>285</v>
      </c>
      <c r="AN11" s="10">
        <v>2</v>
      </c>
      <c r="AO11" s="10" t="s">
        <v>286</v>
      </c>
      <c r="AP11" s="10">
        <v>1</v>
      </c>
      <c r="AQ11" s="10" t="s">
        <v>327</v>
      </c>
      <c r="AR11" s="10">
        <v>1</v>
      </c>
      <c r="AS11" s="10" t="s">
        <v>288</v>
      </c>
      <c r="AT11" s="10">
        <v>1</v>
      </c>
      <c r="AU11" s="10" t="s">
        <v>289</v>
      </c>
      <c r="AV11" s="10">
        <v>2</v>
      </c>
      <c r="AW11" s="10" t="s">
        <v>324</v>
      </c>
      <c r="AX11" s="10">
        <v>5</v>
      </c>
      <c r="AY11" s="10" t="s">
        <v>298</v>
      </c>
      <c r="AZ11" s="10">
        <v>1</v>
      </c>
      <c r="BA11" s="10" t="s">
        <v>2</v>
      </c>
      <c r="BB11" s="10">
        <v>1</v>
      </c>
      <c r="BC11" s="10" t="s">
        <v>292</v>
      </c>
      <c r="BD11" s="10">
        <v>1</v>
      </c>
      <c r="BE11" s="10" t="s">
        <v>339</v>
      </c>
      <c r="BF11" s="44" t="s">
        <v>338</v>
      </c>
      <c r="BG11" s="10" t="s">
        <v>304</v>
      </c>
      <c r="BH11" s="44" t="s">
        <v>217</v>
      </c>
      <c r="BI11" s="44">
        <v>1</v>
      </c>
      <c r="BJ11" s="44" t="s">
        <v>329</v>
      </c>
      <c r="BK11" s="42" t="s">
        <v>9</v>
      </c>
      <c r="BL11" s="42" t="s">
        <v>51</v>
      </c>
      <c r="BM11" s="42" t="s">
        <v>166</v>
      </c>
      <c r="BN11" s="46" t="s">
        <v>191</v>
      </c>
      <c r="BO11" s="42" t="s">
        <v>55</v>
      </c>
      <c r="BP11" s="43" t="s">
        <v>234</v>
      </c>
      <c r="BQ11" s="43" t="s">
        <v>203</v>
      </c>
      <c r="BR11" s="43" t="s">
        <v>134</v>
      </c>
      <c r="BS11" s="42" t="s">
        <v>53</v>
      </c>
      <c r="BT11" s="42" t="s">
        <v>2</v>
      </c>
      <c r="BU11" s="42" t="s">
        <v>0</v>
      </c>
      <c r="BV11" s="42" t="s">
        <v>56</v>
      </c>
      <c r="BW11" s="42" t="s">
        <v>1</v>
      </c>
      <c r="BX11" s="42" t="s">
        <v>10</v>
      </c>
      <c r="BY11" s="47" t="s">
        <v>239</v>
      </c>
      <c r="BZ11" s="44" t="s">
        <v>198</v>
      </c>
      <c r="CA11" s="44">
        <v>1</v>
      </c>
      <c r="CB11" s="44" t="s">
        <v>338</v>
      </c>
      <c r="CC11" s="42">
        <v>1</v>
      </c>
      <c r="CD11" s="42">
        <v>0</v>
      </c>
      <c r="CE11" s="42">
        <v>0</v>
      </c>
      <c r="CF11" s="42" t="s">
        <v>3</v>
      </c>
      <c r="CG11" s="42" t="s">
        <v>11</v>
      </c>
      <c r="CH11" s="42" t="s">
        <v>4</v>
      </c>
      <c r="CI11" s="42" t="s">
        <v>6</v>
      </c>
      <c r="CJ11" s="42" t="s">
        <v>181</v>
      </c>
      <c r="CK11" s="42">
        <v>1</v>
      </c>
      <c r="CL11" s="42">
        <v>1</v>
      </c>
      <c r="CM11" s="42">
        <v>1</v>
      </c>
      <c r="CN11" s="42">
        <v>78554432323</v>
      </c>
      <c r="CO11" s="42" t="s">
        <v>8</v>
      </c>
      <c r="CP11" s="42">
        <v>345678</v>
      </c>
      <c r="CQ11" s="42" t="s">
        <v>15</v>
      </c>
      <c r="CR11" s="42" t="s">
        <v>7</v>
      </c>
      <c r="CS11" s="42">
        <v>123</v>
      </c>
      <c r="CT11" s="42" t="s">
        <v>16</v>
      </c>
      <c r="CU11" s="44" t="s">
        <v>217</v>
      </c>
      <c r="CV11" s="44">
        <v>1</v>
      </c>
      <c r="CW11" s="44" t="s">
        <v>316</v>
      </c>
      <c r="CX11" s="42" t="s">
        <v>17</v>
      </c>
      <c r="CY11" s="42" t="s">
        <v>19</v>
      </c>
      <c r="CZ11" s="46" t="s">
        <v>152</v>
      </c>
    </row>
  </sheetData>
  <dataValidations disablePrompts="1" count="19">
    <dataValidation type="list" allowBlank="1" showInputMessage="1" showErrorMessage="1" sqref="BO2:BO11" xr:uid="{00000000-0002-0000-0700-000000000000}">
      <formula1>"Shubham1,Shubham,rsudesh15,Saurabh,Laxmi"</formula1>
    </dataValidation>
    <dataValidation type="list" allowBlank="1" showInputMessage="1" showErrorMessage="1" sqref="CJ2:CJ11" xr:uid="{00000000-0002-0000-0700-000001000000}">
      <formula1>"Air India,Vistara,SriLankan,Saudi Arabian,Emirates,Gulf Air,Etihad Airways,Singapore Airl,Qatar Airways"</formula1>
    </dataValidation>
    <dataValidation type="list" allowBlank="1" showInputMessage="1" showErrorMessage="1" sqref="BN2:BN11" xr:uid="{00000000-0002-0000-0700-000002000000}">
      <formula1>"Administrator,Travel Arranger,Employee"</formula1>
    </dataValidation>
    <dataValidation type="list" allowBlank="1" showInputMessage="1" showErrorMessage="1" sqref="BK2:BK11" xr:uid="{00000000-0002-0000-0700-000003000000}">
      <formula1>"sbt,preprod117"</formula1>
    </dataValidation>
    <dataValidation type="list" allowBlank="1" showInputMessage="1" showErrorMessage="1" sqref="BR2:BR11" xr:uid="{00000000-0002-0000-0700-000004000000}">
      <formula1>"prince.chaurasia@quadlabs.com,Gunjan.swain@quadlabs.com,laxmi.khanal@quadlabs.com,shubham.natkar@quadlabs.com"</formula1>
    </dataValidation>
    <dataValidation type="list" allowBlank="1" showInputMessage="1" showErrorMessage="1" sqref="BL2:BL11" xr:uid="{00000000-0002-0000-0700-000005000000}">
      <formula1>"//staging117/sbt,//preprod.quadlabs.net/sbt/#"</formula1>
    </dataValidation>
    <dataValidation type="list" allowBlank="1" showInputMessage="1" showErrorMessage="1" sqref="CZ2:CZ11" xr:uid="{00000000-0002-0000-0700-000006000000}">
      <formula1>"Shubham Natkar,Laxmi Khanal,Sudesh Kumar"</formula1>
    </dataValidation>
    <dataValidation type="list" allowBlank="1" showInputMessage="1" showErrorMessage="1" sqref="BM2:BM11" xr:uid="{00000000-0002-0000-0700-000007000000}">
      <formula1>"Saurabh,Prince Chaurasia,Gunjan Swain,Shubham,Laxmi Khanal,Sudesh Kumar"</formula1>
    </dataValidation>
    <dataValidation type="list" allowBlank="1" showInputMessage="1" showErrorMessage="1" sqref="BH2:BH11 BZ2:BZ11 CU2:CU11" xr:uid="{00000000-0002-0000-0700-000008000000}">
      <formula1>"Applied,NotApplied"</formula1>
    </dataValidation>
    <dataValidation type="list" allowBlank="1" showInputMessage="1" showErrorMessage="1" sqref="BQ2:BQ11" xr:uid="{00000000-0002-0000-0700-000009000000}">
      <formula1>"Demo Corporate,Lux_Test_corp,Null"</formula1>
    </dataValidation>
    <dataValidation type="list" allowBlank="1" showInputMessage="1" showErrorMessage="1" sqref="D2:D11" xr:uid="{00000000-0002-0000-0700-00000A000000}">
      <formula1>"//staging117/backoffice/,//preprod.quadlabs.net/backoffice/"</formula1>
    </dataValidation>
    <dataValidation type="list" allowBlank="1" showInputMessage="1" showErrorMessage="1" sqref="E2:E11" xr:uid="{00000000-0002-0000-0700-00000B000000}">
      <formula1>"at,QL"</formula1>
    </dataValidation>
    <dataValidation type="list" allowBlank="1" showInputMessage="1" showErrorMessage="1" sqref="F2:F11" xr:uid="{00000000-0002-0000-0700-00000C000000}">
      <formula1>"Saurav_at,tarun"</formula1>
    </dataValidation>
    <dataValidation type="list" allowBlank="1" showInputMessage="1" showErrorMessage="1" sqref="G2:G11" xr:uid="{00000000-0002-0000-0700-00000D000000}">
      <formula1>"Laxmi@123,Password@123"</formula1>
    </dataValidation>
    <dataValidation type="list" allowBlank="1" showInputMessage="1" showErrorMessage="1" sqref="Z2:Z11 AK2:AK11" xr:uid="{00000000-0002-0000-0700-00000E000000}">
      <formula1>"Zone,Region,Country,City,Airport"</formula1>
    </dataValidation>
    <dataValidation type="list" allowBlank="1" showInputMessage="1" showErrorMessage="1" sqref="BB2:BB11 BD2:BD11" xr:uid="{00000000-0002-0000-0700-00000F000000}">
      <formula1>"1,2,3"</formula1>
    </dataValidation>
    <dataValidation type="list" allowBlank="1" showInputMessage="1" showErrorMessage="1" sqref="N2:N11" xr:uid="{00000000-0002-0000-0700-000010000000}">
      <formula1>"Corporate SBT,Point of Sale,All"</formula1>
    </dataValidation>
    <dataValidation type="list" allowBlank="1" showInputMessage="1" showErrorMessage="1" sqref="L2:L11" xr:uid="{00000000-0002-0000-0700-000011000000}">
      <formula1>"1,2,3,4,5,All"</formula1>
    </dataValidation>
    <dataValidation type="list" allowBlank="1" showInputMessage="1" showErrorMessage="1" sqref="K2:K11" xr:uid="{00000000-0002-0000-0700-000012000000}">
      <formula1>"Flight,Hotel"</formula1>
    </dataValidation>
  </dataValidations>
  <hyperlinks>
    <hyperlink ref="F2" r:id="rId1" display="shubham.natkar@quadlabs.com" xr:uid="{00000000-0004-0000-0700-000000000000}"/>
    <hyperlink ref="G2" r:id="rId2" display="Password@123" xr:uid="{00000000-0004-0000-0700-000001000000}"/>
    <hyperlink ref="BP2" r:id="rId3" display="Password@12345" xr:uid="{00000000-0004-0000-0700-000002000000}"/>
    <hyperlink ref="BR2" r:id="rId4" display="prince.chaurasia@quadlabs.com" xr:uid="{00000000-0004-0000-0700-000003000000}"/>
    <hyperlink ref="F3" r:id="rId5" display="shubham.natkar@quadlabs.com" xr:uid="{00000000-0004-0000-0700-000004000000}"/>
    <hyperlink ref="G3" r:id="rId6" display="Password@123" xr:uid="{00000000-0004-0000-0700-000005000000}"/>
    <hyperlink ref="BP3" r:id="rId7" display="Password@12345" xr:uid="{00000000-0004-0000-0700-000006000000}"/>
    <hyperlink ref="BR3" r:id="rId8" display="prince.chaurasia@quadlabs.com" xr:uid="{00000000-0004-0000-0700-000007000000}"/>
    <hyperlink ref="F4" r:id="rId9" display="shubham.natkar@quadlabs.com" xr:uid="{00000000-0004-0000-0700-000008000000}"/>
    <hyperlink ref="G4" r:id="rId10" display="Password@123" xr:uid="{00000000-0004-0000-0700-000009000000}"/>
    <hyperlink ref="BP4" r:id="rId11" display="Password@12345" xr:uid="{00000000-0004-0000-0700-00000A000000}"/>
    <hyperlink ref="BR4" r:id="rId12" display="prince.chaurasia@quadlabs.com" xr:uid="{00000000-0004-0000-0700-00000B000000}"/>
    <hyperlink ref="F5" r:id="rId13" display="shubham.natkar@quadlabs.com" xr:uid="{00000000-0004-0000-0700-00000C000000}"/>
    <hyperlink ref="G5" r:id="rId14" display="Password@123" xr:uid="{00000000-0004-0000-0700-00000D000000}"/>
    <hyperlink ref="BP5" r:id="rId15" display="Password@12345" xr:uid="{00000000-0004-0000-0700-00000E000000}"/>
    <hyperlink ref="BR5" r:id="rId16" display="prince.chaurasia@quadlabs.com" xr:uid="{00000000-0004-0000-0700-00000F000000}"/>
    <hyperlink ref="F6" r:id="rId17" display="shubham.natkar@quadlabs.com" xr:uid="{00000000-0004-0000-0700-000010000000}"/>
    <hyperlink ref="G6" r:id="rId18" display="Password@123" xr:uid="{00000000-0004-0000-0700-000011000000}"/>
    <hyperlink ref="BP6" r:id="rId19" display="Password@12345" xr:uid="{00000000-0004-0000-0700-000012000000}"/>
    <hyperlink ref="BR6" r:id="rId20" display="prince.chaurasia@quadlabs.com" xr:uid="{00000000-0004-0000-0700-000013000000}"/>
    <hyperlink ref="F8" r:id="rId21" display="shubham.natkar@quadlabs.com" xr:uid="{00000000-0004-0000-0700-000014000000}"/>
    <hyperlink ref="G8" r:id="rId22" display="Password@123" xr:uid="{00000000-0004-0000-0700-000015000000}"/>
    <hyperlink ref="BP8" r:id="rId23" display="Password@12345" xr:uid="{00000000-0004-0000-0700-000016000000}"/>
    <hyperlink ref="BR8" r:id="rId24" display="prince.chaurasia@quadlabs.com" xr:uid="{00000000-0004-0000-0700-000017000000}"/>
    <hyperlink ref="F10" r:id="rId25" display="shubham.natkar@quadlabs.com" xr:uid="{00000000-0004-0000-0700-000018000000}"/>
    <hyperlink ref="G10" r:id="rId26" display="Password@123" xr:uid="{00000000-0004-0000-0700-000019000000}"/>
    <hyperlink ref="BP10" r:id="rId27" display="Password@12345" xr:uid="{00000000-0004-0000-0700-00001A000000}"/>
    <hyperlink ref="BR10" r:id="rId28" display="prince.chaurasia@quadlabs.com" xr:uid="{00000000-0004-0000-0700-00001B000000}"/>
    <hyperlink ref="F7" r:id="rId29" display="shubham.natkar@quadlabs.com" xr:uid="{00000000-0004-0000-0700-00001C000000}"/>
    <hyperlink ref="G7" r:id="rId30" display="Password@123" xr:uid="{00000000-0004-0000-0700-00001D000000}"/>
    <hyperlink ref="BP7" r:id="rId31" display="Password@12345" xr:uid="{00000000-0004-0000-0700-00001E000000}"/>
    <hyperlink ref="BR7" r:id="rId32" display="prince.chaurasia@quadlabs.com" xr:uid="{00000000-0004-0000-0700-00001F000000}"/>
    <hyperlink ref="F9" r:id="rId33" display="shubham.natkar@quadlabs.com" xr:uid="{00000000-0004-0000-0700-000020000000}"/>
    <hyperlink ref="G9" r:id="rId34" display="Password@123" xr:uid="{00000000-0004-0000-0700-000021000000}"/>
    <hyperlink ref="BP9" r:id="rId35" display="Password@12345" xr:uid="{00000000-0004-0000-0700-000022000000}"/>
    <hyperlink ref="BR9" r:id="rId36" display="prince.chaurasia@quadlabs.com" xr:uid="{00000000-0004-0000-0700-000023000000}"/>
    <hyperlink ref="F11" r:id="rId37" display="shubham.natkar@quadlabs.com" xr:uid="{00000000-0004-0000-0700-000024000000}"/>
    <hyperlink ref="G11" r:id="rId38" display="Password@123" xr:uid="{00000000-0004-0000-0700-000025000000}"/>
    <hyperlink ref="BP11" r:id="rId39" display="Password@12345" xr:uid="{00000000-0004-0000-0700-000026000000}"/>
    <hyperlink ref="BR11" r:id="rId40" display="prince.chaurasia@quadlabs.com" xr:uid="{00000000-0004-0000-0700-000027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Z10"/>
  <sheetViews>
    <sheetView topLeftCell="BQ1" workbookViewId="0">
      <selection activeCell="CB24" sqref="CB24"/>
    </sheetView>
  </sheetViews>
  <sheetFormatPr defaultRowHeight="15" x14ac:dyDescent="0.25"/>
  <cols>
    <col min="1" max="1" width="15.42578125" bestFit="1" customWidth="1"/>
    <col min="2" max="2" width="94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10" width="22.710937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3.71093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85546875" bestFit="1" customWidth="1"/>
    <col min="21" max="21" width="13.28515625" bestFit="1" customWidth="1"/>
    <col min="22" max="22" width="11.855468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22.7109375" bestFit="1" customWidth="1"/>
    <col min="59" max="59" width="52.8554687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6.7109375" bestFit="1" customWidth="1"/>
    <col min="64" max="64" width="15.7109375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7.5703125" bestFit="1" customWidth="1"/>
    <col min="69" max="69" width="13.28515625" bestFit="1" customWidth="1"/>
    <col min="70" max="70" width="27" bestFit="1" customWidth="1"/>
    <col min="71" max="71" width="42.28515625" bestFit="1" customWidth="1"/>
    <col min="72" max="72" width="26.5703125" bestFit="1" customWidth="1"/>
    <col min="73" max="73" width="8.85546875" bestFit="1" customWidth="1"/>
    <col min="74" max="74" width="33.28515625" bestFit="1" customWidth="1"/>
    <col min="75" max="75" width="10" bestFit="1" customWidth="1"/>
    <col min="76" max="76" width="38.5703125" bestFit="1" customWidth="1"/>
    <col min="77" max="77" width="12.5703125" bestFit="1" customWidth="1"/>
    <col min="78" max="78" width="16.140625" bestFit="1" customWidth="1"/>
    <col min="79" max="79" width="6.140625" bestFit="1" customWidth="1"/>
    <col min="80" max="80" width="25.85546875" bestFit="1" customWidth="1"/>
    <col min="81" max="81" width="4.85546875" bestFit="1" customWidth="1"/>
    <col min="82" max="82" width="5.140625" bestFit="1" customWidth="1"/>
    <col min="83" max="83" width="5.28515625" bestFit="1" customWidth="1"/>
    <col min="84" max="84" width="13.7109375" bestFit="1" customWidth="1"/>
    <col min="85" max="85" width="12.5703125" bestFit="1" customWidth="1"/>
    <col min="86" max="86" width="48.28515625" bestFit="1" customWidth="1"/>
    <col min="88" max="88" width="8.42578125" bestFit="1" customWidth="1"/>
    <col min="89" max="89" width="12.7109375" bestFit="1" customWidth="1"/>
    <col min="90" max="90" width="10.140625" bestFit="1" customWidth="1"/>
    <col min="91" max="91" width="15.4257812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11.5703125" bestFit="1" customWidth="1"/>
    <col min="97" max="97" width="11.140625" bestFit="1" customWidth="1"/>
    <col min="98" max="98" width="34.85546875" bestFit="1" customWidth="1"/>
    <col min="99" max="99" width="19.28515625" bestFit="1" customWidth="1"/>
    <col min="100" max="100" width="6.140625" bestFit="1" customWidth="1"/>
    <col min="101" max="101" width="28.85546875" bestFit="1" customWidth="1"/>
    <col min="102" max="102" width="51.42578125" bestFit="1" customWidth="1"/>
    <col min="103" max="103" width="14.140625" bestFit="1" customWidth="1"/>
    <col min="104" max="104" width="15.7109375" bestFit="1" customWidth="1"/>
  </cols>
  <sheetData>
    <row r="1" spans="1:10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52</v>
      </c>
      <c r="BT1" s="39" t="s">
        <v>127</v>
      </c>
      <c r="BU1" s="39" t="s">
        <v>24</v>
      </c>
      <c r="BV1" s="39" t="s">
        <v>25</v>
      </c>
      <c r="BW1" s="39" t="s">
        <v>23</v>
      </c>
      <c r="BX1" s="39" t="s">
        <v>26</v>
      </c>
      <c r="BY1" s="40" t="s">
        <v>185</v>
      </c>
      <c r="BZ1" s="38" t="s">
        <v>209</v>
      </c>
      <c r="CA1" s="38" t="s">
        <v>206</v>
      </c>
      <c r="CB1" s="38" t="s">
        <v>207</v>
      </c>
      <c r="CC1" s="39" t="s">
        <v>32</v>
      </c>
      <c r="CD1" s="39" t="s">
        <v>33</v>
      </c>
      <c r="CE1" s="39" t="s">
        <v>34</v>
      </c>
      <c r="CF1" s="39" t="s">
        <v>35</v>
      </c>
      <c r="CG1" s="39" t="s">
        <v>37</v>
      </c>
      <c r="CH1" s="39" t="s">
        <v>36</v>
      </c>
      <c r="CI1" s="39" t="s">
        <v>38</v>
      </c>
      <c r="CJ1" s="39" t="s">
        <v>154</v>
      </c>
      <c r="CK1" s="39" t="s">
        <v>39</v>
      </c>
      <c r="CL1" s="39" t="s">
        <v>40</v>
      </c>
      <c r="CM1" s="39" t="s">
        <v>41</v>
      </c>
      <c r="CN1" s="39" t="s">
        <v>42</v>
      </c>
      <c r="CO1" s="39" t="s">
        <v>157</v>
      </c>
      <c r="CP1" s="39" t="s">
        <v>43</v>
      </c>
      <c r="CQ1" s="39" t="s">
        <v>44</v>
      </c>
      <c r="CR1" s="39" t="s">
        <v>45</v>
      </c>
      <c r="CS1" s="39" t="s">
        <v>46</v>
      </c>
      <c r="CT1" s="39" t="s">
        <v>47</v>
      </c>
      <c r="CU1" s="38" t="s">
        <v>210</v>
      </c>
      <c r="CV1" s="38" t="s">
        <v>211</v>
      </c>
      <c r="CW1" s="38" t="s">
        <v>212</v>
      </c>
      <c r="CX1" s="39" t="s">
        <v>133</v>
      </c>
      <c r="CY1" s="39" t="s">
        <v>18</v>
      </c>
      <c r="CZ1" s="39" t="s">
        <v>159</v>
      </c>
    </row>
    <row r="2" spans="1:104" s="41" customFormat="1" x14ac:dyDescent="0.25">
      <c r="A2" s="42" t="s">
        <v>150</v>
      </c>
      <c r="B2" s="42" t="s">
        <v>343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283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9</v>
      </c>
      <c r="BL2" s="42" t="s">
        <v>51</v>
      </c>
      <c r="BM2" s="42" t="s">
        <v>166</v>
      </c>
      <c r="BN2" s="46" t="s">
        <v>191</v>
      </c>
      <c r="BO2" s="42" t="s">
        <v>55</v>
      </c>
      <c r="BP2" s="43" t="s">
        <v>234</v>
      </c>
      <c r="BQ2" s="43" t="s">
        <v>203</v>
      </c>
      <c r="BR2" s="43" t="s">
        <v>134</v>
      </c>
      <c r="BS2" s="42" t="s">
        <v>53</v>
      </c>
      <c r="BT2" s="42" t="s">
        <v>2</v>
      </c>
      <c r="BU2" s="42" t="s">
        <v>0</v>
      </c>
      <c r="BV2" s="42" t="s">
        <v>56</v>
      </c>
      <c r="BW2" s="42" t="s">
        <v>1</v>
      </c>
      <c r="BX2" s="42" t="s">
        <v>10</v>
      </c>
      <c r="BY2" s="47" t="s">
        <v>239</v>
      </c>
      <c r="BZ2" s="44" t="s">
        <v>198</v>
      </c>
      <c r="CA2" s="44">
        <v>1</v>
      </c>
      <c r="CB2" s="44" t="s">
        <v>294</v>
      </c>
      <c r="CC2" s="42">
        <v>1</v>
      </c>
      <c r="CD2" s="42">
        <v>0</v>
      </c>
      <c r="CE2" s="42">
        <v>0</v>
      </c>
      <c r="CF2" s="42" t="s">
        <v>3</v>
      </c>
      <c r="CG2" s="42" t="s">
        <v>11</v>
      </c>
      <c r="CH2" s="42" t="s">
        <v>4</v>
      </c>
      <c r="CI2" s="42" t="s">
        <v>6</v>
      </c>
      <c r="CJ2" s="42" t="s">
        <v>181</v>
      </c>
      <c r="CK2" s="42">
        <v>1</v>
      </c>
      <c r="CL2" s="42">
        <v>1</v>
      </c>
      <c r="CM2" s="42">
        <v>1</v>
      </c>
      <c r="CN2" s="42">
        <v>78554432323</v>
      </c>
      <c r="CO2" s="42" t="s">
        <v>8</v>
      </c>
      <c r="CP2" s="42">
        <v>345678</v>
      </c>
      <c r="CQ2" s="42" t="s">
        <v>15</v>
      </c>
      <c r="CR2" s="42" t="s">
        <v>7</v>
      </c>
      <c r="CS2" s="42">
        <v>123</v>
      </c>
      <c r="CT2" s="42" t="s">
        <v>16</v>
      </c>
      <c r="CU2" s="44" t="s">
        <v>217</v>
      </c>
      <c r="CV2" s="44">
        <v>1</v>
      </c>
      <c r="CW2" s="44" t="s">
        <v>243</v>
      </c>
      <c r="CX2" s="42" t="s">
        <v>17</v>
      </c>
      <c r="CY2" s="42" t="s">
        <v>19</v>
      </c>
      <c r="CZ2" s="46" t="s">
        <v>152</v>
      </c>
    </row>
    <row r="3" spans="1:104" s="41" customFormat="1" x14ac:dyDescent="0.25">
      <c r="A3" s="42" t="s">
        <v>160</v>
      </c>
      <c r="B3" s="42" t="s">
        <v>344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4" t="s">
        <v>294</v>
      </c>
      <c r="J3" s="10" t="s">
        <v>303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303</v>
      </c>
      <c r="Q3" s="10">
        <v>2</v>
      </c>
      <c r="R3" s="10" t="s">
        <v>281</v>
      </c>
      <c r="S3" s="33" t="s">
        <v>282</v>
      </c>
      <c r="T3" s="33" t="s">
        <v>283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50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303</v>
      </c>
      <c r="BG3" s="10" t="s">
        <v>304</v>
      </c>
      <c r="BH3" s="44" t="s">
        <v>198</v>
      </c>
      <c r="BI3" s="44">
        <v>1</v>
      </c>
      <c r="BJ3" s="44" t="s">
        <v>303</v>
      </c>
      <c r="BK3" s="42" t="s">
        <v>9</v>
      </c>
      <c r="BL3" s="42" t="s">
        <v>51</v>
      </c>
      <c r="BM3" s="42" t="s">
        <v>166</v>
      </c>
      <c r="BN3" s="46" t="s">
        <v>191</v>
      </c>
      <c r="BO3" s="42" t="s">
        <v>55</v>
      </c>
      <c r="BP3" s="43" t="s">
        <v>234</v>
      </c>
      <c r="BQ3" s="43" t="s">
        <v>203</v>
      </c>
      <c r="BR3" s="43" t="s">
        <v>134</v>
      </c>
      <c r="BS3" s="42" t="s">
        <v>53</v>
      </c>
      <c r="BT3" s="42" t="s">
        <v>2</v>
      </c>
      <c r="BU3" s="42" t="s">
        <v>0</v>
      </c>
      <c r="BV3" s="42" t="s">
        <v>56</v>
      </c>
      <c r="BW3" s="42" t="s">
        <v>1</v>
      </c>
      <c r="BX3" s="42" t="s">
        <v>10</v>
      </c>
      <c r="BY3" s="47" t="s">
        <v>239</v>
      </c>
      <c r="BZ3" s="44" t="s">
        <v>198</v>
      </c>
      <c r="CA3" s="44">
        <v>1</v>
      </c>
      <c r="CB3" s="44" t="s">
        <v>303</v>
      </c>
      <c r="CC3" s="42">
        <v>1</v>
      </c>
      <c r="CD3" s="42">
        <v>0</v>
      </c>
      <c r="CE3" s="42">
        <v>0</v>
      </c>
      <c r="CF3" s="42" t="s">
        <v>3</v>
      </c>
      <c r="CG3" s="42" t="s">
        <v>11</v>
      </c>
      <c r="CH3" s="42" t="s">
        <v>4</v>
      </c>
      <c r="CI3" s="42" t="s">
        <v>6</v>
      </c>
      <c r="CJ3" s="42" t="s">
        <v>181</v>
      </c>
      <c r="CK3" s="42">
        <v>1</v>
      </c>
      <c r="CL3" s="42">
        <v>1</v>
      </c>
      <c r="CM3" s="42">
        <v>1</v>
      </c>
      <c r="CN3" s="42">
        <v>78554432323</v>
      </c>
      <c r="CO3" s="42" t="s">
        <v>8</v>
      </c>
      <c r="CP3" s="42">
        <v>345678</v>
      </c>
      <c r="CQ3" s="42" t="s">
        <v>15</v>
      </c>
      <c r="CR3" s="42" t="s">
        <v>7</v>
      </c>
      <c r="CS3" s="42">
        <v>123</v>
      </c>
      <c r="CT3" s="42" t="s">
        <v>16</v>
      </c>
      <c r="CU3" s="44" t="s">
        <v>217</v>
      </c>
      <c r="CV3" s="44">
        <v>1</v>
      </c>
      <c r="CW3" s="44" t="s">
        <v>303</v>
      </c>
      <c r="CX3" s="42" t="s">
        <v>17</v>
      </c>
      <c r="CY3" s="42" t="s">
        <v>19</v>
      </c>
      <c r="CZ3" s="46" t="s">
        <v>152</v>
      </c>
    </row>
    <row r="4" spans="1:104" s="41" customFormat="1" x14ac:dyDescent="0.25">
      <c r="A4" s="42" t="s">
        <v>167</v>
      </c>
      <c r="B4" s="42" t="s">
        <v>341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4" t="s">
        <v>303</v>
      </c>
      <c r="J4" s="10" t="s">
        <v>306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305</v>
      </c>
      <c r="Q4" s="10">
        <v>2</v>
      </c>
      <c r="R4" s="10" t="s">
        <v>281</v>
      </c>
      <c r="S4" s="33" t="s">
        <v>307</v>
      </c>
      <c r="T4" s="33" t="s">
        <v>308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50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1</v>
      </c>
      <c r="BE4" s="10" t="s">
        <v>293</v>
      </c>
      <c r="BF4" s="10" t="s">
        <v>306</v>
      </c>
      <c r="BG4" s="10" t="s">
        <v>309</v>
      </c>
      <c r="BH4" s="44" t="s">
        <v>198</v>
      </c>
      <c r="BI4" s="44">
        <v>1</v>
      </c>
      <c r="BJ4" s="44" t="s">
        <v>306</v>
      </c>
      <c r="BK4" s="42" t="s">
        <v>9</v>
      </c>
      <c r="BL4" s="42" t="s">
        <v>51</v>
      </c>
      <c r="BM4" s="42" t="s">
        <v>166</v>
      </c>
      <c r="BN4" s="46" t="s">
        <v>191</v>
      </c>
      <c r="BO4" s="42" t="s">
        <v>55</v>
      </c>
      <c r="BP4" s="43" t="s">
        <v>234</v>
      </c>
      <c r="BQ4" s="43" t="s">
        <v>203</v>
      </c>
      <c r="BR4" s="43" t="s">
        <v>134</v>
      </c>
      <c r="BS4" s="42" t="s">
        <v>53</v>
      </c>
      <c r="BT4" s="42" t="s">
        <v>2</v>
      </c>
      <c r="BU4" s="42" t="s">
        <v>0</v>
      </c>
      <c r="BV4" s="42" t="s">
        <v>56</v>
      </c>
      <c r="BW4" s="42" t="s">
        <v>1</v>
      </c>
      <c r="BX4" s="42" t="s">
        <v>10</v>
      </c>
      <c r="BY4" s="47" t="s">
        <v>239</v>
      </c>
      <c r="BZ4" s="44" t="s">
        <v>217</v>
      </c>
      <c r="CA4" s="44">
        <v>1</v>
      </c>
      <c r="CB4" s="44" t="s">
        <v>303</v>
      </c>
      <c r="CC4" s="42">
        <v>1</v>
      </c>
      <c r="CD4" s="42">
        <v>0</v>
      </c>
      <c r="CE4" s="42">
        <v>0</v>
      </c>
      <c r="CF4" s="42" t="s">
        <v>3</v>
      </c>
      <c r="CG4" s="42" t="s">
        <v>11</v>
      </c>
      <c r="CH4" s="42" t="s">
        <v>4</v>
      </c>
      <c r="CI4" s="42" t="s">
        <v>6</v>
      </c>
      <c r="CJ4" s="42" t="s">
        <v>181</v>
      </c>
      <c r="CK4" s="42">
        <v>1</v>
      </c>
      <c r="CL4" s="42">
        <v>1</v>
      </c>
      <c r="CM4" s="42">
        <v>1</v>
      </c>
      <c r="CN4" s="42">
        <v>78554432323</v>
      </c>
      <c r="CO4" s="42" t="s">
        <v>8</v>
      </c>
      <c r="CP4" s="42">
        <v>345678</v>
      </c>
      <c r="CQ4" s="42" t="s">
        <v>15</v>
      </c>
      <c r="CR4" s="42" t="s">
        <v>7</v>
      </c>
      <c r="CS4" s="42">
        <v>123</v>
      </c>
      <c r="CT4" s="42" t="s">
        <v>16</v>
      </c>
      <c r="CU4" s="44" t="s">
        <v>217</v>
      </c>
      <c r="CV4" s="44">
        <v>1</v>
      </c>
      <c r="CW4" s="44" t="s">
        <v>303</v>
      </c>
      <c r="CX4" s="42" t="s">
        <v>17</v>
      </c>
      <c r="CY4" s="42" t="s">
        <v>19</v>
      </c>
      <c r="CZ4" s="46" t="s">
        <v>152</v>
      </c>
    </row>
    <row r="5" spans="1:104" s="41" customFormat="1" x14ac:dyDescent="0.25">
      <c r="A5" s="42" t="s">
        <v>200</v>
      </c>
      <c r="B5" s="42" t="s">
        <v>345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313</v>
      </c>
      <c r="J5" s="10" t="s">
        <v>331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317</v>
      </c>
      <c r="Q5" s="10">
        <v>2</v>
      </c>
      <c r="R5" s="10" t="s">
        <v>281</v>
      </c>
      <c r="S5" s="33" t="s">
        <v>307</v>
      </c>
      <c r="T5" s="33" t="s">
        <v>308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50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</v>
      </c>
      <c r="BB5" s="10">
        <v>1</v>
      </c>
      <c r="BC5" s="10" t="s">
        <v>292</v>
      </c>
      <c r="BD5" s="10">
        <v>2</v>
      </c>
      <c r="BE5" s="10" t="s">
        <v>293</v>
      </c>
      <c r="BF5" s="10" t="s">
        <v>331</v>
      </c>
      <c r="BG5" s="10" t="s">
        <v>304</v>
      </c>
      <c r="BH5" s="44" t="s">
        <v>198</v>
      </c>
      <c r="BI5" s="44">
        <v>1</v>
      </c>
      <c r="BJ5" s="44" t="s">
        <v>331</v>
      </c>
      <c r="BK5" s="42" t="s">
        <v>9</v>
      </c>
      <c r="BL5" s="42" t="s">
        <v>51</v>
      </c>
      <c r="BM5" s="42" t="s">
        <v>166</v>
      </c>
      <c r="BN5" s="46" t="s">
        <v>191</v>
      </c>
      <c r="BO5" s="42" t="s">
        <v>55</v>
      </c>
      <c r="BP5" s="43" t="s">
        <v>234</v>
      </c>
      <c r="BQ5" s="43" t="s">
        <v>203</v>
      </c>
      <c r="BR5" s="43" t="s">
        <v>134</v>
      </c>
      <c r="BS5" s="42" t="s">
        <v>53</v>
      </c>
      <c r="BT5" s="42" t="s">
        <v>2</v>
      </c>
      <c r="BU5" s="42" t="s">
        <v>0</v>
      </c>
      <c r="BV5" s="42" t="s">
        <v>56</v>
      </c>
      <c r="BW5" s="42" t="s">
        <v>1</v>
      </c>
      <c r="BX5" s="42" t="s">
        <v>10</v>
      </c>
      <c r="BY5" s="47" t="s">
        <v>239</v>
      </c>
      <c r="BZ5" s="44" t="s">
        <v>198</v>
      </c>
      <c r="CA5" s="44">
        <v>1</v>
      </c>
      <c r="CB5" s="44" t="s">
        <v>331</v>
      </c>
      <c r="CC5" s="42">
        <v>1</v>
      </c>
      <c r="CD5" s="42">
        <v>0</v>
      </c>
      <c r="CE5" s="42">
        <v>0</v>
      </c>
      <c r="CF5" s="42" t="s">
        <v>3</v>
      </c>
      <c r="CG5" s="42" t="s">
        <v>11</v>
      </c>
      <c r="CH5" s="42" t="s">
        <v>4</v>
      </c>
      <c r="CI5" s="42" t="s">
        <v>6</v>
      </c>
      <c r="CJ5" s="42" t="s">
        <v>181</v>
      </c>
      <c r="CK5" s="42">
        <v>1</v>
      </c>
      <c r="CL5" s="42">
        <v>1</v>
      </c>
      <c r="CM5" s="42">
        <v>1</v>
      </c>
      <c r="CN5" s="42">
        <v>78554432323</v>
      </c>
      <c r="CO5" s="42" t="s">
        <v>8</v>
      </c>
      <c r="CP5" s="42">
        <v>345678</v>
      </c>
      <c r="CQ5" s="42" t="s">
        <v>15</v>
      </c>
      <c r="CR5" s="42" t="s">
        <v>7</v>
      </c>
      <c r="CS5" s="42">
        <v>123</v>
      </c>
      <c r="CT5" s="42" t="s">
        <v>16</v>
      </c>
      <c r="CU5" s="44" t="s">
        <v>217</v>
      </c>
      <c r="CV5" s="44">
        <v>1</v>
      </c>
      <c r="CW5" s="44" t="s">
        <v>316</v>
      </c>
      <c r="CX5" s="42" t="s">
        <v>17</v>
      </c>
      <c r="CY5" s="42" t="s">
        <v>19</v>
      </c>
      <c r="CZ5" s="46" t="s">
        <v>152</v>
      </c>
    </row>
    <row r="6" spans="1:104" s="41" customFormat="1" x14ac:dyDescent="0.25">
      <c r="A6" s="42" t="s">
        <v>311</v>
      </c>
      <c r="B6" s="42" t="s">
        <v>346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1</v>
      </c>
      <c r="I6" s="44" t="s">
        <v>331</v>
      </c>
      <c r="J6" s="10" t="s">
        <v>332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317</v>
      </c>
      <c r="Q6" s="10">
        <v>2</v>
      </c>
      <c r="R6" s="10" t="s">
        <v>281</v>
      </c>
      <c r="S6" s="33" t="s">
        <v>307</v>
      </c>
      <c r="T6" s="33" t="s">
        <v>308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50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333</v>
      </c>
      <c r="BB6" s="10">
        <v>1</v>
      </c>
      <c r="BC6" s="10" t="s">
        <v>292</v>
      </c>
      <c r="BD6" s="10">
        <v>2</v>
      </c>
      <c r="BE6" s="10" t="s">
        <v>293</v>
      </c>
      <c r="BF6" s="10" t="s">
        <v>332</v>
      </c>
      <c r="BG6" s="10" t="s">
        <v>304</v>
      </c>
      <c r="BH6" s="44" t="s">
        <v>198</v>
      </c>
      <c r="BI6" s="44">
        <v>1</v>
      </c>
      <c r="BJ6" s="44" t="s">
        <v>332</v>
      </c>
      <c r="BK6" s="42" t="s">
        <v>9</v>
      </c>
      <c r="BL6" s="42" t="s">
        <v>51</v>
      </c>
      <c r="BM6" s="42" t="s">
        <v>166</v>
      </c>
      <c r="BN6" s="46" t="s">
        <v>191</v>
      </c>
      <c r="BO6" s="42" t="s">
        <v>55</v>
      </c>
      <c r="BP6" s="43" t="s">
        <v>234</v>
      </c>
      <c r="BQ6" s="43" t="s">
        <v>203</v>
      </c>
      <c r="BR6" s="43" t="s">
        <v>134</v>
      </c>
      <c r="BS6" s="42" t="s">
        <v>53</v>
      </c>
      <c r="BT6" s="42" t="s">
        <v>333</v>
      </c>
      <c r="BU6" s="42" t="s">
        <v>0</v>
      </c>
      <c r="BV6" s="42" t="s">
        <v>56</v>
      </c>
      <c r="BW6" s="42" t="s">
        <v>202</v>
      </c>
      <c r="BX6" s="42" t="s">
        <v>201</v>
      </c>
      <c r="BY6" s="47" t="s">
        <v>239</v>
      </c>
      <c r="BZ6" s="44" t="s">
        <v>198</v>
      </c>
      <c r="CA6" s="44">
        <v>1</v>
      </c>
      <c r="CB6" s="44" t="s">
        <v>332</v>
      </c>
      <c r="CC6" s="42">
        <v>1</v>
      </c>
      <c r="CD6" s="42">
        <v>0</v>
      </c>
      <c r="CE6" s="42">
        <v>0</v>
      </c>
      <c r="CF6" s="42" t="s">
        <v>3</v>
      </c>
      <c r="CG6" s="42" t="s">
        <v>11</v>
      </c>
      <c r="CH6" s="42" t="s">
        <v>4</v>
      </c>
      <c r="CI6" s="42" t="s">
        <v>6</v>
      </c>
      <c r="CJ6" s="42" t="s">
        <v>181</v>
      </c>
      <c r="CK6" s="42">
        <v>1</v>
      </c>
      <c r="CL6" s="42">
        <v>1</v>
      </c>
      <c r="CM6" s="42">
        <v>1</v>
      </c>
      <c r="CN6" s="42">
        <v>78554432323</v>
      </c>
      <c r="CO6" s="42" t="s">
        <v>8</v>
      </c>
      <c r="CP6" s="42">
        <v>345678</v>
      </c>
      <c r="CQ6" s="42" t="s">
        <v>15</v>
      </c>
      <c r="CR6" s="42" t="s">
        <v>7</v>
      </c>
      <c r="CS6" s="42">
        <v>123</v>
      </c>
      <c r="CT6" s="42" t="s">
        <v>16</v>
      </c>
      <c r="CU6" s="44" t="s">
        <v>217</v>
      </c>
      <c r="CV6" s="44">
        <v>1</v>
      </c>
      <c r="CW6" s="44" t="s">
        <v>316</v>
      </c>
      <c r="CX6" s="42" t="s">
        <v>17</v>
      </c>
      <c r="CY6" s="42" t="s">
        <v>19</v>
      </c>
      <c r="CZ6" s="46" t="s">
        <v>152</v>
      </c>
    </row>
    <row r="7" spans="1:104" s="41" customFormat="1" x14ac:dyDescent="0.25">
      <c r="A7" s="42" t="s">
        <v>319</v>
      </c>
      <c r="B7" s="42" t="s">
        <v>347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1</v>
      </c>
      <c r="I7" s="10" t="s">
        <v>332</v>
      </c>
      <c r="J7" s="10" t="s">
        <v>325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326</v>
      </c>
      <c r="Q7" s="10">
        <v>2</v>
      </c>
      <c r="R7" s="10" t="s">
        <v>281</v>
      </c>
      <c r="S7" s="33" t="s">
        <v>307</v>
      </c>
      <c r="T7" s="33" t="s">
        <v>308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50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1</v>
      </c>
      <c r="AQ7" s="10" t="s">
        <v>327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2</v>
      </c>
      <c r="BB7" s="10">
        <v>1</v>
      </c>
      <c r="BC7" s="10" t="s">
        <v>292</v>
      </c>
      <c r="BD7" s="10">
        <v>2</v>
      </c>
      <c r="BE7" s="10" t="s">
        <v>293</v>
      </c>
      <c r="BF7" s="10" t="s">
        <v>325</v>
      </c>
      <c r="BG7" s="10" t="s">
        <v>304</v>
      </c>
      <c r="BH7" s="44" t="s">
        <v>198</v>
      </c>
      <c r="BI7" s="44">
        <v>1</v>
      </c>
      <c r="BJ7" s="44" t="s">
        <v>325</v>
      </c>
      <c r="BK7" s="42" t="s">
        <v>9</v>
      </c>
      <c r="BL7" s="42" t="s">
        <v>51</v>
      </c>
      <c r="BM7" s="42" t="s">
        <v>166</v>
      </c>
      <c r="BN7" s="46" t="s">
        <v>191</v>
      </c>
      <c r="BO7" s="42" t="s">
        <v>55</v>
      </c>
      <c r="BP7" s="43" t="s">
        <v>234</v>
      </c>
      <c r="BQ7" s="43" t="s">
        <v>203</v>
      </c>
      <c r="BR7" s="43" t="s">
        <v>134</v>
      </c>
      <c r="BS7" s="42" t="s">
        <v>53</v>
      </c>
      <c r="BT7" s="42" t="s">
        <v>2</v>
      </c>
      <c r="BU7" s="42" t="s">
        <v>0</v>
      </c>
      <c r="BV7" s="42" t="s">
        <v>56</v>
      </c>
      <c r="BW7" s="42" t="s">
        <v>1</v>
      </c>
      <c r="BX7" s="42" t="s">
        <v>10</v>
      </c>
      <c r="BY7" s="47" t="s">
        <v>239</v>
      </c>
      <c r="BZ7" s="44" t="s">
        <v>198</v>
      </c>
      <c r="CA7" s="44">
        <v>1</v>
      </c>
      <c r="CB7" s="44" t="s">
        <v>325</v>
      </c>
      <c r="CC7" s="42">
        <v>1</v>
      </c>
      <c r="CD7" s="42">
        <v>0</v>
      </c>
      <c r="CE7" s="42">
        <v>0</v>
      </c>
      <c r="CF7" s="42" t="s">
        <v>3</v>
      </c>
      <c r="CG7" s="42" t="s">
        <v>11</v>
      </c>
      <c r="CH7" s="42" t="s">
        <v>4</v>
      </c>
      <c r="CI7" s="42" t="s">
        <v>6</v>
      </c>
      <c r="CJ7" s="42" t="s">
        <v>181</v>
      </c>
      <c r="CK7" s="42">
        <v>1</v>
      </c>
      <c r="CL7" s="42">
        <v>1</v>
      </c>
      <c r="CM7" s="42">
        <v>1</v>
      </c>
      <c r="CN7" s="42">
        <v>78554432323</v>
      </c>
      <c r="CO7" s="42" t="s">
        <v>8</v>
      </c>
      <c r="CP7" s="42">
        <v>345678</v>
      </c>
      <c r="CQ7" s="42" t="s">
        <v>15</v>
      </c>
      <c r="CR7" s="42" t="s">
        <v>7</v>
      </c>
      <c r="CS7" s="42">
        <v>123</v>
      </c>
      <c r="CT7" s="42" t="s">
        <v>16</v>
      </c>
      <c r="CU7" s="44" t="s">
        <v>217</v>
      </c>
      <c r="CV7" s="44">
        <v>1</v>
      </c>
      <c r="CW7" s="44" t="s">
        <v>316</v>
      </c>
      <c r="CX7" s="42" t="s">
        <v>17</v>
      </c>
      <c r="CY7" s="42" t="s">
        <v>19</v>
      </c>
      <c r="CZ7" s="46" t="s">
        <v>152</v>
      </c>
    </row>
    <row r="8" spans="1:104" s="41" customFormat="1" x14ac:dyDescent="0.25">
      <c r="A8" s="42" t="s">
        <v>328</v>
      </c>
      <c r="B8" s="42" t="s">
        <v>348</v>
      </c>
      <c r="C8" s="42" t="s">
        <v>189</v>
      </c>
      <c r="D8" s="42" t="s">
        <v>223</v>
      </c>
      <c r="E8" s="42" t="s">
        <v>224</v>
      </c>
      <c r="F8" s="43" t="s">
        <v>225</v>
      </c>
      <c r="G8" s="44" t="s">
        <v>180</v>
      </c>
      <c r="H8" s="44">
        <v>1</v>
      </c>
      <c r="I8" s="10" t="s">
        <v>325</v>
      </c>
      <c r="J8" s="10" t="s">
        <v>334</v>
      </c>
      <c r="K8" s="10" t="s">
        <v>229</v>
      </c>
      <c r="L8" s="10" t="s">
        <v>278</v>
      </c>
      <c r="M8" s="10" t="s">
        <v>279</v>
      </c>
      <c r="N8" s="10" t="s">
        <v>295</v>
      </c>
      <c r="O8" s="10">
        <v>1</v>
      </c>
      <c r="P8" s="10" t="s">
        <v>23</v>
      </c>
      <c r="Q8" s="10">
        <v>2</v>
      </c>
      <c r="R8" s="10" t="s">
        <v>281</v>
      </c>
      <c r="S8" s="33" t="s">
        <v>307</v>
      </c>
      <c r="T8" s="33" t="s">
        <v>308</v>
      </c>
      <c r="U8" s="33" t="s">
        <v>282</v>
      </c>
      <c r="V8" s="33" t="s">
        <v>283</v>
      </c>
      <c r="W8" s="10">
        <v>1</v>
      </c>
      <c r="X8" s="10" t="s">
        <v>284</v>
      </c>
      <c r="Y8" s="10">
        <v>50</v>
      </c>
      <c r="Z8" s="10" t="s">
        <v>264</v>
      </c>
      <c r="AA8" s="10">
        <v>2</v>
      </c>
      <c r="AB8" s="10" t="s">
        <v>285</v>
      </c>
      <c r="AC8" s="10">
        <v>2</v>
      </c>
      <c r="AD8" s="10" t="s">
        <v>286</v>
      </c>
      <c r="AE8" s="10">
        <v>1</v>
      </c>
      <c r="AF8" s="10" t="s">
        <v>327</v>
      </c>
      <c r="AG8" s="10">
        <v>1</v>
      </c>
      <c r="AH8" s="10" t="s">
        <v>288</v>
      </c>
      <c r="AI8" s="10">
        <v>1</v>
      </c>
      <c r="AJ8" s="10" t="s">
        <v>289</v>
      </c>
      <c r="AK8" s="10" t="s">
        <v>264</v>
      </c>
      <c r="AL8" s="10">
        <v>2</v>
      </c>
      <c r="AM8" s="10" t="s">
        <v>285</v>
      </c>
      <c r="AN8" s="10">
        <v>2</v>
      </c>
      <c r="AO8" s="10" t="s">
        <v>286</v>
      </c>
      <c r="AP8" s="10">
        <v>1</v>
      </c>
      <c r="AQ8" s="10" t="s">
        <v>327</v>
      </c>
      <c r="AR8" s="10">
        <v>1</v>
      </c>
      <c r="AS8" s="10" t="s">
        <v>288</v>
      </c>
      <c r="AT8" s="10">
        <v>1</v>
      </c>
      <c r="AU8" s="10" t="s">
        <v>289</v>
      </c>
      <c r="AV8" s="10">
        <v>2</v>
      </c>
      <c r="AW8" s="10" t="s">
        <v>324</v>
      </c>
      <c r="AX8" s="10">
        <v>5</v>
      </c>
      <c r="AY8" s="10" t="s">
        <v>298</v>
      </c>
      <c r="AZ8" s="10">
        <v>1</v>
      </c>
      <c r="BA8" s="10" t="s">
        <v>333</v>
      </c>
      <c r="BB8" s="10">
        <v>1</v>
      </c>
      <c r="BC8" s="10" t="s">
        <v>292</v>
      </c>
      <c r="BD8" s="10">
        <v>2</v>
      </c>
      <c r="BE8" s="10" t="s">
        <v>293</v>
      </c>
      <c r="BF8" s="10" t="s">
        <v>334</v>
      </c>
      <c r="BG8" s="10" t="s">
        <v>304</v>
      </c>
      <c r="BH8" s="44" t="s">
        <v>198</v>
      </c>
      <c r="BI8" s="44">
        <v>1</v>
      </c>
      <c r="BJ8" s="10" t="s">
        <v>334</v>
      </c>
      <c r="BK8" s="42" t="s">
        <v>9</v>
      </c>
      <c r="BL8" s="42" t="s">
        <v>51</v>
      </c>
      <c r="BM8" s="42" t="s">
        <v>166</v>
      </c>
      <c r="BN8" s="46" t="s">
        <v>191</v>
      </c>
      <c r="BO8" s="42" t="s">
        <v>55</v>
      </c>
      <c r="BP8" s="43" t="s">
        <v>234</v>
      </c>
      <c r="BQ8" s="43" t="s">
        <v>203</v>
      </c>
      <c r="BR8" s="43" t="s">
        <v>134</v>
      </c>
      <c r="BS8" s="42" t="s">
        <v>53</v>
      </c>
      <c r="BT8" s="42" t="s">
        <v>333</v>
      </c>
      <c r="BU8" s="42" t="s">
        <v>0</v>
      </c>
      <c r="BV8" s="42" t="s">
        <v>56</v>
      </c>
      <c r="BW8" s="42" t="s">
        <v>202</v>
      </c>
      <c r="BX8" s="42" t="s">
        <v>201</v>
      </c>
      <c r="BY8" s="47" t="s">
        <v>239</v>
      </c>
      <c r="BZ8" s="44" t="s">
        <v>198</v>
      </c>
      <c r="CA8" s="44">
        <v>1</v>
      </c>
      <c r="CB8" s="10" t="s">
        <v>334</v>
      </c>
      <c r="CC8" s="42">
        <v>1</v>
      </c>
      <c r="CD8" s="42">
        <v>0</v>
      </c>
      <c r="CE8" s="42">
        <v>0</v>
      </c>
      <c r="CF8" s="42" t="s">
        <v>3</v>
      </c>
      <c r="CG8" s="42" t="s">
        <v>11</v>
      </c>
      <c r="CH8" s="42" t="s">
        <v>4</v>
      </c>
      <c r="CI8" s="42" t="s">
        <v>6</v>
      </c>
      <c r="CJ8" s="42" t="s">
        <v>181</v>
      </c>
      <c r="CK8" s="42">
        <v>1</v>
      </c>
      <c r="CL8" s="42">
        <v>1</v>
      </c>
      <c r="CM8" s="42">
        <v>1</v>
      </c>
      <c r="CN8" s="42">
        <v>78554432323</v>
      </c>
      <c r="CO8" s="42" t="s">
        <v>8</v>
      </c>
      <c r="CP8" s="42">
        <v>345678</v>
      </c>
      <c r="CQ8" s="42" t="s">
        <v>15</v>
      </c>
      <c r="CR8" s="42" t="s">
        <v>7</v>
      </c>
      <c r="CS8" s="42">
        <v>123</v>
      </c>
      <c r="CT8" s="42" t="s">
        <v>16</v>
      </c>
      <c r="CU8" s="44" t="s">
        <v>217</v>
      </c>
      <c r="CV8" s="44">
        <v>1</v>
      </c>
      <c r="CW8" s="44" t="s">
        <v>316</v>
      </c>
      <c r="CX8" s="42" t="s">
        <v>17</v>
      </c>
      <c r="CY8" s="42" t="s">
        <v>19</v>
      </c>
      <c r="CZ8" s="46" t="s">
        <v>152</v>
      </c>
    </row>
    <row r="9" spans="1:104" s="41" customFormat="1" x14ac:dyDescent="0.25">
      <c r="A9" s="42" t="s">
        <v>335</v>
      </c>
      <c r="B9" s="42" t="s">
        <v>349</v>
      </c>
      <c r="C9" s="42" t="s">
        <v>189</v>
      </c>
      <c r="D9" s="42" t="s">
        <v>223</v>
      </c>
      <c r="E9" s="42" t="s">
        <v>224</v>
      </c>
      <c r="F9" s="43" t="s">
        <v>225</v>
      </c>
      <c r="G9" s="44" t="s">
        <v>180</v>
      </c>
      <c r="H9" s="44">
        <v>1</v>
      </c>
      <c r="I9" s="10" t="s">
        <v>334</v>
      </c>
      <c r="J9" s="44" t="s">
        <v>329</v>
      </c>
      <c r="K9" s="10" t="s">
        <v>229</v>
      </c>
      <c r="L9" s="10" t="s">
        <v>278</v>
      </c>
      <c r="M9" s="10" t="s">
        <v>279</v>
      </c>
      <c r="N9" s="10" t="s">
        <v>295</v>
      </c>
      <c r="O9" s="10">
        <v>1</v>
      </c>
      <c r="P9" s="10" t="s">
        <v>330</v>
      </c>
      <c r="Q9" s="10">
        <v>2</v>
      </c>
      <c r="R9" s="10" t="s">
        <v>281</v>
      </c>
      <c r="S9" s="33" t="s">
        <v>307</v>
      </c>
      <c r="T9" s="33" t="s">
        <v>308</v>
      </c>
      <c r="U9" s="33" t="s">
        <v>307</v>
      </c>
      <c r="V9" s="33" t="s">
        <v>308</v>
      </c>
      <c r="W9" s="10">
        <v>1</v>
      </c>
      <c r="X9" s="10" t="s">
        <v>284</v>
      </c>
      <c r="Y9" s="10">
        <v>50</v>
      </c>
      <c r="Z9" s="10" t="s">
        <v>264</v>
      </c>
      <c r="AA9" s="10">
        <v>2</v>
      </c>
      <c r="AB9" s="10" t="s">
        <v>285</v>
      </c>
      <c r="AC9" s="10">
        <v>2</v>
      </c>
      <c r="AD9" s="10" t="s">
        <v>286</v>
      </c>
      <c r="AE9" s="10">
        <v>2</v>
      </c>
      <c r="AF9" s="10" t="s">
        <v>287</v>
      </c>
      <c r="AG9" s="10">
        <v>1</v>
      </c>
      <c r="AH9" s="10" t="s">
        <v>288</v>
      </c>
      <c r="AI9" s="10">
        <v>1</v>
      </c>
      <c r="AJ9" s="10" t="s">
        <v>289</v>
      </c>
      <c r="AK9" s="10" t="s">
        <v>264</v>
      </c>
      <c r="AL9" s="10">
        <v>2</v>
      </c>
      <c r="AM9" s="10" t="s">
        <v>285</v>
      </c>
      <c r="AN9" s="10">
        <v>2</v>
      </c>
      <c r="AO9" s="10" t="s">
        <v>286</v>
      </c>
      <c r="AP9" s="10">
        <v>1</v>
      </c>
      <c r="AQ9" s="10" t="s">
        <v>327</v>
      </c>
      <c r="AR9" s="10">
        <v>1</v>
      </c>
      <c r="AS9" s="10" t="s">
        <v>288</v>
      </c>
      <c r="AT9" s="10">
        <v>1</v>
      </c>
      <c r="AU9" s="10" t="s">
        <v>289</v>
      </c>
      <c r="AV9" s="10">
        <v>2</v>
      </c>
      <c r="AW9" s="10" t="s">
        <v>324</v>
      </c>
      <c r="AX9" s="10">
        <v>5</v>
      </c>
      <c r="AY9" s="10" t="s">
        <v>298</v>
      </c>
      <c r="AZ9" s="10">
        <v>1</v>
      </c>
      <c r="BA9" s="10" t="s">
        <v>2</v>
      </c>
      <c r="BB9" s="10">
        <v>1</v>
      </c>
      <c r="BC9" s="10" t="s">
        <v>292</v>
      </c>
      <c r="BD9" s="10">
        <v>2</v>
      </c>
      <c r="BE9" s="10" t="s">
        <v>293</v>
      </c>
      <c r="BF9" s="10" t="s">
        <v>329</v>
      </c>
      <c r="BG9" s="10" t="s">
        <v>304</v>
      </c>
      <c r="BH9" s="44" t="s">
        <v>198</v>
      </c>
      <c r="BI9" s="44">
        <v>1</v>
      </c>
      <c r="BJ9" s="44" t="s">
        <v>329</v>
      </c>
      <c r="BK9" s="42" t="s">
        <v>9</v>
      </c>
      <c r="BL9" s="42" t="s">
        <v>51</v>
      </c>
      <c r="BM9" s="42" t="s">
        <v>166</v>
      </c>
      <c r="BN9" s="46" t="s">
        <v>191</v>
      </c>
      <c r="BO9" s="42" t="s">
        <v>55</v>
      </c>
      <c r="BP9" s="43" t="s">
        <v>234</v>
      </c>
      <c r="BQ9" s="43" t="s">
        <v>203</v>
      </c>
      <c r="BR9" s="43" t="s">
        <v>134</v>
      </c>
      <c r="BS9" s="42" t="s">
        <v>53</v>
      </c>
      <c r="BT9" s="42" t="s">
        <v>2</v>
      </c>
      <c r="BU9" s="42" t="s">
        <v>0</v>
      </c>
      <c r="BV9" s="42" t="s">
        <v>56</v>
      </c>
      <c r="BW9" s="42" t="s">
        <v>1</v>
      </c>
      <c r="BX9" s="42" t="s">
        <v>10</v>
      </c>
      <c r="BY9" s="47" t="s">
        <v>239</v>
      </c>
      <c r="BZ9" s="44" t="s">
        <v>198</v>
      </c>
      <c r="CA9" s="44">
        <v>1</v>
      </c>
      <c r="CB9" s="44" t="s">
        <v>329</v>
      </c>
      <c r="CC9" s="42">
        <v>1</v>
      </c>
      <c r="CD9" s="42">
        <v>0</v>
      </c>
      <c r="CE9" s="42">
        <v>0</v>
      </c>
      <c r="CF9" s="42" t="s">
        <v>3</v>
      </c>
      <c r="CG9" s="42" t="s">
        <v>11</v>
      </c>
      <c r="CH9" s="42" t="s">
        <v>4</v>
      </c>
      <c r="CI9" s="42" t="s">
        <v>6</v>
      </c>
      <c r="CJ9" s="42" t="s">
        <v>181</v>
      </c>
      <c r="CK9" s="42">
        <v>1</v>
      </c>
      <c r="CL9" s="42">
        <v>1</v>
      </c>
      <c r="CM9" s="42">
        <v>1</v>
      </c>
      <c r="CN9" s="42">
        <v>78554432323</v>
      </c>
      <c r="CO9" s="42" t="s">
        <v>8</v>
      </c>
      <c r="CP9" s="42">
        <v>345678</v>
      </c>
      <c r="CQ9" s="42" t="s">
        <v>15</v>
      </c>
      <c r="CR9" s="42" t="s">
        <v>7</v>
      </c>
      <c r="CS9" s="42">
        <v>123</v>
      </c>
      <c r="CT9" s="42" t="s">
        <v>16</v>
      </c>
      <c r="CU9" s="44" t="s">
        <v>217</v>
      </c>
      <c r="CV9" s="44">
        <v>1</v>
      </c>
      <c r="CW9" s="44" t="s">
        <v>316</v>
      </c>
      <c r="CX9" s="42" t="s">
        <v>17</v>
      </c>
      <c r="CY9" s="42" t="s">
        <v>19</v>
      </c>
      <c r="CZ9" s="46" t="s">
        <v>152</v>
      </c>
    </row>
    <row r="10" spans="1:104" s="41" customFormat="1" x14ac:dyDescent="0.25">
      <c r="A10" s="42" t="s">
        <v>336</v>
      </c>
      <c r="B10" s="42" t="s">
        <v>337</v>
      </c>
      <c r="C10" s="42" t="s">
        <v>189</v>
      </c>
      <c r="D10" s="42" t="s">
        <v>223</v>
      </c>
      <c r="E10" s="42" t="s">
        <v>224</v>
      </c>
      <c r="F10" s="43" t="s">
        <v>225</v>
      </c>
      <c r="G10" s="44" t="s">
        <v>180</v>
      </c>
      <c r="H10" s="44">
        <v>1</v>
      </c>
      <c r="I10" s="44" t="s">
        <v>329</v>
      </c>
      <c r="J10" s="44" t="s">
        <v>338</v>
      </c>
      <c r="K10" s="10" t="s">
        <v>229</v>
      </c>
      <c r="L10" s="10" t="s">
        <v>278</v>
      </c>
      <c r="M10" s="10" t="s">
        <v>279</v>
      </c>
      <c r="N10" s="10" t="s">
        <v>295</v>
      </c>
      <c r="O10" s="10">
        <v>1</v>
      </c>
      <c r="P10" s="44" t="s">
        <v>323</v>
      </c>
      <c r="Q10" s="10">
        <v>2</v>
      </c>
      <c r="R10" s="10" t="s">
        <v>281</v>
      </c>
      <c r="S10" s="33" t="s">
        <v>307</v>
      </c>
      <c r="T10" s="33" t="s">
        <v>308</v>
      </c>
      <c r="U10" s="33" t="s">
        <v>307</v>
      </c>
      <c r="V10" s="33" t="s">
        <v>308</v>
      </c>
      <c r="W10" s="10">
        <v>1</v>
      </c>
      <c r="X10" s="10" t="s">
        <v>284</v>
      </c>
      <c r="Y10" s="10">
        <v>50</v>
      </c>
      <c r="Z10" s="10" t="s">
        <v>264</v>
      </c>
      <c r="AA10" s="10">
        <v>2</v>
      </c>
      <c r="AB10" s="10" t="s">
        <v>285</v>
      </c>
      <c r="AC10" s="10">
        <v>2</v>
      </c>
      <c r="AD10" s="10" t="s">
        <v>286</v>
      </c>
      <c r="AE10" s="10">
        <v>2</v>
      </c>
      <c r="AF10" s="10" t="s">
        <v>287</v>
      </c>
      <c r="AG10" s="10">
        <v>1</v>
      </c>
      <c r="AH10" s="10" t="s">
        <v>288</v>
      </c>
      <c r="AI10" s="10">
        <v>1</v>
      </c>
      <c r="AJ10" s="10" t="s">
        <v>289</v>
      </c>
      <c r="AK10" s="10" t="s">
        <v>264</v>
      </c>
      <c r="AL10" s="10">
        <v>2</v>
      </c>
      <c r="AM10" s="10" t="s">
        <v>285</v>
      </c>
      <c r="AN10" s="10">
        <v>2</v>
      </c>
      <c r="AO10" s="10" t="s">
        <v>286</v>
      </c>
      <c r="AP10" s="10">
        <v>1</v>
      </c>
      <c r="AQ10" s="10" t="s">
        <v>327</v>
      </c>
      <c r="AR10" s="10">
        <v>1</v>
      </c>
      <c r="AS10" s="10" t="s">
        <v>288</v>
      </c>
      <c r="AT10" s="10">
        <v>1</v>
      </c>
      <c r="AU10" s="10" t="s">
        <v>289</v>
      </c>
      <c r="AV10" s="10">
        <v>2</v>
      </c>
      <c r="AW10" s="10" t="s">
        <v>324</v>
      </c>
      <c r="AX10" s="10">
        <v>5</v>
      </c>
      <c r="AY10" s="10" t="s">
        <v>298</v>
      </c>
      <c r="AZ10" s="10">
        <v>1</v>
      </c>
      <c r="BA10" s="10" t="s">
        <v>2</v>
      </c>
      <c r="BB10" s="10">
        <v>1</v>
      </c>
      <c r="BC10" s="10" t="s">
        <v>292</v>
      </c>
      <c r="BD10" s="10">
        <v>1</v>
      </c>
      <c r="BE10" s="10" t="s">
        <v>339</v>
      </c>
      <c r="BF10" s="44" t="s">
        <v>338</v>
      </c>
      <c r="BG10" s="10" t="s">
        <v>304</v>
      </c>
      <c r="BH10" s="44" t="s">
        <v>217</v>
      </c>
      <c r="BI10" s="44">
        <v>1</v>
      </c>
      <c r="BJ10" s="44" t="s">
        <v>329</v>
      </c>
      <c r="BK10" s="42" t="s">
        <v>9</v>
      </c>
      <c r="BL10" s="42" t="s">
        <v>51</v>
      </c>
      <c r="BM10" s="42" t="s">
        <v>166</v>
      </c>
      <c r="BN10" s="46" t="s">
        <v>191</v>
      </c>
      <c r="BO10" s="42" t="s">
        <v>55</v>
      </c>
      <c r="BP10" s="43" t="s">
        <v>234</v>
      </c>
      <c r="BQ10" s="43" t="s">
        <v>203</v>
      </c>
      <c r="BR10" s="43" t="s">
        <v>134</v>
      </c>
      <c r="BS10" s="42" t="s">
        <v>53</v>
      </c>
      <c r="BT10" s="42" t="s">
        <v>2</v>
      </c>
      <c r="BU10" s="42" t="s">
        <v>0</v>
      </c>
      <c r="BV10" s="42" t="s">
        <v>56</v>
      </c>
      <c r="BW10" s="42" t="s">
        <v>1</v>
      </c>
      <c r="BX10" s="42" t="s">
        <v>10</v>
      </c>
      <c r="BY10" s="47" t="s">
        <v>239</v>
      </c>
      <c r="BZ10" s="44" t="s">
        <v>198</v>
      </c>
      <c r="CA10" s="44">
        <v>1</v>
      </c>
      <c r="CB10" s="44" t="s">
        <v>338</v>
      </c>
      <c r="CC10" s="42">
        <v>1</v>
      </c>
      <c r="CD10" s="42">
        <v>0</v>
      </c>
      <c r="CE10" s="42">
        <v>0</v>
      </c>
      <c r="CF10" s="42" t="s">
        <v>3</v>
      </c>
      <c r="CG10" s="42" t="s">
        <v>11</v>
      </c>
      <c r="CH10" s="42" t="s">
        <v>4</v>
      </c>
      <c r="CI10" s="42" t="s">
        <v>6</v>
      </c>
      <c r="CJ10" s="42" t="s">
        <v>181</v>
      </c>
      <c r="CK10" s="42">
        <v>1</v>
      </c>
      <c r="CL10" s="42">
        <v>1</v>
      </c>
      <c r="CM10" s="42">
        <v>1</v>
      </c>
      <c r="CN10" s="42">
        <v>78554432323</v>
      </c>
      <c r="CO10" s="42" t="s">
        <v>8</v>
      </c>
      <c r="CP10" s="42">
        <v>345678</v>
      </c>
      <c r="CQ10" s="42" t="s">
        <v>15</v>
      </c>
      <c r="CR10" s="42" t="s">
        <v>7</v>
      </c>
      <c r="CS10" s="42">
        <v>123</v>
      </c>
      <c r="CT10" s="42" t="s">
        <v>16</v>
      </c>
      <c r="CU10" s="44" t="s">
        <v>217</v>
      </c>
      <c r="CV10" s="44">
        <v>1</v>
      </c>
      <c r="CW10" s="44" t="s">
        <v>316</v>
      </c>
      <c r="CX10" s="42" t="s">
        <v>17</v>
      </c>
      <c r="CY10" s="42" t="s">
        <v>19</v>
      </c>
      <c r="CZ10" s="46" t="s">
        <v>152</v>
      </c>
    </row>
  </sheetData>
  <dataValidations count="19">
    <dataValidation type="list" allowBlank="1" showInputMessage="1" showErrorMessage="1" sqref="K2:K10" xr:uid="{00000000-0002-0000-0800-000000000000}">
      <formula1>"Flight,Hotel"</formula1>
    </dataValidation>
    <dataValidation type="list" allowBlank="1" showInputMessage="1" showErrorMessage="1" sqref="L2:L10" xr:uid="{00000000-0002-0000-0800-000001000000}">
      <formula1>"1,2,3,4,5,All"</formula1>
    </dataValidation>
    <dataValidation type="list" allowBlank="1" showInputMessage="1" showErrorMessage="1" sqref="N2:N10" xr:uid="{00000000-0002-0000-0800-000002000000}">
      <formula1>"Corporate SBT,Point of Sale,All"</formula1>
    </dataValidation>
    <dataValidation type="list" allowBlank="1" showInputMessage="1" showErrorMessage="1" sqref="BD2:BD10 BB2:BB10" xr:uid="{00000000-0002-0000-0800-000003000000}">
      <formula1>"1,2,3"</formula1>
    </dataValidation>
    <dataValidation type="list" allowBlank="1" showInputMessage="1" showErrorMessage="1" sqref="AK2:AK10 Z2:Z10" xr:uid="{00000000-0002-0000-0800-000004000000}">
      <formula1>"Zone,Region,Country,City,Airport"</formula1>
    </dataValidation>
    <dataValidation type="list" allowBlank="1" showInputMessage="1" showErrorMessage="1" sqref="G2:G10" xr:uid="{00000000-0002-0000-0800-000005000000}">
      <formula1>"Laxmi@123,Password@123"</formula1>
    </dataValidation>
    <dataValidation type="list" allowBlank="1" showInputMessage="1" showErrorMessage="1" sqref="F2:F10" xr:uid="{00000000-0002-0000-0800-000006000000}">
      <formula1>"Saurav_at,tarun"</formula1>
    </dataValidation>
    <dataValidation type="list" allowBlank="1" showInputMessage="1" showErrorMessage="1" sqref="E2:E10" xr:uid="{00000000-0002-0000-0800-000007000000}">
      <formula1>"at,QL"</formula1>
    </dataValidation>
    <dataValidation type="list" allowBlank="1" showInputMessage="1" showErrorMessage="1" sqref="D2:D10" xr:uid="{00000000-0002-0000-0800-000008000000}">
      <formula1>"//staging117/backoffice/,//preprod.quadlabs.net/backoffice/"</formula1>
    </dataValidation>
    <dataValidation type="list" allowBlank="1" showInputMessage="1" showErrorMessage="1" sqref="BQ2:BQ10" xr:uid="{00000000-0002-0000-0800-000009000000}">
      <formula1>"Demo Corporate,Lux_Test_corp,Null"</formula1>
    </dataValidation>
    <dataValidation type="list" allowBlank="1" showInputMessage="1" showErrorMessage="1" sqref="CU2:CU10 BZ2:BZ10 BH2:BH10" xr:uid="{00000000-0002-0000-0800-00000A000000}">
      <formula1>"Applied,NotApplied"</formula1>
    </dataValidation>
    <dataValidation type="list" allowBlank="1" showInputMessage="1" showErrorMessage="1" sqref="BM2:BM10" xr:uid="{00000000-0002-0000-0800-00000B000000}">
      <formula1>"Saurabh,Prince Chaurasia,Gunjan Swain,Shubham,Laxmi Khanal,Sudesh Kumar"</formula1>
    </dataValidation>
    <dataValidation type="list" allowBlank="1" showInputMessage="1" showErrorMessage="1" sqref="CZ2:CZ10" xr:uid="{00000000-0002-0000-0800-00000C000000}">
      <formula1>"Shubham Natkar,Laxmi Khanal,Sudesh Kumar"</formula1>
    </dataValidation>
    <dataValidation type="list" allowBlank="1" showInputMessage="1" showErrorMessage="1" sqref="BL2:BL10" xr:uid="{00000000-0002-0000-0800-00000D000000}">
      <formula1>"//staging117/sbt,//preprod.quadlabs.net/sbt/#"</formula1>
    </dataValidation>
    <dataValidation type="list" allowBlank="1" showInputMessage="1" showErrorMessage="1" sqref="BR2:BR10" xr:uid="{00000000-0002-0000-0800-00000E000000}">
      <formula1>"prince.chaurasia@quadlabs.com,Gunjan.swain@quadlabs.com,laxmi.khanal@quadlabs.com,shubham.natkar@quadlabs.com"</formula1>
    </dataValidation>
    <dataValidation type="list" allowBlank="1" showInputMessage="1" showErrorMessage="1" sqref="BK2:BK10" xr:uid="{00000000-0002-0000-0800-00000F000000}">
      <formula1>"sbt,preprod117"</formula1>
    </dataValidation>
    <dataValidation type="list" allowBlank="1" showInputMessage="1" showErrorMessage="1" sqref="BN2:BN10" xr:uid="{00000000-0002-0000-0800-000010000000}">
      <formula1>"Administrator,Travel Arranger,Employee"</formula1>
    </dataValidation>
    <dataValidation type="list" allowBlank="1" showInputMessage="1" showErrorMessage="1" sqref="CJ2:CJ10" xr:uid="{00000000-0002-0000-0800-000011000000}">
      <formula1>"Air India,Vistara,SriLankan,Saudi Arabian,Emirates,Gulf Air,Etihad Airways,Singapore Airl,Qatar Airways"</formula1>
    </dataValidation>
    <dataValidation type="list" allowBlank="1" showInputMessage="1" showErrorMessage="1" sqref="BO2:BO10" xr:uid="{00000000-0002-0000-0800-000012000000}">
      <formula1>"Shubham1,Shubham,rsudesh15,Saurabh,Laxmi"</formula1>
    </dataValidation>
  </dataValidations>
  <hyperlinks>
    <hyperlink ref="F2" r:id="rId1" display="shubham.natkar@quadlabs.com" xr:uid="{00000000-0004-0000-0800-000000000000}"/>
    <hyperlink ref="G2" r:id="rId2" display="Password@123" xr:uid="{00000000-0004-0000-0800-000001000000}"/>
    <hyperlink ref="BP2" r:id="rId3" display="Password@12345" xr:uid="{00000000-0004-0000-0800-000002000000}"/>
    <hyperlink ref="BR2" r:id="rId4" display="prince.chaurasia@quadlabs.com" xr:uid="{00000000-0004-0000-0800-000003000000}"/>
    <hyperlink ref="F3" r:id="rId5" display="shubham.natkar@quadlabs.com" xr:uid="{00000000-0004-0000-0800-000004000000}"/>
    <hyperlink ref="G3" r:id="rId6" display="Password@123" xr:uid="{00000000-0004-0000-0800-000005000000}"/>
    <hyperlink ref="BP3" r:id="rId7" display="Password@12345" xr:uid="{00000000-0004-0000-0800-000006000000}"/>
    <hyperlink ref="BR3" r:id="rId8" display="prince.chaurasia@quadlabs.com" xr:uid="{00000000-0004-0000-0800-000007000000}"/>
    <hyperlink ref="F4" r:id="rId9" display="shubham.natkar@quadlabs.com" xr:uid="{00000000-0004-0000-0800-000008000000}"/>
    <hyperlink ref="G4" r:id="rId10" display="Password@123" xr:uid="{00000000-0004-0000-0800-000009000000}"/>
    <hyperlink ref="BP4" r:id="rId11" display="Password@12345" xr:uid="{00000000-0004-0000-0800-00000A000000}"/>
    <hyperlink ref="BR4" r:id="rId12" display="prince.chaurasia@quadlabs.com" xr:uid="{00000000-0004-0000-0800-00000B000000}"/>
    <hyperlink ref="F5" r:id="rId13" display="shubham.natkar@quadlabs.com" xr:uid="{00000000-0004-0000-0800-00000C000000}"/>
    <hyperlink ref="G5" r:id="rId14" display="Password@123" xr:uid="{00000000-0004-0000-0800-00000D000000}"/>
    <hyperlink ref="BP5" r:id="rId15" display="Password@12345" xr:uid="{00000000-0004-0000-0800-00000E000000}"/>
    <hyperlink ref="BR5" r:id="rId16" display="prince.chaurasia@quadlabs.com" xr:uid="{00000000-0004-0000-0800-00000F000000}"/>
    <hyperlink ref="F7" r:id="rId17" display="shubham.natkar@quadlabs.com" xr:uid="{00000000-0004-0000-0800-000010000000}"/>
    <hyperlink ref="G7" r:id="rId18" display="Password@123" xr:uid="{00000000-0004-0000-0800-000011000000}"/>
    <hyperlink ref="BP7" r:id="rId19" display="Password@12345" xr:uid="{00000000-0004-0000-0800-000012000000}"/>
    <hyperlink ref="BR7" r:id="rId20" display="prince.chaurasia@quadlabs.com" xr:uid="{00000000-0004-0000-0800-000013000000}"/>
    <hyperlink ref="F9" r:id="rId21" display="shubham.natkar@quadlabs.com" xr:uid="{00000000-0004-0000-0800-000014000000}"/>
    <hyperlink ref="G9" r:id="rId22" display="Password@123" xr:uid="{00000000-0004-0000-0800-000015000000}"/>
    <hyperlink ref="BP9" r:id="rId23" display="Password@12345" xr:uid="{00000000-0004-0000-0800-000016000000}"/>
    <hyperlink ref="BR9" r:id="rId24" display="prince.chaurasia@quadlabs.com" xr:uid="{00000000-0004-0000-0800-000017000000}"/>
    <hyperlink ref="F6" r:id="rId25" display="shubham.natkar@quadlabs.com" xr:uid="{00000000-0004-0000-0800-000018000000}"/>
    <hyperlink ref="G6" r:id="rId26" display="Password@123" xr:uid="{00000000-0004-0000-0800-000019000000}"/>
    <hyperlink ref="BP6" r:id="rId27" display="Password@12345" xr:uid="{00000000-0004-0000-0800-00001A000000}"/>
    <hyperlink ref="BR6" r:id="rId28" display="prince.chaurasia@quadlabs.com" xr:uid="{00000000-0004-0000-0800-00001B000000}"/>
    <hyperlink ref="F8" r:id="rId29" display="shubham.natkar@quadlabs.com" xr:uid="{00000000-0004-0000-0800-00001C000000}"/>
    <hyperlink ref="G8" r:id="rId30" display="Password@123" xr:uid="{00000000-0004-0000-0800-00001D000000}"/>
    <hyperlink ref="BP8" r:id="rId31" display="Password@12345" xr:uid="{00000000-0004-0000-0800-00001E000000}"/>
    <hyperlink ref="BR8" r:id="rId32" display="prince.chaurasia@quadlabs.com" xr:uid="{00000000-0004-0000-0800-00001F000000}"/>
    <hyperlink ref="F10" r:id="rId33" display="shubham.natkar@quadlabs.com" xr:uid="{00000000-0004-0000-0800-000020000000}"/>
    <hyperlink ref="G10" r:id="rId34" display="Password@123" xr:uid="{00000000-0004-0000-0800-000021000000}"/>
    <hyperlink ref="BP10" r:id="rId35" display="Password@12345" xr:uid="{00000000-0004-0000-0800-000022000000}"/>
    <hyperlink ref="BR10" r:id="rId36" display="prince.chaurasia@quadlabs.com" xr:uid="{00000000-0004-0000-0800-00002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Oneway</vt:lpstr>
      <vt:lpstr>OneWaySheet1</vt:lpstr>
      <vt:lpstr>Sheet8</vt:lpstr>
      <vt:lpstr>Sheet2</vt:lpstr>
      <vt:lpstr>Sheet3</vt:lpstr>
      <vt:lpstr>Sheet1</vt:lpstr>
      <vt:lpstr>Sheet4</vt:lpstr>
      <vt:lpstr>Sheet6</vt:lpstr>
      <vt:lpstr>Sheet7</vt:lpstr>
      <vt:lpstr>Sheet9</vt:lpstr>
      <vt:lpstr>Sheet11</vt:lpstr>
      <vt:lpstr>Sheet13D</vt:lpstr>
      <vt:lpstr>Sheet12</vt:lpstr>
      <vt:lpstr>Sheet5</vt:lpstr>
      <vt:lpstr>Addtocart</vt:lpstr>
      <vt:lpstr>FlightBookingWithPolicyType</vt:lpstr>
      <vt:lpstr>OnewayDependent</vt:lpstr>
      <vt:lpstr>OnewayDependentSheet2</vt:lpstr>
      <vt:lpstr>OnewayDependentSheet1</vt:lpstr>
      <vt:lpstr>Personal</vt:lpstr>
      <vt:lpstr>Guest</vt:lpstr>
      <vt:lpstr>GuestSheet1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Natkar</cp:lastModifiedBy>
  <dcterms:created xsi:type="dcterms:W3CDTF">2020-06-15T16:40:13Z</dcterms:created>
  <dcterms:modified xsi:type="dcterms:W3CDTF">2023-07-20T12:24:56Z</dcterms:modified>
</cp:coreProperties>
</file>