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36B27E53-EBC4-464A-BF33-2F3483C97773}" xr6:coauthVersionLast="47" xr6:coauthVersionMax="47" xr10:uidLastSave="{00000000-0000-0000-0000-000000000000}"/>
  <bookViews>
    <workbookView minimized="1" xWindow="12945" yWindow="4680" windowWidth="16200" windowHeight="11415" activeTab="10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80" r:id="rId6"/>
    <sheet name="Sheet5" sheetId="81" r:id="rId7"/>
    <sheet name="Sheet7" sheetId="83" r:id="rId8"/>
    <sheet name="Sheet8" sheetId="84" r:id="rId9"/>
    <sheet name="Sheet6" sheetId="85" r:id="rId10"/>
    <sheet name="Sheet9" sheetId="86" r:id="rId11"/>
    <sheet name="Sheet10" sheetId="8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<sst xmlns="http://schemas.openxmlformats.org/spreadsheetml/2006/main" count="4384" uniqueCount="414">
  <si>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</si>
  <si>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</si>
  <si>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</si>
  <si>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</si>
  <si>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</si>
  <si>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</si>
  <si>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</si>
  <si>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</si>
  <si>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</si>
  <si>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</si>
  <si>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</si>
  <si>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</si>
  <si>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</si>
  <si>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</si>
  <si>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</si>
  <si>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</si>
  <si>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</si>
  <si>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</si>
  <si>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</si>
  <si>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</si>
  <si>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</si>
  <si>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</si>
  <si>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</si>
  <si>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</si>
  <si>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</si>
  <si>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</si>
  <si>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</si>
  <si>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</si>
  <si>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</si>
  <si>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</si>
  <si>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</si>
  <si>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</si>
  <si>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</si>
  <si>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</si>
  <si>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</si>
  <si>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</si>
  <si>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</si>
  <si>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</si>
  <si>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</si>
  <si>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</si>
  <si>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</si>
  <si>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</si>
  <si>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</si>
  <si>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</si>
  <si>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</si>
  <si>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</si>
  <si>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</si>
  <si>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</si>
  <si>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</si>
  <si>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</si>
  <si>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</si>
  <si>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</si>
  <si>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</si>
  <si>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</si>
  <si>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</si>
  <si>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</si>
  <si>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</si>
  <si>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</si>
  <si>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</si>
  <si>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</si>
  <si>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</si>
  <si>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</si>
  <si>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</si>
  <si>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</si>
  <si>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</si>
  <si>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</si>
  <si>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</si>
  <si>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</si>
  <si>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</si>
  <si>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</si>
  <si>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</si>
  <si>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</si>
  <si>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</si>
  <si>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</si>
  <si>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</si>
  <si>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</si>
  <si>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</si>
  <si>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</si>
  <si>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</si>
  <si>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</si>
  <si>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</si>
  <si>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</si>
  <si>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</si>
  <si>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</si>
  <si>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</si>
  <si>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</si>
  <si>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</si>
  <si>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</si>
  <si>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</si>
  <si>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</si>
  <si>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</si>
  <si>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</si>
  <si>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</si>
  <si>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</si>
  <si>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</si>
  <si>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</si>
  <si>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</si>
  <si>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</si>
  <si>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</si>
  <si>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</si>
  <si>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</si>
  <si>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</si>
  <si>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</si>
  <si>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</si>
  <si>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</si>
  <si>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</si>
  <si>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</si>
  <si>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</si>
  <si>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</si>
  <si>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</si>
  <si>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</si>
  <si>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</si>
  <si>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</si>
  <si>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</si>
  <si>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</si>
  <si>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</si>
  <si>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</si>
  <si>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</si>
  <si>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</si>
  <si>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</si>
  <si>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</si>
  <si>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</si>
  <si>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</si>
  <si>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</si>
  <si>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</si>
  <si>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</si>
  <si>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</si>
  <si>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</si>
  <si>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</si>
  <si>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</si>
  <si>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</si>
  <si>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</si>
  <si>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</si>
  <si>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</si>
  <si>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</si>
  <si>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</si>
  <si>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</si>
  <si>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</si>
  <si>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</si>
  <si>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</si>
  <si>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</si>
  <si>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</si>
  <si>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</si>
  <si>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</si>
  <si>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</si>
  <si>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</si>
  <si>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</si>
  <si>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</si>
  <si>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</si>
  <si>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</si>
  <si>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</si>
  <si>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</si>
  <si>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</si>
  <si>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</si>
  <si>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</si>
  <si>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</si>
  <si>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</si>
  <si>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</si>
  <si>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</si>
  <si>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</si>
  <si>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</si>
  <si>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</si>
  <si>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</si>
  <si>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</si>
  <si>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</si>
  <si>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</si>
  <si>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</si>
  <si>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</si>
  <si>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</si>
  <si>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</si>
  <si>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</si>
  <si>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</si>
  <si>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</si>
  <si>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</si>
  <si>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</si>
  <si>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</si>
  <si>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</si>
  <si>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</si>
  <si>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</si>
  <si>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</si>
  <si>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</si>
  <si>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</si>
  <si>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</si>
  <si>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</si>
  <si>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</si>
  <si>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</si>
  <si>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</si>
  <si>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</si>
  <si>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</si>
  <si>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</si>
  <si>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</si>
  <si>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</si>
  <si>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</si>
  <si>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</si>
  <si>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</si>
  <si>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</si>
  <si>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</si>
  <si>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</si>
  <si>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</si>
  <si>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</si>
  <si>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</si>
  <si>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</si>
  <si>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</si>
  <si>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</si>
  <si>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</si>
  <si>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</si>
  <si>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</si>
  <si>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</si>
  <si>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</si>
  <si>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</si>
  <si>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</si>
  <si>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</si>
  <si>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</si>
  <si>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</si>
  <si>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</si>
  <si>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</si>
  <si>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</si>
  <si>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</si>
  <si>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</si>
  <si>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</si>
  <si>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</si>
  <si>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</si>
  <si>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</si>
  <si>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</si>
  <si>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</si>
  <si>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</si>
  <si>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</si>
  <si>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</si>
  <si>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</si>
  <si>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</si>
  <si>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</si>
  <si>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</si>
  <si>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</si>
  <si>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</si>
  <si>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</si>
  <si>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</si>
  <si>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</si>
  <si>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</si>
  <si>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</si>
  <si>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</si>
  <si>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</si>
  <si>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</si>
  <si>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</si>
  <si>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</si>
  <si>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</si>
  <si>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</si>
  <si>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</si>
  <si>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</si>
  <si>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</si>
  <si>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</si>
  <si>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</si>
  <si>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</si>
  <si>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</si>
  <si>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</si>
  <si>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</si>
  <si>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</si>
  <si>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</si>
  <si>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</si>
  <si>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</si>
  <si>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</si>
  <si>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</si>
  <si>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</si>
  <si>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</si>
  <si>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</si>
  <si>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</si>
  <si>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</si>
  <si>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</si>
  <si>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</si>
  <si>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</si>
  <si>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</si>
  <si>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</si>
  <si>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</si>
  <si>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</si>
  <si>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</si>
  <si>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</si>
  <si>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</si>
  <si>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</si>
  <si>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</si>
  <si>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</si>
  <si>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</si>
  <si>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</si>
  <si>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</si>
  <si>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</si>
  <si>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</si>
  <si>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</si>
  <si>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</si>
  <si>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</si>
  <si>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</si>
  <si>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</si>
  <si>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</si>
  <si>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</si>
  <si>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</si>
  <si>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</si>
  <si>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</si>
  <si>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</si>
  <si>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</si>
  <si>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</si>
  <si>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</si>
  <si>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</si>
  <si>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</si>
  <si>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</si>
  <si>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</si>
  <si>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</si>
  <si>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</si>
  <si>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</si>
  <si>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</si>
  <si>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</si>
  <si>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</si>
  <si>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</si>
  <si>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</si>
  <si>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</si>
  <si>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</si>
  <si>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</si>
  <si>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</si>
  <si>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</si>
  <si>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</si>
  <si>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</si>
  <si>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</si>
  <si>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</si>
  <si>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</si>
  <si>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</si>
  <si>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</si>
  <si>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</si>
  <si>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</si>
  <si>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</si>
  <si>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</si>
  <si>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</si>
  <si>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</si>
  <si>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</si>
  <si>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</si>
  <si>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</si>
  <si>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</si>
  <si>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</si>
  <si>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</si>
  <si>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</si>
  <si>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</si>
  <si>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</si>
  <si>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</si>
  <si>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</si>
  <si>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</si>
  <si>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5-Dec-2023</t>
  </si>
  <si>
    <t>7-Dec-2023</t>
  </si>
  <si>
    <t>12-Dec-2023</t>
  </si>
  <si>
    <t>14-Dec-2023</t>
  </si>
  <si>
    <t>Flight + Hotel domestic booking flow for Indigo  flight (One way - Individual)</t>
  </si>
  <si>
    <t>Flight + Hotel domestic booking flow for Indigo  flight (Round Trip - Individual)</t>
  </si>
  <si>
    <t>Ankur</t>
  </si>
  <si>
    <t>Air Asia</t>
  </si>
  <si>
    <t>Akasa Air</t>
  </si>
  <si>
    <t>SpiceJet</t>
  </si>
  <si>
    <t>Standard</t>
  </si>
  <si>
    <t>Spice Saver</t>
  </si>
  <si>
    <t>Ankur@123</t>
  </si>
  <si>
    <t>sachinkumar</t>
  </si>
  <si>
    <t>Sachin kumar</t>
  </si>
  <si>
    <t>21-Dec-2023</t>
  </si>
  <si>
    <t>Bangalore,India - Kempegowda International Airport (BLR)</t>
  </si>
  <si>
    <t>blr</t>
  </si>
  <si>
    <t>Chennai,India - Chennai (MAA)</t>
  </si>
  <si>
    <t>maa</t>
  </si>
  <si>
    <t>Vistara</t>
  </si>
  <si>
    <t>ECO STANDARD</t>
  </si>
  <si>
    <t>28-Dec-2023</t>
  </si>
  <si>
    <t>ItineraryA</t>
  </si>
  <si>
    <t>DelProduct</t>
  </si>
  <si>
    <t>Delete</t>
  </si>
  <si>
    <t>Editproduct</t>
  </si>
  <si>
    <t>ITrip</t>
  </si>
  <si>
    <t>IDeparture</t>
  </si>
  <si>
    <t>IDeparture Location</t>
  </si>
  <si>
    <t>IDestination</t>
  </si>
  <si>
    <t>IDestination Location</t>
  </si>
  <si>
    <t>IDepartureDate</t>
  </si>
  <si>
    <t>IReturnDate</t>
  </si>
  <si>
    <t>Delhi, India - Indira Gandhi Intl (DEL)</t>
  </si>
  <si>
    <t>Hotel</t>
  </si>
  <si>
    <t>Iproducttype</t>
  </si>
  <si>
    <t>Flight domestic booking flow for Akasa  flight  delete and add round trip flight (Individual)</t>
  </si>
  <si>
    <t>Test on Flight 5</t>
  </si>
  <si>
    <t>10-Jan-2024</t>
  </si>
  <si>
    <t>4-Jan-2024</t>
  </si>
  <si>
    <t>3-Jan-2024</t>
  </si>
  <si>
    <t>17-Jan-2024</t>
  </si>
  <si>
    <t>18-Jan-2024</t>
  </si>
  <si>
    <t>19-Jan-2024</t>
  </si>
  <si>
    <t>12-Jan-2024</t>
  </si>
  <si>
    <t>5-Jan-2024</t>
  </si>
  <si>
    <t>Airlinetype</t>
  </si>
  <si>
    <t>Different</t>
  </si>
  <si>
    <t>Same</t>
  </si>
  <si>
    <t>9-Jan-2024</t>
  </si>
  <si>
    <t>16-Jan-2024</t>
  </si>
  <si>
    <t>Flight domestic booking flow for flight delete and add one way flight (Individual)</t>
  </si>
  <si>
    <t>Flight domestic booking flow for   flight  delete and add round trip flight (Individual)</t>
  </si>
  <si>
    <t>Flight domestic booking flow for  flight  delete and add round trip flight (Individual)</t>
  </si>
  <si>
    <t>Flight domestic booking flow for ow  flight  delete and add Hotel</t>
  </si>
  <si>
    <t>Flight domestic booking flow for   RT flight  delete and add Hotel</t>
  </si>
  <si>
    <t>25-Jan-2024</t>
  </si>
  <si>
    <t>27-Jan-2024</t>
  </si>
  <si>
    <t>29-Jan-2024</t>
  </si>
  <si>
    <t>31-Jan-2024</t>
  </si>
  <si>
    <t>23-Jan-2024</t>
  </si>
  <si>
    <t>22-Jan-2024</t>
  </si>
  <si>
    <t>20-Jan-2024</t>
  </si>
  <si>
    <t>24-Jan-2024</t>
  </si>
  <si>
    <t>Economy Fare</t>
  </si>
  <si>
    <t>Flight- domestic booking flow for   one way flight-Air Asia</t>
  </si>
  <si>
    <t xml:space="preserve">Flight- domestic booking flow for   round trip flight- Air Asia </t>
  </si>
  <si>
    <t>Flight- domestic booking flow for   one way flight- Indigo</t>
  </si>
  <si>
    <t>Flight- domestic booking flow for   round trip flight- Indigo</t>
  </si>
  <si>
    <t>Flight- domestic booking flow for   one way flight- Akasa Air</t>
  </si>
  <si>
    <t>15-Jan-2024</t>
  </si>
  <si>
    <t>30-Jan-2024</t>
  </si>
  <si>
    <t>Raghav.Malhotra@quadlabs.com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</si>
</sst>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assword@123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rince.chaurasia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shubham.natkar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4F13-8B28-4FD0-85F0-9AE4F6355956}">
  <dimension ref="A1:CH3"/>
  <sheetViews>
    <sheetView workbookViewId="0">
      <selection activeCell="A2" sqref="A2:XFD3"/>
    </sheetView>
  </sheetViews>
  <sheetFormatPr defaultRowHeight="15" x14ac:dyDescent="0.25"/>
  <cols>
    <col min="1" max="1" width="14.42578125" bestFit="1" customWidth="1"/>
    <col min="2" max="2" width="77.140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64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28.5703125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64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8.140625" bestFit="1" customWidth="1"/>
    <col min="53" max="53" width="9.7109375" bestFit="1" customWidth="1"/>
    <col min="54" max="54" width="9.85546875" bestFit="1" customWidth="1"/>
    <col min="55" max="55" width="10.140625" bestFit="1" customWidth="1"/>
    <col min="56" max="56" width="9.28515625" bestFit="1" customWidth="1"/>
    <col min="57" max="57" width="33.85546875" bestFit="1" customWidth="1"/>
    <col min="58" max="58" width="10.42578125" bestFit="1" customWidth="1"/>
    <col min="59" max="59" width="53.7109375" bestFit="1" customWidth="1"/>
    <col min="60" max="60" width="13.140625" bestFit="1" customWidth="1"/>
    <col min="61" max="61" width="11.28515625" bestFit="1" customWidth="1"/>
    <col min="62" max="62" width="10.42578125" bestFit="1" customWidth="1"/>
    <col min="63" max="63" width="9" bestFit="1" customWidth="1"/>
    <col min="64" max="64" width="54.7109375" bestFit="1" customWidth="1"/>
    <col min="65" max="65" width="12.140625" bestFit="1" customWidth="1"/>
    <col min="66" max="66" width="13.85546875" bestFit="1" customWidth="1"/>
    <col min="67" max="67" width="15.140625" bestFit="1" customWidth="1"/>
    <col min="68" max="68" width="23.140625" bestFit="1" customWidth="1"/>
    <col min="69" max="69" width="14" bestFit="1" customWidth="1"/>
    <col min="70" max="70" width="12.140625" bestFit="1" customWidth="1"/>
    <col min="71" max="71" width="9.85546875" bestFit="1" customWidth="1"/>
    <col min="72" max="72" width="5.28515625" bestFit="1" customWidth="1"/>
    <col min="73" max="73" width="8.140625" bestFit="1" customWidth="1"/>
    <col min="74" max="74" width="9" bestFit="1" customWidth="1"/>
    <col min="75" max="75" width="11.140625" bestFit="1" customWidth="1"/>
    <col min="76" max="76" width="13.7109375" bestFit="1" customWidth="1"/>
    <col min="77" max="77" width="16.7109375" bestFit="1" customWidth="1"/>
    <col min="78" max="78" width="19.28515625" bestFit="1" customWidth="1"/>
    <col min="79" max="79" width="6.140625" bestFit="1" customWidth="1"/>
    <col min="80" max="80" width="28.85546875" bestFit="1" customWidth="1"/>
    <col min="81" max="81" width="16.28515625" bestFit="1" customWidth="1"/>
    <col min="82" max="82" width="11.85546875" bestFit="1" customWidth="1"/>
    <col min="83" max="83" width="15.85546875" bestFit="1" customWidth="1"/>
    <col min="84" max="84" width="16.140625" bestFit="1" customWidth="1"/>
    <col min="85" max="85" width="14.140625" bestFit="1" customWidth="1"/>
    <col min="86" max="86" width="12.7109375" bestFit="1" customWidth="1"/>
  </cols>
  <sheetData>
    <row r="1" spans="1:86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387</v>
      </c>
      <c r="AV1" s="23" t="s">
        <v>22</v>
      </c>
      <c r="AW1" s="23" t="s">
        <v>23</v>
      </c>
      <c r="AX1" s="23" t="s">
        <v>24</v>
      </c>
      <c r="AY1" s="23" t="s">
        <v>198</v>
      </c>
      <c r="AZ1" s="23" t="s">
        <v>363</v>
      </c>
      <c r="BA1" s="23" t="s">
        <v>364</v>
      </c>
      <c r="BB1" s="23" t="s">
        <v>366</v>
      </c>
      <c r="BC1" s="23" t="s">
        <v>367</v>
      </c>
      <c r="BD1" s="23" t="s">
        <v>368</v>
      </c>
      <c r="BE1" s="23" t="s">
        <v>369</v>
      </c>
      <c r="BF1" s="23" t="s">
        <v>370</v>
      </c>
      <c r="BG1" s="23" t="s">
        <v>371</v>
      </c>
      <c r="BH1" s="24" t="s">
        <v>372</v>
      </c>
      <c r="BI1" s="24" t="s">
        <v>373</v>
      </c>
      <c r="BJ1" s="24" t="s">
        <v>376</v>
      </c>
      <c r="BK1" s="33" t="s">
        <v>310</v>
      </c>
      <c r="BL1" s="33" t="s">
        <v>311</v>
      </c>
      <c r="BM1" s="33" t="s">
        <v>312</v>
      </c>
      <c r="BN1" s="33" t="s">
        <v>313</v>
      </c>
      <c r="BO1" s="23" t="s">
        <v>25</v>
      </c>
      <c r="BP1" s="23" t="s">
        <v>39</v>
      </c>
      <c r="BQ1" s="23" t="s">
        <v>26</v>
      </c>
      <c r="BR1" s="23" t="s">
        <v>27</v>
      </c>
      <c r="BS1" s="23" t="s">
        <v>106</v>
      </c>
      <c r="BT1" s="14" t="s">
        <v>323</v>
      </c>
      <c r="BU1" s="14" t="s">
        <v>324</v>
      </c>
      <c r="BV1" s="23" t="s">
        <v>28</v>
      </c>
      <c r="BW1" s="23" t="s">
        <v>29</v>
      </c>
      <c r="BX1" s="23" t="s">
        <v>148</v>
      </c>
      <c r="BY1" s="23" t="s">
        <v>5</v>
      </c>
      <c r="BZ1" s="19" t="s">
        <v>66</v>
      </c>
      <c r="CA1" s="19" t="s">
        <v>67</v>
      </c>
      <c r="CB1" s="19" t="s">
        <v>68</v>
      </c>
      <c r="CC1" s="23" t="s">
        <v>149</v>
      </c>
      <c r="CD1" s="23" t="s">
        <v>135</v>
      </c>
      <c r="CE1" s="23" t="s">
        <v>143</v>
      </c>
      <c r="CF1" s="23" t="s">
        <v>144</v>
      </c>
      <c r="CG1" s="23" t="s">
        <v>8</v>
      </c>
      <c r="CH1" s="23" t="s">
        <v>40</v>
      </c>
    </row>
    <row r="2" spans="1:86" s="6" customFormat="1" x14ac:dyDescent="0.25">
      <c r="A2" s="7" t="s">
        <v>36</v>
      </c>
      <c r="B2" s="7" t="s">
        <v>392</v>
      </c>
      <c r="C2" s="7" t="s">
        <v>45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9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357</v>
      </c>
      <c r="AB2" s="7" t="s">
        <v>356</v>
      </c>
      <c r="AC2" s="7" t="s">
        <v>246</v>
      </c>
      <c r="AD2" s="12" t="s">
        <v>397</v>
      </c>
      <c r="AE2" s="12" t="s">
        <v>383</v>
      </c>
      <c r="AF2" s="9" t="s">
        <v>69</v>
      </c>
      <c r="AG2" s="1">
        <v>3</v>
      </c>
      <c r="AH2" s="9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349</v>
      </c>
      <c r="AR2" s="7" t="s">
        <v>348</v>
      </c>
      <c r="AS2" s="13" t="s">
        <v>351</v>
      </c>
      <c r="AT2" s="13" t="s">
        <v>292</v>
      </c>
      <c r="AU2" s="13" t="s">
        <v>389</v>
      </c>
      <c r="AV2" s="7">
        <v>1</v>
      </c>
      <c r="AW2" s="7">
        <v>1</v>
      </c>
      <c r="AX2" s="7">
        <v>1</v>
      </c>
      <c r="AY2" s="7" t="s">
        <v>70</v>
      </c>
      <c r="AZ2" s="7" t="s">
        <v>365</v>
      </c>
      <c r="BA2" s="7" t="s">
        <v>70</v>
      </c>
      <c r="BB2" s="7" t="s">
        <v>70</v>
      </c>
      <c r="BC2" s="7" t="s">
        <v>337</v>
      </c>
      <c r="BD2" s="7" t="s">
        <v>0</v>
      </c>
      <c r="BE2" s="7" t="s">
        <v>374</v>
      </c>
      <c r="BF2" s="7" t="s">
        <v>357</v>
      </c>
      <c r="BG2" s="7" t="s">
        <v>356</v>
      </c>
      <c r="BH2" s="12" t="s">
        <v>379</v>
      </c>
      <c r="BI2" s="12" t="s">
        <v>385</v>
      </c>
      <c r="BJ2" s="12" t="s">
        <v>375</v>
      </c>
      <c r="BK2" s="13" t="s">
        <v>140</v>
      </c>
      <c r="BL2" s="13" t="s">
        <v>317</v>
      </c>
      <c r="BM2" s="34" t="s">
        <v>314</v>
      </c>
      <c r="BN2" s="34" t="s">
        <v>315</v>
      </c>
      <c r="BO2" s="7">
        <v>78554432323</v>
      </c>
      <c r="BP2" s="7" t="s">
        <v>136</v>
      </c>
      <c r="BQ2" s="7">
        <v>345678</v>
      </c>
      <c r="BR2" s="7" t="s">
        <v>6</v>
      </c>
      <c r="BS2" s="7" t="s">
        <v>172</v>
      </c>
      <c r="BT2" s="1">
        <v>1</v>
      </c>
      <c r="BU2" s="1" t="s">
        <v>156</v>
      </c>
      <c r="BV2" s="7" t="s">
        <v>290</v>
      </c>
      <c r="BW2" s="7">
        <v>123</v>
      </c>
      <c r="BX2" s="7" t="s">
        <v>150</v>
      </c>
      <c r="BY2" s="7" t="s">
        <v>34</v>
      </c>
      <c r="BZ2" s="9" t="s">
        <v>69</v>
      </c>
      <c r="CA2" s="9">
        <v>1</v>
      </c>
      <c r="CB2" s="9" t="s">
        <v>73</v>
      </c>
      <c r="CC2" s="7" t="s">
        <v>7</v>
      </c>
      <c r="CD2" s="13" t="s">
        <v>281</v>
      </c>
      <c r="CE2" s="7" t="s">
        <v>304</v>
      </c>
      <c r="CF2" s="7" t="s">
        <v>145</v>
      </c>
      <c r="CG2" s="7" t="s">
        <v>9</v>
      </c>
      <c r="CH2" s="11" t="s">
        <v>354</v>
      </c>
    </row>
    <row r="3" spans="1:86" s="6" customFormat="1" x14ac:dyDescent="0.25">
      <c r="A3" s="7" t="s">
        <v>41</v>
      </c>
      <c r="B3" s="7" t="s">
        <v>395</v>
      </c>
      <c r="C3" s="7" t="s">
        <v>45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9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357</v>
      </c>
      <c r="AB3" s="7" t="s">
        <v>356</v>
      </c>
      <c r="AC3" s="7" t="s">
        <v>246</v>
      </c>
      <c r="AD3" s="12" t="s">
        <v>399</v>
      </c>
      <c r="AE3" s="12" t="s">
        <v>400</v>
      </c>
      <c r="AF3" s="9" t="s">
        <v>69</v>
      </c>
      <c r="AG3" s="1">
        <v>3</v>
      </c>
      <c r="AH3" s="9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348</v>
      </c>
      <c r="AR3" s="7" t="s">
        <v>348</v>
      </c>
      <c r="AS3" s="13" t="s">
        <v>292</v>
      </c>
      <c r="AT3" s="13" t="s">
        <v>292</v>
      </c>
      <c r="AU3" s="13" t="s">
        <v>389</v>
      </c>
      <c r="AV3" s="7">
        <v>1</v>
      </c>
      <c r="AW3" s="7">
        <v>1</v>
      </c>
      <c r="AX3" s="7">
        <v>1</v>
      </c>
      <c r="AY3" s="7" t="s">
        <v>70</v>
      </c>
      <c r="AZ3" s="7" t="s">
        <v>365</v>
      </c>
      <c r="BA3" s="7" t="s">
        <v>70</v>
      </c>
      <c r="BB3" s="7" t="s">
        <v>375</v>
      </c>
      <c r="BC3" s="7" t="s">
        <v>337</v>
      </c>
      <c r="BD3" s="7" t="s">
        <v>0</v>
      </c>
      <c r="BE3" s="7" t="s">
        <v>374</v>
      </c>
      <c r="BF3" s="7" t="s">
        <v>140</v>
      </c>
      <c r="BG3" s="28" t="s">
        <v>141</v>
      </c>
      <c r="BH3" s="12" t="s">
        <v>402</v>
      </c>
      <c r="BI3" s="12" t="s">
        <v>382</v>
      </c>
      <c r="BJ3" s="12" t="s">
        <v>375</v>
      </c>
      <c r="BK3" s="13" t="s">
        <v>140</v>
      </c>
      <c r="BL3" s="13" t="s">
        <v>317</v>
      </c>
      <c r="BM3" s="12" t="s">
        <v>402</v>
      </c>
      <c r="BN3" s="12" t="s">
        <v>404</v>
      </c>
      <c r="BO3" s="7">
        <v>78554432323</v>
      </c>
      <c r="BP3" s="7" t="s">
        <v>136</v>
      </c>
      <c r="BQ3" s="7">
        <v>345678</v>
      </c>
      <c r="BR3" s="7" t="s">
        <v>6</v>
      </c>
      <c r="BS3" s="7" t="s">
        <v>172</v>
      </c>
      <c r="BT3" s="1">
        <v>1</v>
      </c>
      <c r="BU3" s="1" t="s">
        <v>156</v>
      </c>
      <c r="BV3" s="7" t="s">
        <v>290</v>
      </c>
      <c r="BW3" s="7">
        <v>123</v>
      </c>
      <c r="BX3" s="7" t="s">
        <v>150</v>
      </c>
      <c r="BY3" s="7" t="s">
        <v>34</v>
      </c>
      <c r="BZ3" s="9" t="s">
        <v>69</v>
      </c>
      <c r="CA3" s="9">
        <v>1</v>
      </c>
      <c r="CB3" s="9" t="s">
        <v>73</v>
      </c>
      <c r="CC3" s="7" t="s">
        <v>7</v>
      </c>
      <c r="CD3" s="13" t="s">
        <v>281</v>
      </c>
      <c r="CE3" s="7" t="s">
        <v>304</v>
      </c>
      <c r="CF3" s="7" t="s">
        <v>145</v>
      </c>
      <c r="CG3" s="7" t="s">
        <v>9</v>
      </c>
      <c r="CH3" s="11" t="s">
        <v>354</v>
      </c>
    </row>
  </sheetData>
  <dataValidations count="40">
    <dataValidation type="list" allowBlank="1" showInputMessage="1" showErrorMessage="1" sqref="BF3" xr:uid="{DE553902-5A51-46BC-A0D2-69AD1AD4B1BE}">
      <formula1>"bom,maa,dxb"</formula1>
    </dataValidation>
    <dataValidation type="list" allowBlank="1" showInputMessage="1" showErrorMessage="1" sqref="BF2 AA2:AA3" xr:uid="{D390A331-9011-4694-AF56-035FCF62CC4C}">
      <formula1>"bom,maa,dxb,blr"</formula1>
    </dataValidation>
    <dataValidation type="list" allowBlank="1" showInputMessage="1" showErrorMessage="1" sqref="AU2:AU3" xr:uid="{9AF2D15D-F26D-49C6-98AA-3E04A1DA7105}">
      <formula1>"Different,Same"</formula1>
    </dataValidation>
    <dataValidation type="list" allowBlank="1" showInputMessage="1" showErrorMessage="1" sqref="BJ2:BJ3" xr:uid="{C001F649-0495-410A-AC56-90AD8AA386A8}">
      <formula1>"Hotel"</formula1>
    </dataValidation>
    <dataValidation type="list" allowBlank="1" showInputMessage="1" showErrorMessage="1" sqref="BA2:BA3" xr:uid="{2AE5F7D7-14F9-45FC-BEDB-E3868030F37C}">
      <formula1>"Flight,Flight+Hotel,Flight+Car,Flight+Hotel+Car,Flight+Car+Hotel,Hotel"</formula1>
    </dataValidation>
    <dataValidation type="list" allowBlank="1" showInputMessage="1" showErrorMessage="1" sqref="BB2:BB3" xr:uid="{132AB1FA-E4DC-4943-A40D-D8FFACBF3FF4}">
      <formula1>"Flight,Hotel,Flight+Hotel"</formula1>
    </dataValidation>
    <dataValidation type="list" allowBlank="1" showInputMessage="1" showErrorMessage="1" sqref="AZ2:AZ3" xr:uid="{FFCB94EB-1B20-45C4-82A2-F7A2ACA71FEF}">
      <formula1>"Delete,Add, Null"</formula1>
    </dataValidation>
    <dataValidation type="list" allowBlank="1" showInputMessage="1" showErrorMessage="1" sqref="CH2:CH3" xr:uid="{3B1CB2AE-644E-46DD-8457-F55101372ACE}">
      <formula1>"Shubham Natkar,Laxmi Khanal,Sudesh Kumar,Ankur Yadav,Sachin kumar"</formula1>
    </dataValidation>
    <dataValidation type="list" allowBlank="1" showInputMessage="1" showErrorMessage="1" sqref="BT2:BT3" xr:uid="{C357BF0B-9EBF-45D3-9EAF-AEF24A89C039}">
      <formula1>"1,2,3,4,5,6"</formula1>
    </dataValidation>
    <dataValidation type="list" allowBlank="1" showInputMessage="1" showErrorMessage="1" sqref="BS2:BS3" xr:uid="{AD272785-FEA6-46BF-9A3F-9E02618DAE8C}">
      <formula1>"Corporate,Corporate-Branch,Department,Designation,Grade,Traveler"</formula1>
    </dataValidation>
    <dataValidation type="list" allowBlank="1" showInputMessage="1" showErrorMessage="1" sqref="G2:G3" xr:uid="{01F6BF4D-2A5F-4E81-8179-B3FCD05684CF}">
      <formula1>"Laxmi@123,Password@123,Quad@720,Quad@721"</formula1>
    </dataValidation>
    <dataValidation type="list" allowBlank="1" showInputMessage="1" showErrorMessage="1" sqref="F2:F3" xr:uid="{1196F34E-6776-4E4D-BBF2-1A9DF0156BCE}">
      <formula1>"Saurav_at,tarun"</formula1>
    </dataValidation>
    <dataValidation type="list" allowBlank="1" showInputMessage="1" showErrorMessage="1" sqref="E2:E3" xr:uid="{FE2ABD5E-F3FF-42E3-9BFD-ECDBF972FC0A}">
      <formula1>"at,QL"</formula1>
    </dataValidation>
    <dataValidation type="list" allowBlank="1" showInputMessage="1" showErrorMessage="1" sqref="D2:D3" xr:uid="{AFA833AC-FEA4-46BE-8451-85C93EC6CB49}">
      <formula1>"//staging117/backoffice/,//preprod.quadlabs.net/backoffice/,//test.quadlabs.net/backoffice/"</formula1>
    </dataValidation>
    <dataValidation type="list" allowBlank="1" showInputMessage="1" showErrorMessage="1" sqref="T2:T3" xr:uid="{EADDAF0F-DB1A-44DE-917D-15466176D816}">
      <formula1>"Old,New"</formula1>
    </dataValidation>
    <dataValidation type="list" allowBlank="1" showInputMessage="1" showErrorMessage="1" sqref="U2:U3" xr:uid="{BC894305-F85E-452E-A2C9-2534071FFA5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3" xr:uid="{A4593C2A-1788-4A1D-9EE4-B3D4756F34F2}">
      <formula1>"InPolicy,OutPolicy,Null"</formula1>
    </dataValidation>
    <dataValidation type="list" allowBlank="1" showInputMessage="1" showErrorMessage="1" sqref="AG2:AG3 J2:J3" xr:uid="{98C25989-4F0C-4A5A-93EA-4D0DFE8D4CE3}">
      <formula1>"1,2,3,4,5,6,7,8"</formula1>
    </dataValidation>
    <dataValidation type="list" allowBlank="1" showInputMessage="1" showErrorMessage="1" sqref="AY2:AY3" xr:uid="{D715BAE4-68E9-444B-9760-C949603837DE}">
      <formula1>"Flight,Flight+Hotel,Flight+Car,Flight+Hotel+Car,Flight+Car+Hotel"</formula1>
    </dataValidation>
    <dataValidation type="list" allowBlank="1" showInputMessage="1" showErrorMessage="1" sqref="X2:X3 BC2:BC3" xr:uid="{A670D5BA-4143-4B25-AAD2-060625DB4F77}">
      <formula1>"OneWay,RoundTrip"</formula1>
    </dataValidation>
    <dataValidation type="list" allowBlank="1" showInputMessage="1" showErrorMessage="1" sqref="W2:W3" xr:uid="{3FEF300E-5630-4680-A8E0-609EA8D21665}">
      <formula1>"Domestic,International"</formula1>
    </dataValidation>
    <dataValidation type="list" allowBlank="1" showInputMessage="1" showErrorMessage="1" sqref="V2:V3" xr:uid="{B26A906C-5A3C-4FF8-AE01-7C652E0AA391}">
      <formula1>"Individual,Guest,Personal,Dependent"</formula1>
    </dataValidation>
    <dataValidation type="list" allowBlank="1" showInputMessage="1" showErrorMessage="1" sqref="BV2:BV3" xr:uid="{A8AFD84A-AE63-469C-B694-F16F9B5FE196}">
      <formula1>"Master Card,Visa"</formula1>
    </dataValidation>
    <dataValidation type="list" allowBlank="1" showInputMessage="1" showErrorMessage="1" sqref="AO2:AO3" xr:uid="{2BE11B10-1962-47A3-8C92-190798687395}">
      <formula1>"0,1,2,Null"</formula1>
    </dataValidation>
    <dataValidation type="list" allowBlank="1" showInputMessage="1" showErrorMessage="1" sqref="AI2:AK3" xr:uid="{A05DDFD8-3D55-4FFD-9339-D61A2B43A121}">
      <formula1>"0,1,2,3,4,5"</formula1>
    </dataValidation>
    <dataValidation type="list" allowBlank="1" showInputMessage="1" showErrorMessage="1" sqref="R2:R3" xr:uid="{2AE4EB19-5635-404D-AEC0-B39F33CBF05D}">
      <formula1>"Poonam_Corp,Amazon,Demo Corporate,Lux_Test_corp,Null"</formula1>
    </dataValidation>
    <dataValidation type="list" allowBlank="1" showInputMessage="1" showErrorMessage="1" sqref="BZ2:BZ3 I2:I3 AF2:AF3" xr:uid="{4C904CD8-9D8C-4514-8D4D-3E86DB728495}">
      <formula1>"Applied,NotApplied"</formula1>
    </dataValidation>
    <dataValidation type="list" allowBlank="1" showInputMessage="1" showErrorMessage="1" sqref="C2:C3 L2:L3" xr:uid="{9256C6D7-7ED8-4153-9AED-386399F38220}">
      <formula1>"sbt,preprod117"</formula1>
    </dataValidation>
    <dataValidation type="list" allowBlank="1" showInputMessage="1" showErrorMessage="1" sqref="O2:O3" xr:uid="{96D7A247-E222-480A-B82D-DD7FB6BEF471}">
      <formula1>"Administrator,Travel Arranger,Employee"</formula1>
    </dataValidation>
    <dataValidation type="list" allowBlank="1" showInputMessage="1" showErrorMessage="1" sqref="BX2:BX3" xr:uid="{0B7A43C7-FAE2-4111-A6D9-1ADE8922E7D1}">
      <formula1>"Trip Request,Flight Book,Addtocart"</formula1>
    </dataValidation>
    <dataValidation type="list" allowBlank="1" showInputMessage="1" showErrorMessage="1" sqref="CC2:CC3" xr:uid="{90EECD08-85C9-4FBE-8EAB-C3EE2EF639E1}">
      <formula1>"Hold and quote,Quote,Fullfillment"</formula1>
    </dataValidation>
    <dataValidation type="list" allowBlank="1" showInputMessage="1" showErrorMessage="1" sqref="AP2:AP3 CD2:CD3" xr:uid="{C871962B-2963-4F67-BDCE-F79575B7030D}">
      <formula1>"Yes,No"</formula1>
    </dataValidation>
    <dataValidation type="list" allowBlank="1" showInputMessage="1" showErrorMessage="1" sqref="S2:S3" xr:uid="{B031A8D5-8EAA-47AB-8110-285DB4470E02}">
      <formula1>"On,Off"</formula1>
    </dataValidation>
    <dataValidation type="list" allowBlank="1" showInputMessage="1" showErrorMessage="1" sqref="AQ2:AR3" xr:uid="{906CE68F-186C-4F05-9F25-DD6BC64D9FB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3" xr:uid="{5590356F-9EAB-4AD1-991E-90380BAE9B0E}">
      <formula1>"Business trip  - Without reason"</formula1>
    </dataValidation>
    <dataValidation type="list" allowBlank="1" showInputMessage="1" showErrorMessage="1" sqref="N2:N3" xr:uid="{F423167F-6677-4017-AE5E-41C6FAC54CC8}">
      <formula1>"Saurabh,Prince Chaurasia,Gunjan Swain,Shubham,Laxmi Khanal,Sudesh Kumar,Piyush,Ankur"</formula1>
    </dataValidation>
    <dataValidation type="list" allowBlank="1" showInputMessage="1" showErrorMessage="1" sqref="P2:P3" xr:uid="{FC74417A-57FB-4A67-AC03-30E96184F78C}">
      <formula1>"Shubham1,Shubham,rsudesh15,Saurabh,Laxmi,sachinkumar,Piyush,Ankur"</formula1>
    </dataValidation>
    <dataValidation type="list" allowBlank="1" showInputMessage="1" showErrorMessage="1" sqref="Q2:Q3" xr:uid="{1A10C1B3-0A31-4125-B7C5-DA118EC9D779}">
      <formula1>"Laxmi@123,Admin@123,S21FUMK6JAPLBYO,Shubham@123,BAVYBXVY09FKGTY,Piyush@123,Ankur@123,DWUFR8WRAR6SL1M"</formula1>
    </dataValidation>
    <dataValidation type="list" allowBlank="1" showInputMessage="1" showErrorMessage="1" sqref="M2:M3" xr:uid="{C4BA7B48-3663-4672-B36B-D7D6687625C3}">
      <formula1>"//staging117/sbt,//preprod.quadlabs.net/sbt/#,test.quadlabs.net/sbt,tripsource.co.in/sbt/#"</formula1>
    </dataValidation>
    <dataValidation type="list" allowBlank="1" showInputMessage="1" showErrorMessage="1" sqref="AS2:AT3" xr:uid="{DBE8D07C-260B-451B-BA35-B27200975C7B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11D89DF6-326E-43F1-921B-363573C87EA2}"/>
    <hyperlink ref="G2" r:id="rId2" display="Password@123" xr:uid="{41C8625B-CAC6-4544-9C4C-C09E17B04F11}"/>
    <hyperlink ref="F3" r:id="rId3" display="shubham.natkar@quadlabs.com" xr:uid="{3FFB27C1-068D-4732-A417-2C3C583EDF17}"/>
    <hyperlink ref="G3" r:id="rId4" display="Password@123" xr:uid="{CDD1CD6C-1AB2-439B-AEC8-BB11E334C50A}"/>
    <hyperlink ref="U2" r:id="rId5" display="prince.chaurasia@quadlabs.com" xr:uid="{825E6991-6CAC-4886-9C97-58E0ECD52E01}"/>
    <hyperlink ref="Q2" r:id="rId6" display="Admin@123" xr:uid="{3415CF76-68DB-4D85-ACF0-DC64D7B7896F}"/>
    <hyperlink ref="U3" r:id="rId7" display="prince.chaurasia@quadlabs.com" xr:uid="{BADB4AD2-EEEA-4F06-933B-83BCD3147790}"/>
    <hyperlink ref="Q3" r:id="rId8" display="Admin@123" xr:uid="{6ECCFE24-8946-4C79-9B50-FCF68132B94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344D-0249-4CD1-A137-DCE1FFEBA901}">
  <dimension ref="A1:CH6"/>
  <sheetViews>
    <sheetView tabSelected="1" topLeftCell="BO1" workbookViewId="0">
      <selection activeCell="CH2" sqref="CH2"/>
    </sheetView>
  </sheetViews>
  <sheetFormatPr defaultRowHeight="15" x14ac:dyDescent="0.25"/>
  <cols>
    <col min="1" max="1" width="14.42578125" bestFit="1" customWidth="1"/>
    <col min="2" max="2" width="77.140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64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28.5703125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64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8.140625" bestFit="1" customWidth="1"/>
    <col min="53" max="53" width="9.7109375" bestFit="1" customWidth="1"/>
    <col min="54" max="54" width="9.85546875" bestFit="1" customWidth="1"/>
    <col min="55" max="55" width="10.140625" bestFit="1" customWidth="1"/>
    <col min="56" max="56" width="9.28515625" bestFit="1" customWidth="1"/>
    <col min="57" max="57" width="33.85546875" bestFit="1" customWidth="1"/>
    <col min="58" max="58" width="10.42578125" bestFit="1" customWidth="1"/>
    <col min="59" max="59" width="53.7109375" bestFit="1" customWidth="1"/>
    <col min="60" max="60" width="13.140625" bestFit="1" customWidth="1"/>
    <col min="61" max="61" width="11.28515625" bestFit="1" customWidth="1"/>
    <col min="62" max="62" width="10.42578125" bestFit="1" customWidth="1"/>
    <col min="63" max="63" width="9" bestFit="1" customWidth="1"/>
    <col min="64" max="64" width="54.7109375" bestFit="1" customWidth="1"/>
    <col min="65" max="65" width="12.140625" bestFit="1" customWidth="1"/>
    <col min="66" max="66" width="13.85546875" bestFit="1" customWidth="1"/>
    <col min="67" max="67" width="15.140625" bestFit="1" customWidth="1"/>
    <col min="68" max="68" width="23.140625" bestFit="1" customWidth="1"/>
    <col min="69" max="69" width="14" bestFit="1" customWidth="1"/>
    <col min="70" max="70" width="12.140625" bestFit="1" customWidth="1"/>
    <col min="71" max="71" width="9.85546875" bestFit="1" customWidth="1"/>
    <col min="72" max="72" width="5.28515625" bestFit="1" customWidth="1"/>
    <col min="73" max="73" width="8.140625" bestFit="1" customWidth="1"/>
    <col min="74" max="74" width="9" bestFit="1" customWidth="1"/>
    <col min="75" max="75" width="11.140625" bestFit="1" customWidth="1"/>
    <col min="76" max="76" width="13.7109375" bestFit="1" customWidth="1"/>
    <col min="77" max="77" width="16.7109375" bestFit="1" customWidth="1"/>
    <col min="78" max="78" width="19.28515625" bestFit="1" customWidth="1"/>
    <col min="79" max="79" width="6.140625" bestFit="1" customWidth="1"/>
    <col min="80" max="80" width="28.85546875" bestFit="1" customWidth="1"/>
    <col min="81" max="81" width="16.28515625" bestFit="1" customWidth="1"/>
    <col min="82" max="82" width="11.85546875" bestFit="1" customWidth="1"/>
    <col min="83" max="83" width="15.85546875" bestFit="1" customWidth="1"/>
    <col min="84" max="84" width="16.140625" bestFit="1" customWidth="1"/>
    <col min="85" max="85" width="14.140625" bestFit="1" customWidth="1"/>
    <col min="86" max="86" width="12.7109375" bestFit="1" customWidth="1"/>
  </cols>
  <sheetData>
    <row r="1" spans="1:86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387</v>
      </c>
      <c r="AV1" s="23" t="s">
        <v>22</v>
      </c>
      <c r="AW1" s="23" t="s">
        <v>23</v>
      </c>
      <c r="AX1" s="23" t="s">
        <v>24</v>
      </c>
      <c r="AY1" s="23" t="s">
        <v>198</v>
      </c>
      <c r="AZ1" s="23" t="s">
        <v>363</v>
      </c>
      <c r="BA1" s="23" t="s">
        <v>364</v>
      </c>
      <c r="BB1" s="23" t="s">
        <v>366</v>
      </c>
      <c r="BC1" s="23" t="s">
        <v>367</v>
      </c>
      <c r="BD1" s="23" t="s">
        <v>368</v>
      </c>
      <c r="BE1" s="23" t="s">
        <v>369</v>
      </c>
      <c r="BF1" s="23" t="s">
        <v>370</v>
      </c>
      <c r="BG1" s="23" t="s">
        <v>371</v>
      </c>
      <c r="BH1" s="24" t="s">
        <v>372</v>
      </c>
      <c r="BI1" s="24" t="s">
        <v>373</v>
      </c>
      <c r="BJ1" s="24" t="s">
        <v>376</v>
      </c>
      <c r="BK1" s="33" t="s">
        <v>310</v>
      </c>
      <c r="BL1" s="33" t="s">
        <v>311</v>
      </c>
      <c r="BM1" s="33" t="s">
        <v>312</v>
      </c>
      <c r="BN1" s="33" t="s">
        <v>313</v>
      </c>
      <c r="BO1" s="23" t="s">
        <v>25</v>
      </c>
      <c r="BP1" s="23" t="s">
        <v>39</v>
      </c>
      <c r="BQ1" s="23" t="s">
        <v>26</v>
      </c>
      <c r="BR1" s="23" t="s">
        <v>27</v>
      </c>
      <c r="BS1" s="23" t="s">
        <v>106</v>
      </c>
      <c r="BT1" s="14" t="s">
        <v>323</v>
      </c>
      <c r="BU1" s="14" t="s">
        <v>324</v>
      </c>
      <c r="BV1" s="23" t="s">
        <v>28</v>
      </c>
      <c r="BW1" s="23" t="s">
        <v>29</v>
      </c>
      <c r="BX1" s="23" t="s">
        <v>148</v>
      </c>
      <c r="BY1" s="23" t="s">
        <v>5</v>
      </c>
      <c r="BZ1" s="19" t="s">
        <v>66</v>
      </c>
      <c r="CA1" s="19" t="s">
        <v>67</v>
      </c>
      <c r="CB1" s="19" t="s">
        <v>68</v>
      </c>
      <c r="CC1" s="23" t="s">
        <v>149</v>
      </c>
      <c r="CD1" s="23" t="s">
        <v>135</v>
      </c>
      <c r="CE1" s="23" t="s">
        <v>143</v>
      </c>
      <c r="CF1" s="23" t="s">
        <v>144</v>
      </c>
      <c r="CG1" s="23" t="s">
        <v>8</v>
      </c>
      <c r="CH1" s="23" t="s">
        <v>40</v>
      </c>
    </row>
    <row r="2" spans="1:86" s="6" customFormat="1" x14ac:dyDescent="0.25">
      <c r="A2" s="7" t="s">
        <v>36</v>
      </c>
      <c r="B2" s="7" t="s">
        <v>406</v>
      </c>
      <c r="C2" s="7" t="s">
        <v>45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9" t="s">
        <v>243</v>
      </c>
      <c r="L2" s="7" t="s">
        <v>45</v>
      </c>
      <c r="M2" s="7" t="s">
        <v>296</v>
      </c>
      <c r="N2" s="7" t="s">
        <v>346</v>
      </c>
      <c r="O2" s="11" t="s">
        <v>52</v>
      </c>
      <c r="P2" s="7" t="s">
        <v>353</v>
      </c>
      <c r="Q2" s="8" t="s">
        <v>352</v>
      </c>
      <c r="R2" s="8" t="s">
        <v>156</v>
      </c>
      <c r="S2" s="8" t="s">
        <v>192</v>
      </c>
      <c r="T2" s="8" t="s">
        <v>293</v>
      </c>
      <c r="U2" s="8" t="s">
        <v>413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359</v>
      </c>
      <c r="AB2" s="7" t="s">
        <v>358</v>
      </c>
      <c r="AC2" s="7" t="s">
        <v>246</v>
      </c>
      <c r="AD2" s="12" t="s">
        <v>382</v>
      </c>
      <c r="AE2" s="12" t="s">
        <v>385</v>
      </c>
      <c r="AF2" s="9" t="s">
        <v>69</v>
      </c>
      <c r="AG2" s="1">
        <v>3</v>
      </c>
      <c r="AH2" s="9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347</v>
      </c>
      <c r="AR2" s="7" t="s">
        <v>347</v>
      </c>
      <c r="AS2" s="13" t="s">
        <v>405</v>
      </c>
      <c r="AT2" s="13" t="s">
        <v>405</v>
      </c>
      <c r="AU2" s="13" t="s">
        <v>389</v>
      </c>
      <c r="AV2" s="7">
        <v>1</v>
      </c>
      <c r="AW2" s="7">
        <v>1</v>
      </c>
      <c r="AX2" s="7">
        <v>1</v>
      </c>
      <c r="AY2" s="7" t="s">
        <v>70</v>
      </c>
      <c r="AZ2" s="7" t="s">
        <v>59</v>
      </c>
      <c r="BA2" s="7" t="s">
        <v>70</v>
      </c>
      <c r="BB2" s="7" t="s">
        <v>70</v>
      </c>
      <c r="BC2" s="7" t="s">
        <v>137</v>
      </c>
      <c r="BD2" s="7" t="s">
        <v>0</v>
      </c>
      <c r="BE2" s="7" t="s">
        <v>374</v>
      </c>
      <c r="BF2" s="7" t="s">
        <v>357</v>
      </c>
      <c r="BG2" s="7" t="s">
        <v>356</v>
      </c>
      <c r="BH2" s="12" t="s">
        <v>382</v>
      </c>
      <c r="BI2" s="12" t="s">
        <v>384</v>
      </c>
      <c r="BJ2" s="12" t="s">
        <v>375</v>
      </c>
      <c r="BK2" s="13" t="s">
        <v>140</v>
      </c>
      <c r="BL2" s="13" t="s">
        <v>317</v>
      </c>
      <c r="BM2" s="34" t="s">
        <v>314</v>
      </c>
      <c r="BN2" s="34" t="s">
        <v>315</v>
      </c>
      <c r="BO2" s="7">
        <v>78554432323</v>
      </c>
      <c r="BP2" s="7" t="s">
        <v>136</v>
      </c>
      <c r="BQ2" s="7">
        <v>345678</v>
      </c>
      <c r="BR2" s="7" t="s">
        <v>6</v>
      </c>
      <c r="BS2" s="7" t="s">
        <v>172</v>
      </c>
      <c r="BT2" s="1">
        <v>1</v>
      </c>
      <c r="BU2" s="1" t="s">
        <v>156</v>
      </c>
      <c r="BV2" s="7" t="s">
        <v>290</v>
      </c>
      <c r="BW2" s="7">
        <v>123</v>
      </c>
      <c r="BX2" s="7" t="s">
        <v>150</v>
      </c>
      <c r="BY2" s="7" t="s">
        <v>34</v>
      </c>
      <c r="BZ2" s="9" t="s">
        <v>69</v>
      </c>
      <c r="CA2" s="9">
        <v>1</v>
      </c>
      <c r="CB2" s="9" t="s">
        <v>73</v>
      </c>
      <c r="CC2" s="7" t="s">
        <v>7</v>
      </c>
      <c r="CD2" s="13" t="s">
        <v>281</v>
      </c>
      <c r="CE2" s="7" t="s">
        <v>304</v>
      </c>
      <c r="CF2" s="7" t="s">
        <v>145</v>
      </c>
      <c r="CG2" s="7" t="s">
        <v>9</v>
      </c>
      <c r="CH2" s="11" t="s">
        <v>354</v>
      </c>
    </row>
    <row r="3" spans="1:86" s="6" customFormat="1" x14ac:dyDescent="0.25">
      <c r="A3" s="7" t="s">
        <v>41</v>
      </c>
      <c r="B3" s="7" t="s">
        <v>407</v>
      </c>
      <c r="C3" s="7" t="s">
        <v>45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9" t="s">
        <v>243</v>
      </c>
      <c r="L3" s="7" t="s">
        <v>45</v>
      </c>
      <c r="M3" s="7" t="s">
        <v>296</v>
      </c>
      <c r="N3" s="7" t="s">
        <v>346</v>
      </c>
      <c r="O3" s="11" t="s">
        <v>52</v>
      </c>
      <c r="P3" s="7" t="s">
        <v>353</v>
      </c>
      <c r="Q3" s="8" t="s">
        <v>352</v>
      </c>
      <c r="R3" s="8" t="s">
        <v>156</v>
      </c>
      <c r="S3" s="8" t="s">
        <v>192</v>
      </c>
      <c r="T3" s="8" t="s">
        <v>293</v>
      </c>
      <c r="U3" s="8" t="s">
        <v>413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359</v>
      </c>
      <c r="AB3" s="7" t="s">
        <v>358</v>
      </c>
      <c r="AC3" s="7" t="s">
        <v>246</v>
      </c>
      <c r="AD3" s="12" t="s">
        <v>401</v>
      </c>
      <c r="AE3" s="12" t="s">
        <v>412</v>
      </c>
      <c r="AF3" s="9" t="s">
        <v>69</v>
      </c>
      <c r="AG3" s="1">
        <v>3</v>
      </c>
      <c r="AH3" s="9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347</v>
      </c>
      <c r="AR3" s="7" t="s">
        <v>347</v>
      </c>
      <c r="AS3" s="13" t="s">
        <v>405</v>
      </c>
      <c r="AT3" s="13" t="s">
        <v>405</v>
      </c>
      <c r="AU3" s="13" t="s">
        <v>389</v>
      </c>
      <c r="AV3" s="7">
        <v>1</v>
      </c>
      <c r="AW3" s="7">
        <v>1</v>
      </c>
      <c r="AX3" s="7">
        <v>1</v>
      </c>
      <c r="AY3" s="7" t="s">
        <v>70</v>
      </c>
      <c r="AZ3" s="7" t="s">
        <v>59</v>
      </c>
      <c r="BA3" s="7" t="s">
        <v>70</v>
      </c>
      <c r="BB3" s="7" t="s">
        <v>70</v>
      </c>
      <c r="BC3" s="7" t="s">
        <v>337</v>
      </c>
      <c r="BD3" s="7" t="s">
        <v>0</v>
      </c>
      <c r="BE3" s="7" t="s">
        <v>374</v>
      </c>
      <c r="BF3" s="7" t="s">
        <v>140</v>
      </c>
      <c r="BG3" s="28" t="s">
        <v>141</v>
      </c>
      <c r="BH3" s="12" t="s">
        <v>399</v>
      </c>
      <c r="BI3" s="12" t="s">
        <v>400</v>
      </c>
      <c r="BJ3" s="12" t="s">
        <v>375</v>
      </c>
      <c r="BK3" s="13" t="s">
        <v>140</v>
      </c>
      <c r="BL3" s="13" t="s">
        <v>317</v>
      </c>
      <c r="BM3" s="34" t="s">
        <v>314</v>
      </c>
      <c r="BN3" s="34" t="s">
        <v>315</v>
      </c>
      <c r="BO3" s="7">
        <v>78554432323</v>
      </c>
      <c r="BP3" s="7" t="s">
        <v>136</v>
      </c>
      <c r="BQ3" s="7">
        <v>345678</v>
      </c>
      <c r="BR3" s="7" t="s">
        <v>6</v>
      </c>
      <c r="BS3" s="7" t="s">
        <v>172</v>
      </c>
      <c r="BT3" s="1">
        <v>1</v>
      </c>
      <c r="BU3" s="1" t="s">
        <v>156</v>
      </c>
      <c r="BV3" s="7" t="s">
        <v>290</v>
      </c>
      <c r="BW3" s="7">
        <v>123</v>
      </c>
      <c r="BX3" s="7" t="s">
        <v>150</v>
      </c>
      <c r="BY3" s="7" t="s">
        <v>34</v>
      </c>
      <c r="BZ3" s="9" t="s">
        <v>69</v>
      </c>
      <c r="CA3" s="9">
        <v>1</v>
      </c>
      <c r="CB3" s="9" t="s">
        <v>73</v>
      </c>
      <c r="CC3" s="7" t="s">
        <v>7</v>
      </c>
      <c r="CD3" s="13" t="s">
        <v>281</v>
      </c>
      <c r="CE3" s="7" t="s">
        <v>304</v>
      </c>
      <c r="CF3" s="7" t="s">
        <v>145</v>
      </c>
      <c r="CG3" s="7" t="s">
        <v>9</v>
      </c>
      <c r="CH3" s="11" t="s">
        <v>354</v>
      </c>
    </row>
    <row r="4" spans="1:86" s="6" customFormat="1" x14ac:dyDescent="0.25">
      <c r="A4" s="7" t="s">
        <v>43</v>
      </c>
      <c r="B4" s="7" t="s">
        <v>408</v>
      </c>
      <c r="C4" s="7" t="s">
        <v>45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9" t="s">
        <v>243</v>
      </c>
      <c r="L4" s="7" t="s">
        <v>45</v>
      </c>
      <c r="M4" s="7" t="s">
        <v>296</v>
      </c>
      <c r="N4" s="7" t="s">
        <v>346</v>
      </c>
      <c r="O4" s="11" t="s">
        <v>52</v>
      </c>
      <c r="P4" s="7" t="s">
        <v>353</v>
      </c>
      <c r="Q4" s="8" t="s">
        <v>352</v>
      </c>
      <c r="R4" s="8" t="s">
        <v>156</v>
      </c>
      <c r="S4" s="8" t="s">
        <v>192</v>
      </c>
      <c r="T4" s="8" t="s">
        <v>293</v>
      </c>
      <c r="U4" s="8" t="s">
        <v>413</v>
      </c>
      <c r="V4" s="7" t="s">
        <v>32</v>
      </c>
      <c r="W4" s="7" t="s">
        <v>132</v>
      </c>
      <c r="X4" s="7" t="s">
        <v>337</v>
      </c>
      <c r="Y4" s="7" t="s">
        <v>140</v>
      </c>
      <c r="Z4" s="7" t="s">
        <v>141</v>
      </c>
      <c r="AA4" s="7" t="s">
        <v>357</v>
      </c>
      <c r="AB4" s="7" t="s">
        <v>356</v>
      </c>
      <c r="AC4" s="7" t="s">
        <v>246</v>
      </c>
      <c r="AD4" s="12" t="s">
        <v>411</v>
      </c>
      <c r="AE4" s="12" t="s">
        <v>412</v>
      </c>
      <c r="AF4" s="9" t="s">
        <v>69</v>
      </c>
      <c r="AG4" s="1">
        <v>3</v>
      </c>
      <c r="AH4" s="9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389</v>
      </c>
      <c r="AV4" s="7">
        <v>1</v>
      </c>
      <c r="AW4" s="7">
        <v>1</v>
      </c>
      <c r="AX4" s="7">
        <v>1</v>
      </c>
      <c r="AY4" s="7" t="s">
        <v>70</v>
      </c>
      <c r="AZ4" s="7" t="s">
        <v>59</v>
      </c>
      <c r="BA4" s="7" t="s">
        <v>70</v>
      </c>
      <c r="BB4" s="7" t="s">
        <v>70</v>
      </c>
      <c r="BC4" s="7" t="s">
        <v>337</v>
      </c>
      <c r="BD4" s="7" t="s">
        <v>0</v>
      </c>
      <c r="BE4" s="7" t="s">
        <v>374</v>
      </c>
      <c r="BF4" s="7" t="s">
        <v>357</v>
      </c>
      <c r="BG4" s="7" t="s">
        <v>356</v>
      </c>
      <c r="BH4" s="12" t="s">
        <v>379</v>
      </c>
      <c r="BI4" s="12" t="s">
        <v>385</v>
      </c>
      <c r="BJ4" s="12" t="s">
        <v>375</v>
      </c>
      <c r="BK4" s="13" t="s">
        <v>140</v>
      </c>
      <c r="BL4" s="13" t="s">
        <v>317</v>
      </c>
      <c r="BM4" s="34" t="s">
        <v>314</v>
      </c>
      <c r="BN4" s="34" t="s">
        <v>315</v>
      </c>
      <c r="BO4" s="7">
        <v>78554432323</v>
      </c>
      <c r="BP4" s="7" t="s">
        <v>136</v>
      </c>
      <c r="BQ4" s="7">
        <v>345678</v>
      </c>
      <c r="BR4" s="7" t="s">
        <v>6</v>
      </c>
      <c r="BS4" s="7" t="s">
        <v>172</v>
      </c>
      <c r="BT4" s="1">
        <v>1</v>
      </c>
      <c r="BU4" s="1" t="s">
        <v>156</v>
      </c>
      <c r="BV4" s="7" t="s">
        <v>290</v>
      </c>
      <c r="BW4" s="7">
        <v>123</v>
      </c>
      <c r="BX4" s="7" t="s">
        <v>150</v>
      </c>
      <c r="BY4" s="7" t="s">
        <v>34</v>
      </c>
      <c r="BZ4" s="9" t="s">
        <v>69</v>
      </c>
      <c r="CA4" s="9">
        <v>1</v>
      </c>
      <c r="CB4" s="9" t="s">
        <v>73</v>
      </c>
      <c r="CC4" s="7" t="s">
        <v>7</v>
      </c>
      <c r="CD4" s="13" t="s">
        <v>281</v>
      </c>
      <c r="CE4" s="7" t="s">
        <v>304</v>
      </c>
      <c r="CF4" s="7" t="s">
        <v>145</v>
      </c>
      <c r="CG4" s="7" t="s">
        <v>9</v>
      </c>
      <c r="CH4" s="11" t="s">
        <v>354</v>
      </c>
    </row>
    <row r="5" spans="1:86" s="6" customFormat="1" x14ac:dyDescent="0.25">
      <c r="A5" s="7" t="s">
        <v>58</v>
      </c>
      <c r="B5" s="7" t="s">
        <v>409</v>
      </c>
      <c r="C5" s="7" t="s">
        <v>45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9" t="s">
        <v>243</v>
      </c>
      <c r="L5" s="7" t="s">
        <v>45</v>
      </c>
      <c r="M5" s="7" t="s">
        <v>296</v>
      </c>
      <c r="N5" s="7" t="s">
        <v>346</v>
      </c>
      <c r="O5" s="11" t="s">
        <v>52</v>
      </c>
      <c r="P5" s="7" t="s">
        <v>353</v>
      </c>
      <c r="Q5" s="8" t="s">
        <v>352</v>
      </c>
      <c r="R5" s="8" t="s">
        <v>156</v>
      </c>
      <c r="S5" s="8" t="s">
        <v>192</v>
      </c>
      <c r="T5" s="8" t="s">
        <v>293</v>
      </c>
      <c r="U5" s="8" t="s">
        <v>413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357</v>
      </c>
      <c r="AB5" s="7" t="s">
        <v>356</v>
      </c>
      <c r="AC5" s="7" t="s">
        <v>246</v>
      </c>
      <c r="AD5" s="12" t="s">
        <v>404</v>
      </c>
      <c r="AE5" s="12" t="s">
        <v>399</v>
      </c>
      <c r="AF5" s="9" t="s">
        <v>69</v>
      </c>
      <c r="AG5" s="1">
        <v>3</v>
      </c>
      <c r="AH5" s="9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13" t="s">
        <v>389</v>
      </c>
      <c r="AV5" s="7">
        <v>1</v>
      </c>
      <c r="AW5" s="7">
        <v>1</v>
      </c>
      <c r="AX5" s="7">
        <v>1</v>
      </c>
      <c r="AY5" s="7" t="s">
        <v>70</v>
      </c>
      <c r="AZ5" s="7" t="s">
        <v>59</v>
      </c>
      <c r="BA5" s="7" t="s">
        <v>70</v>
      </c>
      <c r="BB5" s="7" t="s">
        <v>70</v>
      </c>
      <c r="BC5" s="7" t="s">
        <v>337</v>
      </c>
      <c r="BD5" s="7" t="s">
        <v>0</v>
      </c>
      <c r="BE5" s="7" t="s">
        <v>374</v>
      </c>
      <c r="BF5" s="7" t="s">
        <v>140</v>
      </c>
      <c r="BG5" s="28" t="s">
        <v>141</v>
      </c>
      <c r="BH5" s="12" t="s">
        <v>402</v>
      </c>
      <c r="BI5" s="12" t="s">
        <v>382</v>
      </c>
      <c r="BJ5" s="12" t="s">
        <v>375</v>
      </c>
      <c r="BK5" s="13" t="s">
        <v>140</v>
      </c>
      <c r="BL5" s="13" t="s">
        <v>317</v>
      </c>
      <c r="BM5" s="12" t="s">
        <v>402</v>
      </c>
      <c r="BN5" s="12" t="s">
        <v>404</v>
      </c>
      <c r="BO5" s="7">
        <v>78554432323</v>
      </c>
      <c r="BP5" s="7" t="s">
        <v>136</v>
      </c>
      <c r="BQ5" s="7">
        <v>345678</v>
      </c>
      <c r="BR5" s="7" t="s">
        <v>6</v>
      </c>
      <c r="BS5" s="7" t="s">
        <v>172</v>
      </c>
      <c r="BT5" s="1">
        <v>1</v>
      </c>
      <c r="BU5" s="1" t="s">
        <v>156</v>
      </c>
      <c r="BV5" s="7" t="s">
        <v>290</v>
      </c>
      <c r="BW5" s="7">
        <v>123</v>
      </c>
      <c r="BX5" s="7" t="s">
        <v>150</v>
      </c>
      <c r="BY5" s="7" t="s">
        <v>34</v>
      </c>
      <c r="BZ5" s="9" t="s">
        <v>69</v>
      </c>
      <c r="CA5" s="9">
        <v>1</v>
      </c>
      <c r="CB5" s="9" t="s">
        <v>73</v>
      </c>
      <c r="CC5" s="7" t="s">
        <v>7</v>
      </c>
      <c r="CD5" s="13" t="s">
        <v>281</v>
      </c>
      <c r="CE5" s="7" t="s">
        <v>304</v>
      </c>
      <c r="CF5" s="7" t="s">
        <v>145</v>
      </c>
      <c r="CG5" s="7" t="s">
        <v>9</v>
      </c>
      <c r="CH5" s="11" t="s">
        <v>354</v>
      </c>
    </row>
    <row r="6" spans="1:86" s="6" customFormat="1" x14ac:dyDescent="0.25">
      <c r="A6" s="7" t="s">
        <v>378</v>
      </c>
      <c r="B6" s="7" t="s">
        <v>410</v>
      </c>
      <c r="C6" s="7" t="s">
        <v>45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9" t="s">
        <v>243</v>
      </c>
      <c r="L6" s="7" t="s">
        <v>45</v>
      </c>
      <c r="M6" s="7" t="s">
        <v>296</v>
      </c>
      <c r="N6" s="7" t="s">
        <v>346</v>
      </c>
      <c r="O6" s="11" t="s">
        <v>52</v>
      </c>
      <c r="P6" s="7" t="s">
        <v>353</v>
      </c>
      <c r="Q6" s="8" t="s">
        <v>352</v>
      </c>
      <c r="R6" s="8" t="s">
        <v>156</v>
      </c>
      <c r="S6" s="8" t="s">
        <v>192</v>
      </c>
      <c r="T6" s="8" t="s">
        <v>293</v>
      </c>
      <c r="U6" s="8" t="s">
        <v>413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7" t="s">
        <v>141</v>
      </c>
      <c r="AC6" s="7" t="s">
        <v>246</v>
      </c>
      <c r="AD6" s="12" t="s">
        <v>400</v>
      </c>
      <c r="AE6" s="12" t="s">
        <v>397</v>
      </c>
      <c r="AF6" s="9" t="s">
        <v>69</v>
      </c>
      <c r="AG6" s="1">
        <v>3</v>
      </c>
      <c r="AH6" s="9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1</v>
      </c>
      <c r="AP6" s="13" t="s">
        <v>153</v>
      </c>
      <c r="AQ6" s="7" t="s">
        <v>348</v>
      </c>
      <c r="AR6" s="7" t="s">
        <v>348</v>
      </c>
      <c r="AS6" s="13" t="s">
        <v>292</v>
      </c>
      <c r="AT6" s="13" t="s">
        <v>292</v>
      </c>
      <c r="AU6" s="13" t="s">
        <v>389</v>
      </c>
      <c r="AV6" s="7">
        <v>1</v>
      </c>
      <c r="AW6" s="7">
        <v>1</v>
      </c>
      <c r="AX6" s="7">
        <v>1</v>
      </c>
      <c r="AY6" s="7" t="s">
        <v>70</v>
      </c>
      <c r="AZ6" s="7" t="s">
        <v>59</v>
      </c>
      <c r="BA6" s="7" t="s">
        <v>70</v>
      </c>
      <c r="BB6" s="7" t="s">
        <v>70</v>
      </c>
      <c r="BC6" s="7" t="s">
        <v>337</v>
      </c>
      <c r="BD6" s="7" t="s">
        <v>0</v>
      </c>
      <c r="BE6" s="7" t="s">
        <v>374</v>
      </c>
      <c r="BF6" s="7" t="s">
        <v>357</v>
      </c>
      <c r="BG6" s="7" t="s">
        <v>356</v>
      </c>
      <c r="BH6" s="12" t="s">
        <v>403</v>
      </c>
      <c r="BI6" s="12" t="s">
        <v>402</v>
      </c>
      <c r="BJ6" s="12" t="s">
        <v>375</v>
      </c>
      <c r="BK6" s="13" t="s">
        <v>140</v>
      </c>
      <c r="BL6" s="13" t="s">
        <v>317</v>
      </c>
      <c r="BM6" s="12" t="s">
        <v>403</v>
      </c>
      <c r="BN6" s="12" t="s">
        <v>402</v>
      </c>
      <c r="BO6" s="7">
        <v>78554432323</v>
      </c>
      <c r="BP6" s="7" t="s">
        <v>136</v>
      </c>
      <c r="BQ6" s="7">
        <v>345678</v>
      </c>
      <c r="BR6" s="7" t="s">
        <v>6</v>
      </c>
      <c r="BS6" s="7" t="s">
        <v>172</v>
      </c>
      <c r="BT6" s="1">
        <v>1</v>
      </c>
      <c r="BU6" s="1" t="s">
        <v>156</v>
      </c>
      <c r="BV6" s="7" t="s">
        <v>290</v>
      </c>
      <c r="BW6" s="7">
        <v>123</v>
      </c>
      <c r="BX6" s="7" t="s">
        <v>150</v>
      </c>
      <c r="BY6" s="7" t="s">
        <v>34</v>
      </c>
      <c r="BZ6" s="9" t="s">
        <v>69</v>
      </c>
      <c r="CA6" s="9">
        <v>1</v>
      </c>
      <c r="CB6" s="9" t="s">
        <v>73</v>
      </c>
      <c r="CC6" s="7" t="s">
        <v>7</v>
      </c>
      <c r="CD6" s="13" t="s">
        <v>281</v>
      </c>
      <c r="CE6" s="7" t="s">
        <v>304</v>
      </c>
      <c r="CF6" s="7" t="s">
        <v>145</v>
      </c>
      <c r="CG6" s="7" t="s">
        <v>9</v>
      </c>
      <c r="CH6" s="11" t="s">
        <v>354</v>
      </c>
    </row>
  </sheetData>
  <phoneticPr fontId="1" type="noConversion"/>
  <dataValidations count="40">
    <dataValidation type="list" allowBlank="1" showInputMessage="1" showErrorMessage="1" sqref="BF3 AA6 BF5 Y4" xr:uid="{946AA49A-CF6B-4103-A4C6-576D39E02F50}">
      <formula1>"bom,maa,dxb"</formula1>
    </dataValidation>
    <dataValidation type="list" allowBlank="1" showInputMessage="1" showErrorMessage="1" sqref="AU2:AU6" xr:uid="{0ED97179-8F04-4226-89B8-0DC4C7A77AE2}">
      <formula1>"Different,Same"</formula1>
    </dataValidation>
    <dataValidation type="list" allowBlank="1" showInputMessage="1" showErrorMessage="1" sqref="BJ2:BJ6" xr:uid="{BDC37DDD-C132-4F51-AD36-1E8DFB14AA25}">
      <formula1>"Hotel"</formula1>
    </dataValidation>
    <dataValidation type="list" allowBlank="1" showInputMessage="1" showErrorMessage="1" sqref="BA2:BA6" xr:uid="{2F07B884-B879-4591-876B-906286DE5505}">
      <formula1>"Flight,Flight+Hotel,Flight+Car,Flight+Hotel+Car,Flight+Car+Hotel,Hotel"</formula1>
    </dataValidation>
    <dataValidation type="list" allowBlank="1" showInputMessage="1" showErrorMessage="1" sqref="BB2:BB6" xr:uid="{19E534CE-1689-4560-98EB-7AFA6D4CE8B9}">
      <formula1>"Flight,Hotel,Flight+Hotel"</formula1>
    </dataValidation>
    <dataValidation type="list" allowBlank="1" showInputMessage="1" showErrorMessage="1" sqref="AZ2:AZ6" xr:uid="{A0F2C02A-CB0B-4B0F-8B4C-A0DBD765CCAE}">
      <formula1>"Delete,Add, Null"</formula1>
    </dataValidation>
    <dataValidation type="list" allowBlank="1" showInputMessage="1" showErrorMessage="1" sqref="BF6 BF2 BF4 AA2:AA5" xr:uid="{5DB360D1-427F-47ED-B7E9-02A06DAB42E8}">
      <formula1>"bom,maa,dxb,blr"</formula1>
    </dataValidation>
    <dataValidation type="list" allowBlank="1" showInputMessage="1" showErrorMessage="1" sqref="CH2:CH6" xr:uid="{4CE99EA4-4AC1-4E11-800C-7A86DB8E7B89}">
      <formula1>"Shubham Natkar,Laxmi Khanal,Sudesh Kumar,Ankur Yadav,Sachin kumar"</formula1>
    </dataValidation>
    <dataValidation type="list" allowBlank="1" showInputMessage="1" showErrorMessage="1" sqref="BT2:BT6" xr:uid="{01145814-F1CA-4315-B226-1EDEDD18D680}">
      <formula1>"1,2,3,4,5,6"</formula1>
    </dataValidation>
    <dataValidation type="list" allowBlank="1" showInputMessage="1" showErrorMessage="1" sqref="BS2:BS6" xr:uid="{8F99CD94-4BD5-49C1-90A9-B11128E985A8}">
      <formula1>"Corporate,Corporate-Branch,Department,Designation,Grade,Traveler"</formula1>
    </dataValidation>
    <dataValidation type="list" allowBlank="1" showInputMessage="1" showErrorMessage="1" sqref="G2:G6" xr:uid="{4E158608-3288-48A2-B947-A5115D573B0E}">
      <formula1>"Laxmi@123,Password@123,Quad@720,Quad@721"</formula1>
    </dataValidation>
    <dataValidation type="list" allowBlank="1" showInputMessage="1" showErrorMessage="1" sqref="F2:F6" xr:uid="{63CCC995-596B-442B-BF59-AC620F2E7870}">
      <formula1>"Saurav_at,tarun"</formula1>
    </dataValidation>
    <dataValidation type="list" allowBlank="1" showInputMessage="1" showErrorMessage="1" sqref="E2:E6" xr:uid="{72DFDC70-3644-4D8D-9999-A1956403E446}">
      <formula1>"at,QL"</formula1>
    </dataValidation>
    <dataValidation type="list" allowBlank="1" showInputMessage="1" showErrorMessage="1" sqref="D2:D6" xr:uid="{830AE8AF-A55A-4A69-85EC-069D5096CD58}">
      <formula1>"//staging117/backoffice/,//preprod.quadlabs.net/backoffice/,//test.quadlabs.net/backoffice/"</formula1>
    </dataValidation>
    <dataValidation type="list" allowBlank="1" showInputMessage="1" showErrorMessage="1" sqref="T2:T6" xr:uid="{14AD17A7-006E-4771-8EC8-9F9FB6F49B96}">
      <formula1>"Old,New"</formula1>
    </dataValidation>
    <dataValidation type="list" allowBlank="1" showInputMessage="1" showErrorMessage="1" sqref="AN2:AN6" xr:uid="{55996B8F-35F1-43F1-8F88-49875850CEF5}">
      <formula1>"InPolicy,OutPolicy,Null"</formula1>
    </dataValidation>
    <dataValidation type="list" allowBlank="1" showInputMessage="1" showErrorMessage="1" sqref="J2:J6 AG2:AG6" xr:uid="{1EF140BD-33C3-4E7A-A475-49219A2F27F1}">
      <formula1>"1,2,3,4,5,6,7,8"</formula1>
    </dataValidation>
    <dataValidation type="list" allowBlank="1" showInputMessage="1" showErrorMessage="1" sqref="AY2:AY6" xr:uid="{6AE3A30E-5B21-4E4E-A878-7DDF96D4893E}">
      <formula1>"Flight,Flight+Hotel,Flight+Car,Flight+Hotel+Car,Flight+Car+Hotel"</formula1>
    </dataValidation>
    <dataValidation type="list" allowBlank="1" showInputMessage="1" showErrorMessage="1" sqref="BC2:BC6 X2:X6" xr:uid="{0DEB0892-938F-4E76-9263-40C99390127A}">
      <formula1>"OneWay,RoundTrip"</formula1>
    </dataValidation>
    <dataValidation type="list" allowBlank="1" showInputMessage="1" showErrorMessage="1" sqref="W2:W6" xr:uid="{51FD15E5-B5AA-4B9E-842E-8F09ED5F657C}">
      <formula1>"Domestic,International"</formula1>
    </dataValidation>
    <dataValidation type="list" allowBlank="1" showInputMessage="1" showErrorMessage="1" sqref="V2:V6" xr:uid="{5DD5349F-5289-4112-9DC2-45B6C86EFF2F}">
      <formula1>"Individual,Guest,Personal,Dependent"</formula1>
    </dataValidation>
    <dataValidation type="list" allowBlank="1" showInputMessage="1" showErrorMessage="1" sqref="BV2:BV6" xr:uid="{69BFE287-359F-4D29-8965-19BE91B1F7DF}">
      <formula1>"Master Card,Visa"</formula1>
    </dataValidation>
    <dataValidation type="list" allowBlank="1" showInputMessage="1" showErrorMessage="1" sqref="AO2:AO6" xr:uid="{A9E80A26-62EE-4892-BF4B-3253BA00AB90}">
      <formula1>"0,1,2,Null"</formula1>
    </dataValidation>
    <dataValidation type="list" allowBlank="1" showInputMessage="1" showErrorMessage="1" sqref="AI2:AK6" xr:uid="{58B89162-F22C-4091-9B23-EFA790B77036}">
      <formula1>"0,1,2,3,4,5"</formula1>
    </dataValidation>
    <dataValidation type="list" allowBlank="1" showInputMessage="1" showErrorMessage="1" sqref="R2:R6" xr:uid="{D5A5BCF2-4397-4B1B-BDD1-B2AD2DC66F83}">
      <formula1>"Poonam_Corp,Amazon,Demo Corporate,Lux_Test_corp,Null"</formula1>
    </dataValidation>
    <dataValidation type="list" allowBlank="1" showInputMessage="1" showErrorMessage="1" sqref="I2:I6 AF2:AF6 BZ2:BZ6" xr:uid="{6F8D1BD4-18BC-4026-ACAF-1698BC127490}">
      <formula1>"Applied,NotApplied"</formula1>
    </dataValidation>
    <dataValidation type="list" allowBlank="1" showInputMessage="1" showErrorMessage="1" sqref="L2:L6 C2:C6" xr:uid="{FC68CD43-8170-48C7-855C-249FD463264F}">
      <formula1>"sbt,preprod117"</formula1>
    </dataValidation>
    <dataValidation type="list" allowBlank="1" showInputMessage="1" showErrorMessage="1" sqref="O2:O6" xr:uid="{05AF9449-3BB7-4A5F-AF17-147D1033E2CB}">
      <formula1>"Administrator,Travel Arranger,Employee"</formula1>
    </dataValidation>
    <dataValidation type="list" allowBlank="1" showInputMessage="1" showErrorMessage="1" sqref="BX2:BX6" xr:uid="{8495FA25-BFFB-4D9F-96FB-D2744941F566}">
      <formula1>"Trip Request,Flight Book,Addtocart"</formula1>
    </dataValidation>
    <dataValidation type="list" allowBlank="1" showInputMessage="1" showErrorMessage="1" sqref="CC2:CC6" xr:uid="{84E41B45-714D-4CAA-A3B7-9F7A17C9800E}">
      <formula1>"Hold and quote,Quote,Fullfillment"</formula1>
    </dataValidation>
    <dataValidation type="list" allowBlank="1" showInputMessage="1" showErrorMessage="1" sqref="CD2:CD6 AP2:AP6" xr:uid="{E235831A-6EC1-480C-B680-0A00537EF1FF}">
      <formula1>"Yes,No"</formula1>
    </dataValidation>
    <dataValidation type="list" allowBlank="1" showInputMessage="1" showErrorMessage="1" sqref="S2:S6" xr:uid="{1E6DA35F-694C-4B0B-A503-D495E7BCF89F}">
      <formula1>"On,Off"</formula1>
    </dataValidation>
    <dataValidation type="list" allowBlank="1" showInputMessage="1" showErrorMessage="1" sqref="AQ2:AR6" xr:uid="{CE2C477E-C43F-4617-B767-D64944088C0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6" xr:uid="{AB3A511E-7DCE-47E1-AC69-EBB36B572C68}">
      <formula1>"Business trip  - Without reason"</formula1>
    </dataValidation>
    <dataValidation type="list" allowBlank="1" showInputMessage="1" showErrorMessage="1" sqref="N2:N6" xr:uid="{A80B68A3-A1EF-4446-BBAF-28A1DA3BC514}">
      <formula1>"Saurabh,Prince Chaurasia,Gunjan Swain,Shubham,Laxmi Khanal,Sudesh Kumar,Piyush,Ankur"</formula1>
    </dataValidation>
    <dataValidation type="list" allowBlank="1" showInputMessage="1" showErrorMessage="1" sqref="P2:P6" xr:uid="{EED55CB9-F367-4713-88C4-E4B03BAA70C8}">
      <formula1>"Shubham1,Shubham,rsudesh15,Saurabh,Laxmi,sachinkumar,Piyush,Ankur"</formula1>
    </dataValidation>
    <dataValidation type="list" allowBlank="1" showInputMessage="1" showErrorMessage="1" sqref="M2:M6" xr:uid="{D78BFD92-B42C-4E3E-AD0B-918D9EE20B1F}">
      <formula1>"//staging117/sbt,//preprod.quadlabs.net/sbt/#,test.quadlabs.net/sbt,tripsource.co.in/sbt/#"</formula1>
    </dataValidation>
    <dataValidation type="list" allowBlank="1" showInputMessage="1" showErrorMessage="1" sqref="AS2:AT6" xr:uid="{B8DDE893-1821-4C2C-864A-8EDEDF4090BD}">
      <formula1>"Economy Saver,Economy Basic,SAVER,Spice Saver,PUB,Flexi Fare,Economy,ECO STANDARD,Standard,SME FARE,Economy Fare"</formula1>
    </dataValidation>
    <dataValidation type="list" allowBlank="1" showInputMessage="1" showErrorMessage="1" sqref="Q2:Q6" xr:uid="{14F3C07B-73F4-4A49-B75F-6FA26C1D00A3}">
      <formula1>"Laxmi@123,Admin@123,S21FUMK6JAPLBYO,Shubham@123,BAVYBXVY09FKGTY,Piyush@123,Ankur@123,DWUFR8WRAR6SL1M,Quad@720"</formula1>
    </dataValidation>
    <dataValidation type="list" allowBlank="1" showInputMessage="1" showErrorMessage="1" sqref="U2:U6" xr:uid="{35B051B4-487B-4D62-8F9E-A8D6B796CD2B}">
      <formula1>"prince.chaurasia@quadlabs.com,Gunjan.swain@quadlabs.com,laxmi.khanal@quadlabs.com,shubham.natkar@quadlabs.com,piyush.chauhan@quadlabs.com,ankur.yadav@quadlabs.com,sachin.kumar@quadlabs.com,mukesh.kumar@quadlabs.com,Raghav.Malhotra@quadlabs.com"</formula1>
    </dataValidation>
  </dataValidations>
  <hyperlinks>
    <hyperlink ref="F2" r:id="rId1" display="shubham.natkar@quadlabs.com" xr:uid="{0EC65B81-E90A-4783-807A-0ACC4B120306}"/>
    <hyperlink ref="G2" r:id="rId2" display="Password@123" xr:uid="{637E82AB-0AD1-459D-A50B-7DB56C9FF3C3}"/>
    <hyperlink ref="F3" r:id="rId3" display="shubham.natkar@quadlabs.com" xr:uid="{0E276B9E-32C9-422E-82EE-F1030F318403}"/>
    <hyperlink ref="G3" r:id="rId4" display="Password@123" xr:uid="{F7A8A7C1-8CD1-4B0F-B143-AAA3AD61544C}"/>
    <hyperlink ref="F6" r:id="rId5" display="shubham.natkar@quadlabs.com" xr:uid="{AC93C61D-211F-4617-9C0E-5AF87ABFF3BD}"/>
    <hyperlink ref="G6" r:id="rId6" display="Password@123" xr:uid="{9BC279EC-0CFA-4713-A168-BCC7A00C4DA6}"/>
    <hyperlink ref="U2" r:id="rId7" display="prince.chaurasia@quadlabs.com" xr:uid="{2402A8B0-718A-4FDE-8840-6DA06DDFFF53}"/>
    <hyperlink ref="Q2" r:id="rId8" display="Admin@123" xr:uid="{6EED18D2-71D6-4AE6-BA38-52BE4E031FB8}"/>
    <hyperlink ref="F4" r:id="rId9" display="shubham.natkar@quadlabs.com" xr:uid="{79EC4189-CAA5-4088-81C1-7A73D662F30F}"/>
    <hyperlink ref="G4" r:id="rId10" display="Password@123" xr:uid="{32754A2E-AE67-4F07-B5BD-5F54489EAB1C}"/>
    <hyperlink ref="F5" r:id="rId11" display="shubham.natkar@quadlabs.com" xr:uid="{451896AD-CE51-410B-A209-9D3236B337BA}"/>
    <hyperlink ref="G5" r:id="rId12" display="Password@123" xr:uid="{F19A8891-5D9B-4F6D-9890-3BD695E24199}"/>
    <hyperlink ref="Q3:Q6" r:id="rId13" display="Admin@123" xr:uid="{0C2D075C-28F9-4347-BE69-D05394F71B6A}"/>
    <hyperlink ref="U3:U6" r:id="rId14" display="prince.chaurasia@quadlabs.com" xr:uid="{AB095776-8CC0-4377-AA74-DB41CE47759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9309-68D2-4F72-BC78-A4693EAB5EB7}">
  <dimension ref="A1:CH2"/>
  <sheetViews>
    <sheetView topLeftCell="U1" workbookViewId="0">
      <selection activeCell="AB19" sqref="AB19"/>
    </sheetView>
  </sheetViews>
  <sheetFormatPr defaultRowHeight="15" x14ac:dyDescent="0.25"/>
  <cols>
    <col min="1" max="1" width="14.42578125" bestFit="1" customWidth="1"/>
    <col min="2" max="2" width="55.425781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64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12.140625" bestFit="1" customWidth="1"/>
    <col min="17" max="17" width="11.140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28.5703125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64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8.140625" bestFit="1" customWidth="1"/>
    <col min="53" max="53" width="9.7109375" bestFit="1" customWidth="1"/>
    <col min="54" max="54" width="9.85546875" bestFit="1" customWidth="1"/>
    <col min="55" max="55" width="8.5703125" bestFit="1" customWidth="1"/>
    <col min="56" max="56" width="9.28515625" bestFit="1" customWidth="1"/>
    <col min="57" max="57" width="33.85546875" bestFit="1" customWidth="1"/>
    <col min="58" max="58" width="10.42578125" bestFit="1" customWidth="1"/>
    <col min="59" max="59" width="39" bestFit="1" customWidth="1"/>
    <col min="60" max="60" width="13.140625" bestFit="1" customWidth="1"/>
    <col min="61" max="61" width="11.28515625" bestFit="1" customWidth="1"/>
    <col min="62" max="62" width="10.42578125" bestFit="1" customWidth="1"/>
    <col min="63" max="63" width="9" bestFit="1" customWidth="1"/>
    <col min="64" max="64" width="54.7109375" bestFit="1" customWidth="1"/>
    <col min="65" max="65" width="12.140625" bestFit="1" customWidth="1"/>
    <col min="66" max="66" width="13.85546875" bestFit="1" customWidth="1"/>
    <col min="67" max="67" width="15.140625" bestFit="1" customWidth="1"/>
    <col min="68" max="68" width="23.140625" bestFit="1" customWidth="1"/>
    <col min="69" max="69" width="14" bestFit="1" customWidth="1"/>
    <col min="70" max="70" width="12.140625" bestFit="1" customWidth="1"/>
    <col min="71" max="71" width="9.85546875" bestFit="1" customWidth="1"/>
    <col min="72" max="72" width="5.28515625" bestFit="1" customWidth="1"/>
    <col min="73" max="73" width="8.140625" bestFit="1" customWidth="1"/>
    <col min="74" max="74" width="9" bestFit="1" customWidth="1"/>
    <col min="75" max="75" width="11.140625" bestFit="1" customWidth="1"/>
    <col min="76" max="76" width="13.7109375" bestFit="1" customWidth="1"/>
    <col min="77" max="77" width="16.7109375" bestFit="1" customWidth="1"/>
    <col min="78" max="78" width="19.28515625" bestFit="1" customWidth="1"/>
    <col min="79" max="79" width="6.140625" bestFit="1" customWidth="1"/>
    <col min="80" max="80" width="28.85546875" bestFit="1" customWidth="1"/>
    <col min="81" max="81" width="16.28515625" bestFit="1" customWidth="1"/>
    <col min="82" max="82" width="11.85546875" bestFit="1" customWidth="1"/>
    <col min="83" max="83" width="15.85546875" bestFit="1" customWidth="1"/>
    <col min="84" max="84" width="16.140625" bestFit="1" customWidth="1"/>
    <col min="85" max="85" width="14.140625" bestFit="1" customWidth="1"/>
    <col min="86" max="86" width="12.7109375" bestFit="1" customWidth="1"/>
  </cols>
  <sheetData>
    <row r="1" spans="1:86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387</v>
      </c>
      <c r="AV1" s="23" t="s">
        <v>22</v>
      </c>
      <c r="AW1" s="23" t="s">
        <v>23</v>
      </c>
      <c r="AX1" s="23" t="s">
        <v>24</v>
      </c>
      <c r="AY1" s="23" t="s">
        <v>198</v>
      </c>
      <c r="AZ1" s="23" t="s">
        <v>363</v>
      </c>
      <c r="BA1" s="23" t="s">
        <v>364</v>
      </c>
      <c r="BB1" s="23" t="s">
        <v>366</v>
      </c>
      <c r="BC1" s="23" t="s">
        <v>367</v>
      </c>
      <c r="BD1" s="23" t="s">
        <v>368</v>
      </c>
      <c r="BE1" s="23" t="s">
        <v>369</v>
      </c>
      <c r="BF1" s="23" t="s">
        <v>370</v>
      </c>
      <c r="BG1" s="23" t="s">
        <v>371</v>
      </c>
      <c r="BH1" s="24" t="s">
        <v>372</v>
      </c>
      <c r="BI1" s="24" t="s">
        <v>373</v>
      </c>
      <c r="BJ1" s="24" t="s">
        <v>376</v>
      </c>
      <c r="BK1" s="33" t="s">
        <v>310</v>
      </c>
      <c r="BL1" s="33" t="s">
        <v>311</v>
      </c>
      <c r="BM1" s="33" t="s">
        <v>312</v>
      </c>
      <c r="BN1" s="33" t="s">
        <v>313</v>
      </c>
      <c r="BO1" s="23" t="s">
        <v>25</v>
      </c>
      <c r="BP1" s="23" t="s">
        <v>39</v>
      </c>
      <c r="BQ1" s="23" t="s">
        <v>26</v>
      </c>
      <c r="BR1" s="23" t="s">
        <v>27</v>
      </c>
      <c r="BS1" s="23" t="s">
        <v>106</v>
      </c>
      <c r="BT1" s="14" t="s">
        <v>323</v>
      </c>
      <c r="BU1" s="14" t="s">
        <v>324</v>
      </c>
      <c r="BV1" s="23" t="s">
        <v>28</v>
      </c>
      <c r="BW1" s="23" t="s">
        <v>29</v>
      </c>
      <c r="BX1" s="23" t="s">
        <v>148</v>
      </c>
      <c r="BY1" s="23" t="s">
        <v>5</v>
      </c>
      <c r="BZ1" s="19" t="s">
        <v>66</v>
      </c>
      <c r="CA1" s="19" t="s">
        <v>67</v>
      </c>
      <c r="CB1" s="19" t="s">
        <v>68</v>
      </c>
      <c r="CC1" s="23" t="s">
        <v>149</v>
      </c>
      <c r="CD1" s="23" t="s">
        <v>135</v>
      </c>
      <c r="CE1" s="23" t="s">
        <v>143</v>
      </c>
      <c r="CF1" s="23" t="s">
        <v>144</v>
      </c>
      <c r="CG1" s="23" t="s">
        <v>8</v>
      </c>
      <c r="CH1" s="23" t="s">
        <v>40</v>
      </c>
    </row>
    <row r="2" spans="1:86" s="6" customFormat="1" x14ac:dyDescent="0.25">
      <c r="A2" s="7" t="s">
        <v>36</v>
      </c>
      <c r="B2" s="7" t="s">
        <v>407</v>
      </c>
      <c r="C2" s="7" t="s">
        <v>45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9" t="s">
        <v>243</v>
      </c>
      <c r="L2" s="7" t="s">
        <v>45</v>
      </c>
      <c r="M2" s="7" t="s">
        <v>296</v>
      </c>
      <c r="N2" s="7" t="s">
        <v>346</v>
      </c>
      <c r="O2" s="11" t="s">
        <v>52</v>
      </c>
      <c r="P2" s="7" t="s">
        <v>353</v>
      </c>
      <c r="Q2" s="8" t="s">
        <v>352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7" t="s">
        <v>141</v>
      </c>
      <c r="AC2" s="7" t="s">
        <v>246</v>
      </c>
      <c r="AD2" s="12" t="s">
        <v>411</v>
      </c>
      <c r="AE2" s="12" t="s">
        <v>399</v>
      </c>
      <c r="AF2" s="9" t="s">
        <v>69</v>
      </c>
      <c r="AG2" s="1">
        <v>3</v>
      </c>
      <c r="AH2" s="9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347</v>
      </c>
      <c r="AR2" s="7" t="s">
        <v>347</v>
      </c>
      <c r="AS2" s="13" t="s">
        <v>405</v>
      </c>
      <c r="AT2" s="13" t="s">
        <v>405</v>
      </c>
      <c r="AU2" s="13" t="s">
        <v>389</v>
      </c>
      <c r="AV2" s="7">
        <v>1</v>
      </c>
      <c r="AW2" s="7">
        <v>1</v>
      </c>
      <c r="AX2" s="7">
        <v>1</v>
      </c>
      <c r="AY2" s="7" t="s">
        <v>70</v>
      </c>
      <c r="AZ2" s="7" t="s">
        <v>59</v>
      </c>
      <c r="BA2" s="7" t="s">
        <v>70</v>
      </c>
      <c r="BB2" s="7" t="s">
        <v>70</v>
      </c>
      <c r="BC2" s="7" t="s">
        <v>337</v>
      </c>
      <c r="BD2" s="7" t="s">
        <v>0</v>
      </c>
      <c r="BE2" s="7" t="s">
        <v>374</v>
      </c>
      <c r="BF2" s="7" t="s">
        <v>140</v>
      </c>
      <c r="BG2" s="28" t="s">
        <v>141</v>
      </c>
      <c r="BH2" s="12" t="s">
        <v>399</v>
      </c>
      <c r="BI2" s="12" t="s">
        <v>400</v>
      </c>
      <c r="BJ2" s="12" t="s">
        <v>375</v>
      </c>
      <c r="BK2" s="13" t="s">
        <v>140</v>
      </c>
      <c r="BL2" s="13" t="s">
        <v>317</v>
      </c>
      <c r="BM2" s="34" t="s">
        <v>314</v>
      </c>
      <c r="BN2" s="34" t="s">
        <v>315</v>
      </c>
      <c r="BO2" s="7">
        <v>78554432323</v>
      </c>
      <c r="BP2" s="7" t="s">
        <v>136</v>
      </c>
      <c r="BQ2" s="7">
        <v>345678</v>
      </c>
      <c r="BR2" s="7" t="s">
        <v>6</v>
      </c>
      <c r="BS2" s="7" t="s">
        <v>172</v>
      </c>
      <c r="BT2" s="1">
        <v>1</v>
      </c>
      <c r="BU2" s="1" t="s">
        <v>156</v>
      </c>
      <c r="BV2" s="7" t="s">
        <v>290</v>
      </c>
      <c r="BW2" s="7">
        <v>123</v>
      </c>
      <c r="BX2" s="7" t="s">
        <v>150</v>
      </c>
      <c r="BY2" s="7" t="s">
        <v>34</v>
      </c>
      <c r="BZ2" s="9" t="s">
        <v>69</v>
      </c>
      <c r="CA2" s="9">
        <v>1</v>
      </c>
      <c r="CB2" s="9" t="s">
        <v>73</v>
      </c>
      <c r="CC2" s="7" t="s">
        <v>7</v>
      </c>
      <c r="CD2" s="13" t="s">
        <v>281</v>
      </c>
      <c r="CE2" s="7" t="s">
        <v>304</v>
      </c>
      <c r="CF2" s="7" t="s">
        <v>145</v>
      </c>
      <c r="CG2" s="7" t="s">
        <v>9</v>
      </c>
      <c r="CH2" s="11" t="s">
        <v>354</v>
      </c>
    </row>
  </sheetData>
  <dataValidations count="39">
    <dataValidation type="list" allowBlank="1" showInputMessage="1" showErrorMessage="1" sqref="U2" xr:uid="{91FB23A0-45B5-4C5A-9AF7-A5F902AD3DB3}">
      <formula1>"prince.chaurasia@quadlabs.com,Gunjan.swain@quadlabs.com,laxmi.khanal@quadlabs.com,shubham.natkar@quadlabs.com,piyush.chauhan@quadlabs.com,ankur.yadav@quadlabs.com,sachin.kumar@quadlabs.com,mukesh.kumar@quadlabs.com,Raghav.Malhotra@quadlabs.com"</formula1>
    </dataValidation>
    <dataValidation type="list" allowBlank="1" showInputMessage="1" showErrorMessage="1" sqref="Q2" xr:uid="{B79B6A63-E150-4ACD-AF0D-E1782D653A71}">
      <formula1>"Laxmi@123,Admin@123,S21FUMK6JAPLBYO,Shubham@123,BAVYBXVY09FKGTY,Piyush@123,Ankur@123,DWUFR8WRAR6SL1M,Quad@720"</formula1>
    </dataValidation>
    <dataValidation type="list" allowBlank="1" showInputMessage="1" showErrorMessage="1" sqref="AS2:AT2" xr:uid="{8027FCBB-41A0-454C-87AD-F304A9E06071}">
      <formula1>"Economy Saver,Economy Basic,SAVER,Spice Saver,PUB,Flexi Fare,Economy,ECO STANDARD,Standard,SME FARE,Economy Fare"</formula1>
    </dataValidation>
    <dataValidation type="list" allowBlank="1" showInputMessage="1" showErrorMessage="1" sqref="M2" xr:uid="{47B66233-25D8-4986-93A0-A4B843017634}">
      <formula1>"//staging117/sbt,//preprod.quadlabs.net/sbt/#,test.quadlabs.net/sbt,tripsource.co.in/sbt/#"</formula1>
    </dataValidation>
    <dataValidation type="list" allowBlank="1" showInputMessage="1" showErrorMessage="1" sqref="P2" xr:uid="{9CA03DDB-70A6-4413-8161-4C8B8FBFA21A}">
      <formula1>"Shubham1,Shubham,rsudesh15,Saurabh,Laxmi,sachinkumar,Piyush,Ankur"</formula1>
    </dataValidation>
    <dataValidation type="list" allowBlank="1" showInputMessage="1" showErrorMessage="1" sqref="N2" xr:uid="{B355E493-89DA-4CFC-947C-D37106F32520}">
      <formula1>"Saurabh,Prince Chaurasia,Gunjan Swain,Shubham,Laxmi Khanal,Sudesh Kumar,Piyush,Ankur"</formula1>
    </dataValidation>
    <dataValidation type="list" allowBlank="1" showInputMessage="1" showErrorMessage="1" sqref="AC2" xr:uid="{1A89D345-D263-46D8-9455-917726E5EC1A}">
      <formula1>"Business trip  - Without reason"</formula1>
    </dataValidation>
    <dataValidation type="list" allowBlank="1" showInputMessage="1" showErrorMessage="1" sqref="AQ2:AR2" xr:uid="{8E64961B-63E3-4BD9-99FE-F70796F36179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AEA22CD5-00F3-4CF9-AA01-57980907AFF8}">
      <formula1>"On,Off"</formula1>
    </dataValidation>
    <dataValidation type="list" allowBlank="1" showInputMessage="1" showErrorMessage="1" sqref="CD2 AP2" xr:uid="{55602EA2-13F5-4A3C-AF75-BB0C6CF7E90D}">
      <formula1>"Yes,No"</formula1>
    </dataValidation>
    <dataValidation type="list" allowBlank="1" showInputMessage="1" showErrorMessage="1" sqref="CC2" xr:uid="{2A996D52-2CAC-4EAC-95EA-E2BE55A1855B}">
      <formula1>"Hold and quote,Quote,Fullfillment"</formula1>
    </dataValidation>
    <dataValidation type="list" allowBlank="1" showInputMessage="1" showErrorMessage="1" sqref="BX2" xr:uid="{024CC9DB-EC55-4AC9-9FEC-B26A36C408D9}">
      <formula1>"Trip Request,Flight Book,Addtocart"</formula1>
    </dataValidation>
    <dataValidation type="list" allowBlank="1" showInputMessage="1" showErrorMessage="1" sqref="O2" xr:uid="{F60DF2BE-C7E1-4AC0-BE76-C01C384FEEA6}">
      <formula1>"Administrator,Travel Arranger,Employee"</formula1>
    </dataValidation>
    <dataValidation type="list" allowBlank="1" showInputMessage="1" showErrorMessage="1" sqref="L2 C2" xr:uid="{C40915CF-B15E-4482-851D-57D049EA8702}">
      <formula1>"sbt,preprod117"</formula1>
    </dataValidation>
    <dataValidation type="list" allowBlank="1" showInputMessage="1" showErrorMessage="1" sqref="I2 AF2 BZ2" xr:uid="{188156C4-1A10-4F62-B11B-CB03106305A8}">
      <formula1>"Applied,NotApplied"</formula1>
    </dataValidation>
    <dataValidation type="list" allowBlank="1" showInputMessage="1" showErrorMessage="1" sqref="R2" xr:uid="{B818EAC8-7379-4B09-90C5-2FDF2EE37E1B}">
      <formula1>"Poonam_Corp,Amazon,Demo Corporate,Lux_Test_corp,Null"</formula1>
    </dataValidation>
    <dataValidation type="list" allowBlank="1" showInputMessage="1" showErrorMessage="1" sqref="AI2:AK2" xr:uid="{CD4B7806-F5BA-4B83-A7D2-82C38F457C15}">
      <formula1>"0,1,2,3,4,5"</formula1>
    </dataValidation>
    <dataValidation type="list" allowBlank="1" showInputMessage="1" showErrorMessage="1" sqref="AO2" xr:uid="{BECDBC87-9427-4468-AFEE-6F16CCA1DB11}">
      <formula1>"0,1,2,Null"</formula1>
    </dataValidation>
    <dataValidation type="list" allowBlank="1" showInputMessage="1" showErrorMessage="1" sqref="BV2" xr:uid="{AE72914B-9585-4520-A948-6141CE1A611F}">
      <formula1>"Master Card,Visa"</formula1>
    </dataValidation>
    <dataValidation type="list" allowBlank="1" showInputMessage="1" showErrorMessage="1" sqref="V2" xr:uid="{BEF4F5D3-756C-422D-8226-83FE04D6FC33}">
      <formula1>"Individual,Guest,Personal,Dependent"</formula1>
    </dataValidation>
    <dataValidation type="list" allowBlank="1" showInputMessage="1" showErrorMessage="1" sqref="W2" xr:uid="{6E4A543B-E5A7-4BBC-A69C-14613458163B}">
      <formula1>"Domestic,International"</formula1>
    </dataValidation>
    <dataValidation type="list" allowBlank="1" showInputMessage="1" showErrorMessage="1" sqref="BC2 X2" xr:uid="{BFCD6D45-3213-43D8-BF29-96656A7B5A64}">
      <formula1>"OneWay,RoundTrip"</formula1>
    </dataValidation>
    <dataValidation type="list" allowBlank="1" showInputMessage="1" showErrorMessage="1" sqref="AY2" xr:uid="{7CF6C3C9-5B96-4731-A1C0-5DFD45E8A5C9}">
      <formula1>"Flight,Flight+Hotel,Flight+Car,Flight+Hotel+Car,Flight+Car+Hotel"</formula1>
    </dataValidation>
    <dataValidation type="list" allowBlank="1" showInputMessage="1" showErrorMessage="1" sqref="J2 AG2" xr:uid="{4A0E8F96-D689-4405-9759-0A7BFCB7CCA6}">
      <formula1>"1,2,3,4,5,6,7,8"</formula1>
    </dataValidation>
    <dataValidation type="list" allowBlank="1" showInputMessage="1" showErrorMessage="1" sqref="AN2" xr:uid="{610C6C8D-F6F4-4639-86D7-23CFC9703A76}">
      <formula1>"InPolicy,OutPolicy,Null"</formula1>
    </dataValidation>
    <dataValidation type="list" allowBlank="1" showInputMessage="1" showErrorMessage="1" sqref="T2" xr:uid="{D354C2F1-567C-4ADD-8293-2FC9D0EE7ACE}">
      <formula1>"Old,New"</formula1>
    </dataValidation>
    <dataValidation type="list" allowBlank="1" showInputMessage="1" showErrorMessage="1" sqref="D2" xr:uid="{44F778B2-3FB6-4B82-BC1C-00C2A0DF48EF}">
      <formula1>"//staging117/backoffice/,//preprod.quadlabs.net/backoffice/,//test.quadlabs.net/backoffice/"</formula1>
    </dataValidation>
    <dataValidation type="list" allowBlank="1" showInputMessage="1" showErrorMessage="1" sqref="E2" xr:uid="{26227A38-98A3-4795-8A6B-7C150D126AAB}">
      <formula1>"at,QL"</formula1>
    </dataValidation>
    <dataValidation type="list" allowBlank="1" showInputMessage="1" showErrorMessage="1" sqref="F2" xr:uid="{A1CE6E09-F5E7-41E9-A6D8-C4EAA3C77D69}">
      <formula1>"Saurav_at,tarun"</formula1>
    </dataValidation>
    <dataValidation type="list" allowBlank="1" showInputMessage="1" showErrorMessage="1" sqref="G2" xr:uid="{859BF8A2-7373-4522-80C6-79B7180125F9}">
      <formula1>"Laxmi@123,Password@123,Quad@720,Quad@721"</formula1>
    </dataValidation>
    <dataValidation type="list" allowBlank="1" showInputMessage="1" showErrorMessage="1" sqref="BS2" xr:uid="{3E417D59-45BC-455E-B5F7-58D757A76367}">
      <formula1>"Corporate,Corporate-Branch,Department,Designation,Grade,Traveler"</formula1>
    </dataValidation>
    <dataValidation type="list" allowBlank="1" showInputMessage="1" showErrorMessage="1" sqref="BT2" xr:uid="{0A1716A0-248E-42BC-B0F8-4FF47E6F7BF9}">
      <formula1>"1,2,3,4,5,6"</formula1>
    </dataValidation>
    <dataValidation type="list" allowBlank="1" showInputMessage="1" showErrorMessage="1" sqref="CH2" xr:uid="{5785A2CD-EC38-4503-B0F2-0639D2C536D4}">
      <formula1>"Shubham Natkar,Laxmi Khanal,Sudesh Kumar,Ankur Yadav,Sachin kumar"</formula1>
    </dataValidation>
    <dataValidation type="list" allowBlank="1" showInputMessage="1" showErrorMessage="1" sqref="AZ2" xr:uid="{024ECA43-A3B2-44D4-86B5-AEB842CDE03E}">
      <formula1>"Delete,Add, Null"</formula1>
    </dataValidation>
    <dataValidation type="list" allowBlank="1" showInputMessage="1" showErrorMessage="1" sqref="BB2" xr:uid="{0C788D02-CC9D-46C5-8A3C-C076ED66E805}">
      <formula1>"Flight,Hotel,Flight+Hotel"</formula1>
    </dataValidation>
    <dataValidation type="list" allowBlank="1" showInputMessage="1" showErrorMessage="1" sqref="BA2" xr:uid="{3C0C93B2-9446-4619-BD9C-02A551BFFFA4}">
      <formula1>"Flight,Flight+Hotel,Flight+Car,Flight+Hotel+Car,Flight+Car+Hotel,Hotel"</formula1>
    </dataValidation>
    <dataValidation type="list" allowBlank="1" showInputMessage="1" showErrorMessage="1" sqref="BJ2" xr:uid="{8237CAEF-0127-4C42-AAAA-8EDCC5447DF9}">
      <formula1>"Hotel"</formula1>
    </dataValidation>
    <dataValidation type="list" allowBlank="1" showInputMessage="1" showErrorMessage="1" sqref="AU2" xr:uid="{487F7670-FB37-4FC1-B226-D8FC68E5AB39}">
      <formula1>"Different,Same"</formula1>
    </dataValidation>
    <dataValidation type="list" allowBlank="1" showInputMessage="1" showErrorMessage="1" sqref="BF2 AA2" xr:uid="{1DE042D7-0CAD-44D5-A1AB-218590CDFD02}">
      <formula1>"bom,maa,dxb"</formula1>
    </dataValidation>
  </dataValidations>
  <hyperlinks>
    <hyperlink ref="F2" r:id="rId1" display="shubham.natkar@quadlabs.com" xr:uid="{09B82661-804D-4CA3-899A-8F5B1DFF8896}"/>
    <hyperlink ref="G2" r:id="rId2" display="Password@123" xr:uid="{09E25B4F-305B-4F72-8851-F16F12753034}"/>
    <hyperlink ref="Q2" r:id="rId3" display="Admin@123" xr:uid="{A6A7BF75-3BE7-4D7F-9EA5-BAFC21368F03}"/>
    <hyperlink ref="U2" r:id="rId4" display="prince.chaurasia@quadlabs.com" xr:uid="{9A661702-D795-4945-965C-BF265599B3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J14" sqref="J14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I1" workbookViewId="0">
      <selection activeCell="O2" sqref="O2:U5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workbookViewId="0">
      <selection activeCell="B15" sqref="B15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346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340</v>
      </c>
      <c r="AE2" s="12" t="s">
        <v>341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346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342</v>
      </c>
      <c r="AE3" s="12" t="s">
        <v>343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347</v>
      </c>
      <c r="AR3" s="7" t="s">
        <v>347</v>
      </c>
      <c r="AS3" s="13" t="s">
        <v>350</v>
      </c>
      <c r="AT3" s="13" t="s">
        <v>350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344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346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340</v>
      </c>
      <c r="AE4" s="12" t="s">
        <v>341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348</v>
      </c>
      <c r="AR4" s="7" t="s">
        <v>348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346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342</v>
      </c>
      <c r="AE5" s="12" t="s">
        <v>343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349</v>
      </c>
      <c r="AR5" s="7" t="s">
        <v>349</v>
      </c>
      <c r="AS5" s="13" t="s">
        <v>351</v>
      </c>
      <c r="AT5" s="13" t="s">
        <v>351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5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T2:AT5 AS2:AS3 AS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  <dataValidation type="list" allowBlank="1" showInputMessage="1" showErrorMessage="1" sqref="AS4" xr:uid="{3CC722B2-CC00-4734-B3A4-EF516BC2951F}">
      <formula1>"Economy Saver,Economy Basic,SAVER,Spice Saver,PUB,Flexi Fare,Economy,ECO STANDARD,Standard,SME FARE,Saver,Value"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5453-42EF-45E2-A991-1135849D7F14}">
  <dimension ref="A1:BV5"/>
  <sheetViews>
    <sheetView topLeftCell="M1" workbookViewId="0">
      <selection activeCell="Y3" sqref="Y3:Z3"/>
    </sheetView>
  </sheetViews>
  <sheetFormatPr defaultRowHeight="15" x14ac:dyDescent="0.25"/>
  <cols>
    <col min="1" max="1" width="14.42578125" bestFit="1" customWidth="1"/>
    <col min="2" max="2" width="64.8554687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12.1406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customWidth="1"/>
    <col min="24" max="24" width="10.140625" bestFit="1" customWidth="1"/>
    <col min="25" max="25" width="8.85546875" bestFit="1" customWidth="1"/>
    <col min="26" max="26" width="39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</v>
      </c>
      <c r="M2" s="7" t="s">
        <v>296</v>
      </c>
      <c r="N2" s="7" t="s">
        <v>346</v>
      </c>
      <c r="O2" s="11" t="s">
        <v>52</v>
      </c>
      <c r="P2" s="7" t="s">
        <v>353</v>
      </c>
      <c r="Q2" s="8" t="s">
        <v>352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357</v>
      </c>
      <c r="AB2" s="28" t="s">
        <v>356</v>
      </c>
      <c r="AC2" s="30" t="s">
        <v>246</v>
      </c>
      <c r="AD2" s="12" t="s">
        <v>146</v>
      </c>
      <c r="AE2" s="12" t="s">
        <v>297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360</v>
      </c>
      <c r="AR2" s="7" t="s">
        <v>347</v>
      </c>
      <c r="AS2" s="13" t="s">
        <v>361</v>
      </c>
      <c r="AT2" s="13" t="s">
        <v>361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354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3</v>
      </c>
      <c r="M3" s="7" t="s">
        <v>296</v>
      </c>
      <c r="N3" s="7" t="s">
        <v>346</v>
      </c>
      <c r="O3" s="11" t="s">
        <v>52</v>
      </c>
      <c r="P3" s="7" t="s">
        <v>353</v>
      </c>
      <c r="Q3" s="8" t="s">
        <v>352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140</v>
      </c>
      <c r="Z3" s="28" t="s">
        <v>141</v>
      </c>
      <c r="AA3" s="7" t="s">
        <v>359</v>
      </c>
      <c r="AB3" s="7" t="s">
        <v>358</v>
      </c>
      <c r="AC3" s="30" t="s">
        <v>246</v>
      </c>
      <c r="AD3" s="12" t="s">
        <v>297</v>
      </c>
      <c r="AE3" s="12" t="s">
        <v>298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360</v>
      </c>
      <c r="AR3" s="7" t="s">
        <v>360</v>
      </c>
      <c r="AS3" s="13" t="s">
        <v>361</v>
      </c>
      <c r="AT3" s="13" t="s">
        <v>361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354</v>
      </c>
    </row>
    <row r="4" spans="1:74" s="6" customFormat="1" ht="48" x14ac:dyDescent="0.25">
      <c r="A4" s="7" t="s">
        <v>43</v>
      </c>
      <c r="B4" s="7" t="s">
        <v>338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3</v>
      </c>
      <c r="M4" s="7" t="s">
        <v>296</v>
      </c>
      <c r="N4" s="7" t="s">
        <v>346</v>
      </c>
      <c r="O4" s="11" t="s">
        <v>52</v>
      </c>
      <c r="P4" s="7" t="s">
        <v>353</v>
      </c>
      <c r="Q4" s="8" t="s">
        <v>352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140</v>
      </c>
      <c r="Z4" s="28" t="s">
        <v>141</v>
      </c>
      <c r="AA4" s="7" t="s">
        <v>359</v>
      </c>
      <c r="AB4" s="7" t="s">
        <v>358</v>
      </c>
      <c r="AC4" s="30" t="s">
        <v>246</v>
      </c>
      <c r="AD4" s="12" t="s">
        <v>343</v>
      </c>
      <c r="AE4" s="12" t="s">
        <v>355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349</v>
      </c>
      <c r="AR4" s="7" t="s">
        <v>349</v>
      </c>
      <c r="AS4" s="13" t="s">
        <v>351</v>
      </c>
      <c r="AT4" s="13" t="s">
        <v>351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354</v>
      </c>
    </row>
    <row r="5" spans="1:74" s="6" customFormat="1" ht="48" x14ac:dyDescent="0.25">
      <c r="A5" s="7" t="s">
        <v>58</v>
      </c>
      <c r="B5" s="7" t="s">
        <v>339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3</v>
      </c>
      <c r="M5" s="7" t="s">
        <v>296</v>
      </c>
      <c r="N5" s="7" t="s">
        <v>346</v>
      </c>
      <c r="O5" s="11" t="s">
        <v>52</v>
      </c>
      <c r="P5" s="7" t="s">
        <v>353</v>
      </c>
      <c r="Q5" s="8" t="s">
        <v>352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357</v>
      </c>
      <c r="Z5" s="28" t="s">
        <v>356</v>
      </c>
      <c r="AA5" s="7" t="s">
        <v>0</v>
      </c>
      <c r="AB5" s="7" t="s">
        <v>33</v>
      </c>
      <c r="AC5" s="30" t="s">
        <v>246</v>
      </c>
      <c r="AD5" s="12" t="s">
        <v>305</v>
      </c>
      <c r="AE5" s="12" t="s">
        <v>306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349</v>
      </c>
      <c r="AR5" s="7" t="s">
        <v>349</v>
      </c>
      <c r="AS5" s="13" t="s">
        <v>351</v>
      </c>
      <c r="AT5" s="13" t="s">
        <v>351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354</v>
      </c>
    </row>
  </sheetData>
  <dataConsolidate/>
  <phoneticPr fontId="1" type="noConversion"/>
  <dataValidations count="35">
    <dataValidation type="list" allowBlank="1" showInputMessage="1" showErrorMessage="1" sqref="Y3:Y4" xr:uid="{D8A062DE-1FDC-4183-8803-7C410C4F6697}">
      <formula1>"bom,maa,dxb"</formula1>
    </dataValidation>
    <dataValidation type="list" allowBlank="1" showInputMessage="1" showErrorMessage="1" sqref="M2:M5" xr:uid="{CD14D4F9-CA76-4736-B503-04897C6DEB6B}">
      <formula1>"//staging117/sbt,//preprod.quadlabs.net/sbt/#,test.quadlabs.net/sbt,tripsource.co.in/sbt/#"</formula1>
    </dataValidation>
    <dataValidation type="list" allowBlank="1" showInputMessage="1" showErrorMessage="1" sqref="Q2:Q5" xr:uid="{4EDD5C7D-24F2-440F-9B92-824001344978}">
      <formula1>"Laxmi@123,Admin@123,S21FUMK6JAPLBYO,Shubham@123,BAVYBXVY09FKGTY,Piyush@123,Ankur@123,DWUFR8WRAR6SL1M"</formula1>
    </dataValidation>
    <dataValidation type="list" allowBlank="1" showInputMessage="1" showErrorMessage="1" sqref="P2:P5" xr:uid="{D26C1697-2FA2-4776-865B-293EA7254271}">
      <formula1>"Shubham1,Shubham,rsudesh15,Saurabh,Laxmi,sachinkumar,Piyush,Ankur"</formula1>
    </dataValidation>
    <dataValidation type="list" allowBlank="1" showInputMessage="1" showErrorMessage="1" sqref="N2:N5" xr:uid="{581AECB0-38B9-4D18-BCA7-8BA729D7CB98}">
      <formula1>"Saurabh,Prince Chaurasia,Gunjan Swain,Shubham,Laxmi Khanal,Sudesh Kumar,Piyush,Ankur"</formula1>
    </dataValidation>
    <dataValidation type="list" allowBlank="1" showInputMessage="1" showErrorMessage="1" sqref="AC2:AC5" xr:uid="{C4438F41-335E-4C32-88A5-1F2FF3EEF20F}">
      <formula1>"Business trip  - Without reason"</formula1>
    </dataValidation>
    <dataValidation type="list" allowBlank="1" showInputMessage="1" showErrorMessage="1" sqref="AQ2:AR5" xr:uid="{6EAB7587-CB66-4FD1-AD15-3232ADF9231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779EC0C6-2981-45BD-9E0A-EB9D58421057}">
      <formula1>"On,Off"</formula1>
    </dataValidation>
    <dataValidation type="list" allowBlank="1" showInputMessage="1" showErrorMessage="1" sqref="AP2:AP5 BR2:BR5" xr:uid="{06B972E1-637A-40CB-8510-DEE625D2A8CD}">
      <formula1>"Yes,No"</formula1>
    </dataValidation>
    <dataValidation type="list" allowBlank="1" showInputMessage="1" showErrorMessage="1" sqref="BQ2:BQ5" xr:uid="{6B1E6ECD-95A3-4EC7-BC66-74E04930EE48}">
      <formula1>"Hold and quote,Quote,Fullfillment"</formula1>
    </dataValidation>
    <dataValidation type="list" allowBlank="1" showInputMessage="1" showErrorMessage="1" sqref="BL2:BL5" xr:uid="{0DD19E3A-6DBA-40FE-B7AF-5413DBEEE385}">
      <formula1>"Trip Request,Flight Book,Addtocart"</formula1>
    </dataValidation>
    <dataValidation type="list" allowBlank="1" showInputMessage="1" showErrorMessage="1" sqref="O2:O5" xr:uid="{6D9411C7-1E62-40AD-826E-95CD52238E87}">
      <formula1>"Administrator,Travel Arranger,Employee"</formula1>
    </dataValidation>
    <dataValidation type="list" allowBlank="1" showInputMessage="1" showErrorMessage="1" sqref="C2:C5 L2:L5" xr:uid="{F98F0305-0731-4F29-8181-F492D62A6A05}">
      <formula1>"sbt,preprod117"</formula1>
    </dataValidation>
    <dataValidation type="list" allowBlank="1" showInputMessage="1" showErrorMessage="1" sqref="BN2:BN5 AF2:AF5 I2:I5" xr:uid="{6414F9E8-FFB3-44D0-A535-7D261469BC6C}">
      <formula1>"Applied,NotApplied"</formula1>
    </dataValidation>
    <dataValidation type="list" allowBlank="1" showInputMessage="1" showErrorMessage="1" sqref="R2:R5" xr:uid="{ECAB5113-98E3-4FF7-9512-0F36E57BEE4E}">
      <formula1>"Poonam_Corp,Amazon,Demo Corporate,Lux_Test_corp,Null"</formula1>
    </dataValidation>
    <dataValidation type="list" allowBlank="1" showInputMessage="1" showErrorMessage="1" sqref="AI2:AK5" xr:uid="{321A0D6A-3F53-4413-B5CF-CCE53A1125F4}">
      <formula1>"0,1,2,3,4,5"</formula1>
    </dataValidation>
    <dataValidation type="list" allowBlank="1" showInputMessage="1" showErrorMessage="1" sqref="AO2:AO5" xr:uid="{5D15D0D3-7968-4FEF-AD20-64FDAC237609}">
      <formula1>"0,1,2,Null"</formula1>
    </dataValidation>
    <dataValidation type="list" allowBlank="1" showInputMessage="1" showErrorMessage="1" sqref="BJ2:BJ5" xr:uid="{5CD28EAF-21F0-4DB7-AE3E-CDAF4F6ABE05}">
      <formula1>"Master Card,Visa"</formula1>
    </dataValidation>
    <dataValidation type="list" allowBlank="1" showInputMessage="1" showErrorMessage="1" sqref="V2:V5" xr:uid="{339221EA-76F9-41ED-81F3-4179C56A3B1E}">
      <formula1>"Individual,Guest,Personal,Dependent"</formula1>
    </dataValidation>
    <dataValidation type="list" allowBlank="1" showInputMessage="1" showErrorMessage="1" sqref="W2:W5" xr:uid="{41AB02A3-ACE4-45B1-8A54-0C79706E736D}">
      <formula1>"Domestic,International"</formula1>
    </dataValidation>
    <dataValidation type="list" allowBlank="1" showInputMessage="1" showErrorMessage="1" sqref="X2:X5" xr:uid="{D81E7BED-F9D3-4AC7-8594-0EA36FC4A2CC}">
      <formula1>"OneWay,RoundTrip"</formula1>
    </dataValidation>
    <dataValidation type="list" allowBlank="1" showInputMessage="1" showErrorMessage="1" sqref="AX2:AX5" xr:uid="{3D87AAE9-F447-438F-BF09-DB74CA336ADE}">
      <formula1>"Flight,Flight+Hotel,Flight+Car,Flight+Hotel+Car,Flight+Car+Hotel"</formula1>
    </dataValidation>
    <dataValidation type="list" allowBlank="1" showInputMessage="1" showErrorMessage="1" sqref="AG2:AG5 J2:J5" xr:uid="{3EAC9FC2-F830-42B4-9746-2A47FE9B3A78}">
      <formula1>"1,2,3,4,5,6,7,8"</formula1>
    </dataValidation>
    <dataValidation type="list" allowBlank="1" showInputMessage="1" showErrorMessage="1" sqref="AN2:AN5" xr:uid="{7CE7FAF7-3D83-497A-8D9B-A00D27193F62}">
      <formula1>"InPolicy,OutPolicy,Null"</formula1>
    </dataValidation>
    <dataValidation type="list" allowBlank="1" showInputMessage="1" showErrorMessage="1" sqref="U2:U5" xr:uid="{3529D82D-3F16-4E8D-9782-D805EE77797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3B5AD45E-E6A1-4256-ACC8-9D5772348771}">
      <formula1>"Old,New"</formula1>
    </dataValidation>
    <dataValidation type="list" allowBlank="1" showInputMessage="1" showErrorMessage="1" sqref="AS2:AT5" xr:uid="{BFFC6B32-6F1F-4F4F-A55C-69874C80AC57}">
      <formula1>"Economy Saver,Economy Basic,SAVER,Spice Saver,PUB,Flexi Fare,Economy,ECO STANDARD,Standard,SME FARE"</formula1>
    </dataValidation>
    <dataValidation type="list" allowBlank="1" showInputMessage="1" showErrorMessage="1" sqref="D2:D5" xr:uid="{AA850FAE-03E3-40C7-ABDE-1BC7A9C4BB5E}">
      <formula1>"//staging117/backoffice/,//preprod.quadlabs.net/backoffice/,//test.quadlabs.net/backoffice/"</formula1>
    </dataValidation>
    <dataValidation type="list" allowBlank="1" showInputMessage="1" showErrorMessage="1" sqref="E2:E5" xr:uid="{914BC063-CAFF-4862-9CC3-42EAD2CDB45E}">
      <formula1>"at,QL"</formula1>
    </dataValidation>
    <dataValidation type="list" allowBlank="1" showInputMessage="1" showErrorMessage="1" sqref="F2:F5" xr:uid="{27E93665-0D94-4B86-B0B8-9C2C9A19FD64}">
      <formula1>"Saurav_at,tarun"</formula1>
    </dataValidation>
    <dataValidation type="list" allowBlank="1" showInputMessage="1" showErrorMessage="1" sqref="G2:G5" xr:uid="{00C5652E-77ED-453F-BF30-59EE5BDC4534}">
      <formula1>"Laxmi@123,Password@123,Quad@720,Quad@721"</formula1>
    </dataValidation>
    <dataValidation type="list" allowBlank="1" showInputMessage="1" showErrorMessage="1" sqref="BG2:BG5" xr:uid="{45ADBDC7-A460-47E5-85CF-301622B51BB1}">
      <formula1>"Corporate,Corporate-Branch,Department,Designation,Grade,Traveler"</formula1>
    </dataValidation>
    <dataValidation type="list" allowBlank="1" showInputMessage="1" showErrorMessage="1" sqref="BH2:BH5" xr:uid="{C88CB25C-B197-4214-9A0F-0C3BCBC3A89A}">
      <formula1>"1,2,3,4,5,6"</formula1>
    </dataValidation>
    <dataValidation type="list" allowBlank="1" showInputMessage="1" showErrorMessage="1" sqref="BV2:BV5" xr:uid="{B4557A56-4FF0-4184-89E2-B95DD00C142A}">
      <formula1>"Shubham Natkar,Laxmi Khanal,Sudesh Kumar,Ankur Yadav,Sachin kumar"</formula1>
    </dataValidation>
    <dataValidation type="list" allowBlank="1" showInputMessage="1" showErrorMessage="1" sqref="Y5 AA2" xr:uid="{7AD46CF1-CE54-48F5-B765-8CD2342FC4C2}">
      <formula1>"bom,maa,dxb,blr"</formula1>
    </dataValidation>
  </dataValidations>
  <hyperlinks>
    <hyperlink ref="U2" r:id="rId1" display="prince.chaurasia@quadlabs.com" xr:uid="{2CB700B9-5770-4CC9-9D1A-D9CB5B8C2AE8}"/>
    <hyperlink ref="Q2" r:id="rId2" display="Admin@123" xr:uid="{940B878D-8595-4E41-A324-86380009E661}"/>
    <hyperlink ref="F2" r:id="rId3" display="shubham.natkar@quadlabs.com" xr:uid="{DC12FD1A-B0D6-414C-AE32-48B74DDDCF67}"/>
    <hyperlink ref="G2" r:id="rId4" display="Password@123" xr:uid="{F7797DAA-74CF-400D-8B8E-2420593408EE}"/>
    <hyperlink ref="U3" r:id="rId5" display="prince.chaurasia@quadlabs.com" xr:uid="{82F4810D-88A0-49A1-9A07-C937707C6686}"/>
    <hyperlink ref="F3" r:id="rId6" display="shubham.natkar@quadlabs.com" xr:uid="{40C8ACE4-9D05-42CC-9694-A180C6E6E131}"/>
    <hyperlink ref="G3" r:id="rId7" display="Password@123" xr:uid="{3A3C4FC6-6327-4582-8868-DA8D331DFBBF}"/>
    <hyperlink ref="U4" r:id="rId8" display="prince.chaurasia@quadlabs.com" xr:uid="{A9F79E32-CAB2-4A73-9231-907A812623A8}"/>
    <hyperlink ref="F4" r:id="rId9" display="shubham.natkar@quadlabs.com" xr:uid="{430F781A-8A81-4269-BDD2-47AAB99046DD}"/>
    <hyperlink ref="G4" r:id="rId10" display="Password@123" xr:uid="{12F4C35E-F9DA-4A34-9568-A8A69BA8C917}"/>
    <hyperlink ref="U5" r:id="rId11" display="prince.chaurasia@quadlabs.com" xr:uid="{4FDECBF7-0E14-4C2A-8B7F-7D1643FB241F}"/>
    <hyperlink ref="F5" r:id="rId12" display="shubham.natkar@quadlabs.com" xr:uid="{49A2B3BE-ECF8-428F-AD04-A8F64774B7B0}"/>
    <hyperlink ref="G5" r:id="rId13" display="Password@123" xr:uid="{74818626-E66F-4265-B011-1E76AFF7DA91}"/>
    <hyperlink ref="Q3:Q5" r:id="rId14" display="Admin@123" xr:uid="{503AF2A1-4857-4624-85C8-964A2C1FC3B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8F9F-594C-44ED-826B-CFF7F79BECD2}">
  <dimension ref="A1:BV5"/>
  <sheetViews>
    <sheetView topLeftCell="M1" workbookViewId="0">
      <selection activeCell="AB13" sqref="AB13"/>
    </sheetView>
  </sheetViews>
  <sheetFormatPr defaultRowHeight="15" x14ac:dyDescent="0.25"/>
  <cols>
    <col min="1" max="1" width="14.42578125" bestFit="1" customWidth="1"/>
    <col min="2" max="2" width="63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12.140625" bestFit="1" customWidth="1"/>
    <col min="17" max="17" width="11.140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58.7109375" bestFit="1" customWidth="1"/>
    <col min="27" max="27" width="10" bestFit="1" customWidth="1"/>
    <col min="28" max="28" width="58.7109375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45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346</v>
      </c>
      <c r="O2" s="11" t="s">
        <v>52</v>
      </c>
      <c r="P2" s="7" t="s">
        <v>353</v>
      </c>
      <c r="Q2" s="8" t="s">
        <v>352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357</v>
      </c>
      <c r="AB2" s="28" t="s">
        <v>356</v>
      </c>
      <c r="AC2" s="30" t="s">
        <v>246</v>
      </c>
      <c r="AD2" s="12" t="s">
        <v>297</v>
      </c>
      <c r="AE2" s="12" t="s">
        <v>355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348</v>
      </c>
      <c r="AR2" s="7" t="s">
        <v>348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354</v>
      </c>
    </row>
    <row r="3" spans="1:74" s="6" customFormat="1" ht="48" x14ac:dyDescent="0.25">
      <c r="A3" s="7" t="s">
        <v>41</v>
      </c>
      <c r="B3" s="7" t="s">
        <v>339</v>
      </c>
      <c r="C3" s="7" t="s">
        <v>45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346</v>
      </c>
      <c r="O3" s="11" t="s">
        <v>52</v>
      </c>
      <c r="P3" s="7" t="s">
        <v>353</v>
      </c>
      <c r="Q3" s="8" t="s">
        <v>352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343</v>
      </c>
      <c r="AE3" s="12" t="s">
        <v>298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348</v>
      </c>
      <c r="AR3" s="7" t="s">
        <v>348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354</v>
      </c>
    </row>
    <row r="4" spans="1:74" s="6" customFormat="1" ht="48" x14ac:dyDescent="0.25">
      <c r="A4" s="7" t="s">
        <v>43</v>
      </c>
      <c r="B4" s="7" t="s">
        <v>338</v>
      </c>
      <c r="C4" s="7" t="s">
        <v>45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346</v>
      </c>
      <c r="O4" s="11" t="s">
        <v>52</v>
      </c>
      <c r="P4" s="7" t="s">
        <v>353</v>
      </c>
      <c r="Q4" s="8" t="s">
        <v>352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357</v>
      </c>
      <c r="AB4" s="28" t="s">
        <v>356</v>
      </c>
      <c r="AC4" s="30" t="s">
        <v>246</v>
      </c>
      <c r="AD4" s="12" t="s">
        <v>298</v>
      </c>
      <c r="AE4" s="12" t="s">
        <v>307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348</v>
      </c>
      <c r="AR4" s="7" t="s">
        <v>348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354</v>
      </c>
    </row>
    <row r="5" spans="1:74" s="6" customFormat="1" ht="48" x14ac:dyDescent="0.25">
      <c r="A5" s="7" t="s">
        <v>58</v>
      </c>
      <c r="B5" s="7" t="s">
        <v>339</v>
      </c>
      <c r="C5" s="7" t="s">
        <v>45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346</v>
      </c>
      <c r="O5" s="11" t="s">
        <v>52</v>
      </c>
      <c r="P5" s="7" t="s">
        <v>353</v>
      </c>
      <c r="Q5" s="8" t="s">
        <v>352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355</v>
      </c>
      <c r="AE5" s="12" t="s">
        <v>362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348</v>
      </c>
      <c r="AR5" s="7" t="s">
        <v>348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354</v>
      </c>
    </row>
  </sheetData>
  <phoneticPr fontId="1" type="noConversion"/>
  <dataValidations count="35">
    <dataValidation type="list" allowBlank="1" showInputMessage="1" showErrorMessage="1" sqref="AA2 AA4" xr:uid="{63D1BBFC-9D17-4AD4-80C0-FE7809CD9CB8}">
      <formula1>"bom,maa,dxb,blr"</formula1>
    </dataValidation>
    <dataValidation type="list" allowBlank="1" showInputMessage="1" showErrorMessage="1" sqref="BV2:BV5" xr:uid="{3E1DFCA9-34FA-4B89-AF9B-7F726B424815}">
      <formula1>"Shubham Natkar,Laxmi Khanal,Sudesh Kumar,Ankur Yadav,Sachin kumar"</formula1>
    </dataValidation>
    <dataValidation type="list" allowBlank="1" showInputMessage="1" showErrorMessage="1" sqref="BH2:BH5" xr:uid="{966C3599-2C43-49C4-A857-D54470A3E671}">
      <formula1>"1,2,3,4,5,6"</formula1>
    </dataValidation>
    <dataValidation type="list" allowBlank="1" showInputMessage="1" showErrorMessage="1" sqref="BG2:BG5" xr:uid="{11527043-E36C-4CB6-9D8C-BDCBCBB67E76}">
      <formula1>"Corporate,Corporate-Branch,Department,Designation,Grade,Traveler"</formula1>
    </dataValidation>
    <dataValidation type="list" allowBlank="1" showInputMessage="1" showErrorMessage="1" sqref="G2:G5" xr:uid="{5CE9F095-96A7-4D1D-AADF-C73BD5252C73}">
      <formula1>"Laxmi@123,Password@123,Quad@720,Quad@721"</formula1>
    </dataValidation>
    <dataValidation type="list" allowBlank="1" showInputMessage="1" showErrorMessage="1" sqref="F2:F5" xr:uid="{E619D0D3-0BC7-42B2-A293-8922353865C2}">
      <formula1>"Saurav_at,tarun"</formula1>
    </dataValidation>
    <dataValidation type="list" allowBlank="1" showInputMessage="1" showErrorMessage="1" sqref="E2:E5" xr:uid="{9012EAB7-E9BA-438A-928B-07C87D434103}">
      <formula1>"at,QL"</formula1>
    </dataValidation>
    <dataValidation type="list" allowBlank="1" showInputMessage="1" showErrorMessage="1" sqref="D2:D5" xr:uid="{82E6544E-A781-44F8-A628-879DAC8BB4FB}">
      <formula1>"//staging117/backoffice/,//preprod.quadlabs.net/backoffice/,//test.quadlabs.net/backoffice/"</formula1>
    </dataValidation>
    <dataValidation type="list" allowBlank="1" showInputMessage="1" showErrorMessage="1" sqref="T2:T5" xr:uid="{F9E38A33-9D8E-452D-B522-ABEDEFF0FD8B}">
      <formula1>"Old,New"</formula1>
    </dataValidation>
    <dataValidation type="list" allowBlank="1" showInputMessage="1" showErrorMessage="1" sqref="U2:U5" xr:uid="{2E8CD80E-3037-4B23-B6DD-16A145FF933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CE6A28CF-0297-49B4-8CB9-7CBDB2594DCF}">
      <formula1>"InPolicy,OutPolicy,Null"</formula1>
    </dataValidation>
    <dataValidation type="list" allowBlank="1" showInputMessage="1" showErrorMessage="1" sqref="AG2:AG5 J2:J5" xr:uid="{6C7DD7AF-6AC4-4C54-9C42-73E5D8BEE28D}">
      <formula1>"1,2,3,4,5,6,7,8"</formula1>
    </dataValidation>
    <dataValidation type="list" allowBlank="1" showInputMessage="1" showErrorMessage="1" sqref="AX2:AX5" xr:uid="{B25E721A-967B-4C6A-B67A-6E77E6A78F5B}">
      <formula1>"Flight,Flight+Hotel,Flight+Car,Flight+Hotel+Car,Flight+Car+Hotel"</formula1>
    </dataValidation>
    <dataValidation type="list" allowBlank="1" showInputMessage="1" showErrorMessage="1" sqref="X2:X5" xr:uid="{8FCEDED0-0527-4B2F-90AB-72E634A3D39F}">
      <formula1>"OneWay,RoundTrip"</formula1>
    </dataValidation>
    <dataValidation type="list" allowBlank="1" showInputMessage="1" showErrorMessage="1" sqref="W2:W5" xr:uid="{BF478335-F281-4222-82EB-39BE89E1AB5B}">
      <formula1>"Domestic,International"</formula1>
    </dataValidation>
    <dataValidation type="list" allowBlank="1" showInputMessage="1" showErrorMessage="1" sqref="V2:V5" xr:uid="{3063B11E-79EF-4CDB-ADB0-08A2C56CC381}">
      <formula1>"Individual,Guest,Personal,Dependent"</formula1>
    </dataValidation>
    <dataValidation type="list" allowBlank="1" showInputMessage="1" showErrorMessage="1" sqref="BJ2:BJ5" xr:uid="{8878FDF1-A9C0-495D-9423-9E414C77EE1F}">
      <formula1>"Master Card,Visa"</formula1>
    </dataValidation>
    <dataValidation type="list" allowBlank="1" showInputMessage="1" showErrorMessage="1" sqref="AO2:AO5" xr:uid="{A26149B7-F885-4C7E-994E-F8E1DD6B043C}">
      <formula1>"0,1,2,Null"</formula1>
    </dataValidation>
    <dataValidation type="list" allowBlank="1" showInputMessage="1" showErrorMessage="1" sqref="AI2:AK5" xr:uid="{9AA71135-2A04-4AE9-87FB-4229181A5600}">
      <formula1>"0,1,2,3,4,5"</formula1>
    </dataValidation>
    <dataValidation type="list" allowBlank="1" showInputMessage="1" showErrorMessage="1" sqref="R2:R5" xr:uid="{244E184B-7A1A-4C72-81AC-C6108E798F0E}">
      <formula1>"Poonam_Corp,Amazon,Demo Corporate,Lux_Test_corp,Null"</formula1>
    </dataValidation>
    <dataValidation type="list" allowBlank="1" showInputMessage="1" showErrorMessage="1" sqref="BN2:BN5 AF2:AF5 I2:I5" xr:uid="{EE9D8ADA-5563-4EE1-9D26-EB6CAB929AA0}">
      <formula1>"Applied,NotApplied"</formula1>
    </dataValidation>
    <dataValidation type="list" allowBlank="1" showInputMessage="1" showErrorMessage="1" sqref="C2:C5 L2:L5" xr:uid="{51A8C98C-677F-4CB0-92CC-1F639DE44721}">
      <formula1>"sbt,preprod117"</formula1>
    </dataValidation>
    <dataValidation type="list" allowBlank="1" showInputMessage="1" showErrorMessage="1" sqref="O2:O5" xr:uid="{48099304-EE26-45CA-9C85-457F6D455253}">
      <formula1>"Administrator,Travel Arranger,Employee"</formula1>
    </dataValidation>
    <dataValidation type="list" allowBlank="1" showInputMessage="1" showErrorMessage="1" sqref="BL2:BL5" xr:uid="{9D2F0A30-E28D-4986-B7C4-59475CC6D20F}">
      <formula1>"Trip Request,Flight Book,Addtocart"</formula1>
    </dataValidation>
    <dataValidation type="list" allowBlank="1" showInputMessage="1" showErrorMessage="1" sqref="BQ2:BQ5" xr:uid="{3C17DA49-BBB2-4ADB-B6AE-B19F18C8516B}">
      <formula1>"Hold and quote,Quote,Fullfillment"</formula1>
    </dataValidation>
    <dataValidation type="list" allowBlank="1" showInputMessage="1" showErrorMessage="1" sqref="AP2:AP5 BR2:BR5" xr:uid="{D59FFC4B-979C-41CD-8481-A79E40F91781}">
      <formula1>"Yes,No"</formula1>
    </dataValidation>
    <dataValidation type="list" allowBlank="1" showInputMessage="1" showErrorMessage="1" sqref="S2:S5" xr:uid="{9DBDBB81-FEAC-4BD0-96C3-C5669FA78B3B}">
      <formula1>"On,Off"</formula1>
    </dataValidation>
    <dataValidation type="list" allowBlank="1" showInputMessage="1" showErrorMessage="1" sqref="AQ2:AR5" xr:uid="{22C355E6-5F8E-4B30-A064-46B0AFABB7B0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CF3ED8CD-21A7-4882-9A13-C415BCEDAA13}">
      <formula1>"Business trip  - Without reason"</formula1>
    </dataValidation>
    <dataValidation type="list" allowBlank="1" showInputMessage="1" showErrorMessage="1" sqref="N2:N5" xr:uid="{4C89FCDE-DE26-4E01-93AB-3995669BC297}">
      <formula1>"Saurabh,Prince Chaurasia,Gunjan Swain,Shubham,Laxmi Khanal,Sudesh Kumar,Piyush,Ankur"</formula1>
    </dataValidation>
    <dataValidation type="list" allowBlank="1" showInputMessage="1" showErrorMessage="1" sqref="P2:P5" xr:uid="{965B025E-BA45-4DAD-9FC6-9C6401ED3C05}">
      <formula1>"Shubham1,Shubham,rsudesh15,Saurabh,Laxmi,sachinkumar,Piyush,Ankur"</formula1>
    </dataValidation>
    <dataValidation type="list" allowBlank="1" showInputMessage="1" showErrorMessage="1" sqref="Q2:Q5" xr:uid="{34F4B1D3-DA8C-4845-B846-CAF0AFC5AAE0}">
      <formula1>"Laxmi@123,Admin@123,S21FUMK6JAPLBYO,Shubham@123,BAVYBXVY09FKGTY,Piyush@123,Ankur@123,DWUFR8WRAR6SL1M"</formula1>
    </dataValidation>
    <dataValidation type="list" allowBlank="1" showInputMessage="1" showErrorMessage="1" sqref="M2:M5" xr:uid="{C0E653A5-1E2E-488B-B704-96AC86AA59B0}">
      <formula1>"//staging117/sbt,//preprod.quadlabs.net/sbt/#,test.quadlabs.net/sbt,tripsource.co.in/sbt/#"</formula1>
    </dataValidation>
    <dataValidation type="list" allowBlank="1" showInputMessage="1" showErrorMessage="1" sqref="AS2:AT5" xr:uid="{63E3ED49-01D4-481C-BB9B-FC231FBB75A0}">
      <formula1>"Economy Saver,Economy Basic,SAVER,Spice Saver,PUB,Flexi Fare,Economy,ECO STANDARD,Standard,SME FARE,Economy Fare"</formula1>
    </dataValidation>
    <dataValidation type="list" allowBlank="1" showInputMessage="1" showErrorMessage="1" sqref="AA3 AA5" xr:uid="{036A55BC-19EE-46A6-9CBE-FB3D8786FEB3}">
      <formula1>"bom,maa,dxb"</formula1>
    </dataValidation>
  </dataValidations>
  <hyperlinks>
    <hyperlink ref="U2" r:id="rId1" display="prince.chaurasia@quadlabs.com" xr:uid="{7672AEB2-DB09-405D-9052-E64382638D2A}"/>
    <hyperlink ref="Q2" r:id="rId2" display="Admin@123" xr:uid="{630D9314-8F2E-4F69-9E06-2FE86C72C91A}"/>
    <hyperlink ref="F2" r:id="rId3" display="shubham.natkar@quadlabs.com" xr:uid="{76A9EB07-69BB-4569-B8D4-F19EEAC67D1B}"/>
    <hyperlink ref="G2" r:id="rId4" display="Password@123" xr:uid="{6D6F05B5-A7F2-4527-8418-2884D5AC25FF}"/>
    <hyperlink ref="U3" r:id="rId5" display="prince.chaurasia@quadlabs.com" xr:uid="{FB96B1D6-6F25-40C7-BF7A-B29A4FDD7682}"/>
    <hyperlink ref="F3" r:id="rId6" display="shubham.natkar@quadlabs.com" xr:uid="{0CF81A02-57D0-460D-B13A-66489D4D6238}"/>
    <hyperlink ref="G3" r:id="rId7" display="Password@123" xr:uid="{7C913A37-22BA-4C04-92C9-E3A4E098D571}"/>
    <hyperlink ref="U4" r:id="rId8" display="prince.chaurasia@quadlabs.com" xr:uid="{48C4F56C-C5E2-4862-BC65-A1A3F36AA72E}"/>
    <hyperlink ref="F4" r:id="rId9" display="shubham.natkar@quadlabs.com" xr:uid="{F7D72AF9-FDC8-49D9-8275-8CA296DD18B8}"/>
    <hyperlink ref="G4" r:id="rId10" display="Password@123" xr:uid="{42CAFE0D-378B-4113-A17E-E306BFBE8E0E}"/>
    <hyperlink ref="U5" r:id="rId11" display="prince.chaurasia@quadlabs.com" xr:uid="{7E3F726D-0AAB-4DED-9B35-C3A2B36D0A7A}"/>
    <hyperlink ref="F5" r:id="rId12" display="shubham.natkar@quadlabs.com" xr:uid="{FFA91A16-482E-4269-904F-75F1A4ECDC54}"/>
    <hyperlink ref="G5" r:id="rId13" display="Password@123" xr:uid="{D38B74A6-EDE0-4B72-931E-178532D5B95A}"/>
    <hyperlink ref="Q3:Q5" r:id="rId14" display="Admin@123" xr:uid="{12FE69C8-D4C8-4D43-A69A-B560ACB00A3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A882-DF44-4185-9625-71E8434AAFF4}">
  <dimension ref="A1:CH2"/>
  <sheetViews>
    <sheetView topLeftCell="AB1" workbookViewId="0">
      <selection activeCell="AH21" sqref="AH21"/>
    </sheetView>
  </sheetViews>
  <sheetFormatPr defaultRowHeight="15" x14ac:dyDescent="0.25"/>
  <cols>
    <col min="1" max="1" width="14.42578125" bestFit="1" customWidth="1"/>
    <col min="2" max="2" width="63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12.140625" bestFit="1" customWidth="1"/>
    <col min="17" max="17" width="11.140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8.7109375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6" width="10.7109375" customWidth="1"/>
    <col min="57" max="57" width="33.28515625" bestFit="1" customWidth="1"/>
    <col min="58" max="58" width="10.7109375" customWidth="1"/>
    <col min="59" max="59" width="36" bestFit="1" customWidth="1"/>
    <col min="60" max="60" width="36" customWidth="1"/>
    <col min="61" max="61" width="11.7109375" bestFit="1" customWidth="1"/>
    <col min="62" max="62" width="10.7109375" customWidth="1"/>
    <col min="63" max="63" width="9" bestFit="1" customWidth="1"/>
    <col min="64" max="64" width="54.7109375" bestFit="1" customWidth="1"/>
    <col min="65" max="65" width="12.140625" bestFit="1" customWidth="1"/>
    <col min="66" max="66" width="13.85546875" bestFit="1" customWidth="1"/>
    <col min="67" max="67" width="15.140625" bestFit="1" customWidth="1"/>
    <col min="68" max="68" width="23.140625" bestFit="1" customWidth="1"/>
    <col min="69" max="69" width="14" bestFit="1" customWidth="1"/>
    <col min="70" max="70" width="12.140625" bestFit="1" customWidth="1"/>
    <col min="71" max="71" width="9.85546875" bestFit="1" customWidth="1"/>
    <col min="72" max="72" width="5.28515625" bestFit="1" customWidth="1"/>
    <col min="73" max="73" width="8.140625" bestFit="1" customWidth="1"/>
    <col min="74" max="74" width="9" bestFit="1" customWidth="1"/>
    <col min="75" max="75" width="11.140625" bestFit="1" customWidth="1"/>
    <col min="76" max="76" width="13.7109375" bestFit="1" customWidth="1"/>
    <col min="77" max="77" width="16.7109375" bestFit="1" customWidth="1"/>
    <col min="78" max="78" width="19.28515625" bestFit="1" customWidth="1"/>
    <col min="79" max="79" width="6.140625" bestFit="1" customWidth="1"/>
    <col min="80" max="80" width="28.85546875" bestFit="1" customWidth="1"/>
    <col min="81" max="81" width="16.28515625" bestFit="1" customWidth="1"/>
    <col min="82" max="82" width="11.85546875" bestFit="1" customWidth="1"/>
    <col min="83" max="83" width="15.85546875" bestFit="1" customWidth="1"/>
    <col min="84" max="84" width="16.140625" bestFit="1" customWidth="1"/>
    <col min="85" max="85" width="14.140625" bestFit="1" customWidth="1"/>
    <col min="86" max="86" width="12.7109375" bestFit="1" customWidth="1"/>
  </cols>
  <sheetData>
    <row r="1" spans="1:86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387</v>
      </c>
      <c r="AV1" s="23" t="s">
        <v>22</v>
      </c>
      <c r="AW1" s="23" t="s">
        <v>23</v>
      </c>
      <c r="AX1" s="23" t="s">
        <v>24</v>
      </c>
      <c r="AY1" s="23" t="s">
        <v>198</v>
      </c>
      <c r="AZ1" s="23" t="s">
        <v>363</v>
      </c>
      <c r="BA1" s="23" t="s">
        <v>364</v>
      </c>
      <c r="BB1" s="23" t="s">
        <v>366</v>
      </c>
      <c r="BC1" s="23" t="s">
        <v>367</v>
      </c>
      <c r="BD1" s="23" t="s">
        <v>368</v>
      </c>
      <c r="BE1" s="23" t="s">
        <v>369</v>
      </c>
      <c r="BF1" s="23" t="s">
        <v>370</v>
      </c>
      <c r="BG1" s="23" t="s">
        <v>371</v>
      </c>
      <c r="BH1" s="24" t="s">
        <v>372</v>
      </c>
      <c r="BI1" s="24" t="s">
        <v>373</v>
      </c>
      <c r="BJ1" s="24" t="s">
        <v>376</v>
      </c>
      <c r="BK1" s="33" t="s">
        <v>310</v>
      </c>
      <c r="BL1" s="33" t="s">
        <v>311</v>
      </c>
      <c r="BM1" s="33" t="s">
        <v>312</v>
      </c>
      <c r="BN1" s="33" t="s">
        <v>313</v>
      </c>
      <c r="BO1" s="23" t="s">
        <v>25</v>
      </c>
      <c r="BP1" s="23" t="s">
        <v>39</v>
      </c>
      <c r="BQ1" s="23" t="s">
        <v>26</v>
      </c>
      <c r="BR1" s="23" t="s">
        <v>27</v>
      </c>
      <c r="BS1" s="23" t="s">
        <v>106</v>
      </c>
      <c r="BT1" s="14" t="s">
        <v>323</v>
      </c>
      <c r="BU1" s="14" t="s">
        <v>324</v>
      </c>
      <c r="BV1" s="23" t="s">
        <v>28</v>
      </c>
      <c r="BW1" s="23" t="s">
        <v>29</v>
      </c>
      <c r="BX1" s="23" t="s">
        <v>148</v>
      </c>
      <c r="BY1" s="23" t="s">
        <v>5</v>
      </c>
      <c r="BZ1" s="19" t="s">
        <v>66</v>
      </c>
      <c r="CA1" s="19" t="s">
        <v>67</v>
      </c>
      <c r="CB1" s="19" t="s">
        <v>68</v>
      </c>
      <c r="CC1" s="23" t="s">
        <v>149</v>
      </c>
      <c r="CD1" s="23" t="s">
        <v>135</v>
      </c>
      <c r="CE1" s="23" t="s">
        <v>143</v>
      </c>
      <c r="CF1" s="23" t="s">
        <v>144</v>
      </c>
      <c r="CG1" s="23" t="s">
        <v>8</v>
      </c>
      <c r="CH1" s="23" t="s">
        <v>40</v>
      </c>
    </row>
    <row r="2" spans="1:86" s="6" customFormat="1" ht="48" x14ac:dyDescent="0.25">
      <c r="A2" s="7" t="s">
        <v>36</v>
      </c>
      <c r="B2" s="7" t="s">
        <v>377</v>
      </c>
      <c r="C2" s="7" t="s">
        <v>45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346</v>
      </c>
      <c r="O2" s="11" t="s">
        <v>52</v>
      </c>
      <c r="P2" s="7" t="s">
        <v>353</v>
      </c>
      <c r="Q2" s="8" t="s">
        <v>352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357</v>
      </c>
      <c r="AB2" s="7" t="s">
        <v>356</v>
      </c>
      <c r="AC2" s="30" t="s">
        <v>246</v>
      </c>
      <c r="AD2" s="12" t="s">
        <v>397</v>
      </c>
      <c r="AE2" s="12" t="s">
        <v>398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349</v>
      </c>
      <c r="AR2" s="7" t="s">
        <v>348</v>
      </c>
      <c r="AS2" s="13" t="s">
        <v>351</v>
      </c>
      <c r="AT2" s="13" t="s">
        <v>292</v>
      </c>
      <c r="AU2" s="13" t="s">
        <v>388</v>
      </c>
      <c r="AV2" s="7">
        <v>1</v>
      </c>
      <c r="AW2" s="7">
        <v>1</v>
      </c>
      <c r="AX2" s="7">
        <v>1</v>
      </c>
      <c r="AY2" s="7" t="s">
        <v>70</v>
      </c>
      <c r="AZ2" s="7" t="s">
        <v>365</v>
      </c>
      <c r="BA2" s="7" t="s">
        <v>70</v>
      </c>
      <c r="BB2" s="7" t="s">
        <v>70</v>
      </c>
      <c r="BC2" s="7" t="s">
        <v>137</v>
      </c>
      <c r="BD2" s="7" t="s">
        <v>0</v>
      </c>
      <c r="BE2" s="7" t="s">
        <v>374</v>
      </c>
      <c r="BF2" s="7" t="s">
        <v>357</v>
      </c>
      <c r="BG2" s="7" t="s">
        <v>356</v>
      </c>
      <c r="BH2" s="12" t="s">
        <v>188</v>
      </c>
      <c r="BI2" s="12" t="s">
        <v>383</v>
      </c>
      <c r="BJ2" s="12" t="s">
        <v>375</v>
      </c>
      <c r="BK2" s="13" t="s">
        <v>140</v>
      </c>
      <c r="BL2" s="13" t="s">
        <v>317</v>
      </c>
      <c r="BM2" s="34" t="s">
        <v>314</v>
      </c>
      <c r="BN2" s="34" t="s">
        <v>315</v>
      </c>
      <c r="BO2" s="7">
        <v>78554432323</v>
      </c>
      <c r="BP2" s="7" t="s">
        <v>136</v>
      </c>
      <c r="BQ2" s="7">
        <v>345678</v>
      </c>
      <c r="BR2" s="7" t="s">
        <v>6</v>
      </c>
      <c r="BS2" s="7" t="s">
        <v>172</v>
      </c>
      <c r="BT2" s="1">
        <v>1</v>
      </c>
      <c r="BU2" s="1" t="s">
        <v>156</v>
      </c>
      <c r="BV2" s="7" t="s">
        <v>290</v>
      </c>
      <c r="BW2" s="7">
        <v>123</v>
      </c>
      <c r="BX2" s="7" t="s">
        <v>150</v>
      </c>
      <c r="BY2" s="7" t="s">
        <v>34</v>
      </c>
      <c r="BZ2" s="9" t="s">
        <v>69</v>
      </c>
      <c r="CA2" s="9">
        <v>1</v>
      </c>
      <c r="CB2" s="9" t="s">
        <v>73</v>
      </c>
      <c r="CC2" s="7" t="s">
        <v>7</v>
      </c>
      <c r="CD2" s="32" t="s">
        <v>281</v>
      </c>
      <c r="CE2" s="7" t="s">
        <v>304</v>
      </c>
      <c r="CF2" s="7" t="s">
        <v>145</v>
      </c>
      <c r="CG2" s="7" t="s">
        <v>9</v>
      </c>
      <c r="CH2" s="11" t="s">
        <v>354</v>
      </c>
    </row>
  </sheetData>
  <phoneticPr fontId="1" type="noConversion"/>
  <dataValidations count="39">
    <dataValidation type="list" allowBlank="1" showInputMessage="1" showErrorMessage="1" sqref="AS2:AT2" xr:uid="{F44B1410-4DE5-4F3A-BCCA-DF306620C194}">
      <formula1>"Economy Saver,Economy Basic,SAVER,Spice Saver,PUB,Flexi Fare,Economy,ECO STANDARD,Standard,SME FARE,Economy Fare"</formula1>
    </dataValidation>
    <dataValidation type="list" allowBlank="1" showInputMessage="1" showErrorMessage="1" sqref="M2" xr:uid="{29438A60-922D-4212-B8CC-9BAA15005B71}">
      <formula1>"//staging117/sbt,//preprod.quadlabs.net/sbt/#,test.quadlabs.net/sbt,tripsource.co.in/sbt/#"</formula1>
    </dataValidation>
    <dataValidation type="list" allowBlank="1" showInputMessage="1" showErrorMessage="1" sqref="Q2" xr:uid="{4C8415D9-3D1C-4BD0-993C-7B7F9C1A46EF}">
      <formula1>"Laxmi@123,Admin@123,S21FUMK6JAPLBYO,Shubham@123,BAVYBXVY09FKGTY,Piyush@123,Ankur@123,DWUFR8WRAR6SL1M"</formula1>
    </dataValidation>
    <dataValidation type="list" allowBlank="1" showInputMessage="1" showErrorMessage="1" sqref="P2" xr:uid="{6C90F5A8-2215-423B-972B-D8FCFACD33EE}">
      <formula1>"Shubham1,Shubham,rsudesh15,Saurabh,Laxmi,sachinkumar,Piyush,Ankur"</formula1>
    </dataValidation>
    <dataValidation type="list" allowBlank="1" showInputMessage="1" showErrorMessage="1" sqref="N2" xr:uid="{D27D2183-D36E-41F1-B86C-F4A0A2B17178}">
      <formula1>"Saurabh,Prince Chaurasia,Gunjan Swain,Shubham,Laxmi Khanal,Sudesh Kumar,Piyush,Ankur"</formula1>
    </dataValidation>
    <dataValidation type="list" allowBlank="1" showInputMessage="1" showErrorMessage="1" sqref="AC2" xr:uid="{1DEADEEB-4B7B-4290-8E51-9FFE94694007}">
      <formula1>"Business trip  - Without reason"</formula1>
    </dataValidation>
    <dataValidation type="list" allowBlank="1" showInputMessage="1" showErrorMessage="1" sqref="AQ2:AR2" xr:uid="{168DF988-2ADB-4E0B-9972-4EFA3E59FCCC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C325C07C-CA4E-4577-BEB2-51F74D6D7B91}">
      <formula1>"On,Off"</formula1>
    </dataValidation>
    <dataValidation type="list" allowBlank="1" showInputMessage="1" showErrorMessage="1" sqref="AP2 CD2" xr:uid="{EE25A9A3-F411-4E42-BE02-664FABF1F24D}">
      <formula1>"Yes,No"</formula1>
    </dataValidation>
    <dataValidation type="list" allowBlank="1" showInputMessage="1" showErrorMessage="1" sqref="CC2" xr:uid="{94E0B1C3-7FFD-45CC-BA2F-6D84652734B0}">
      <formula1>"Hold and quote,Quote,Fullfillment"</formula1>
    </dataValidation>
    <dataValidation type="list" allowBlank="1" showInputMessage="1" showErrorMessage="1" sqref="BX2" xr:uid="{148BA8F6-8A9F-4FA0-944F-1D799AC94EAB}">
      <formula1>"Trip Request,Flight Book,Addtocart"</formula1>
    </dataValidation>
    <dataValidation type="list" allowBlank="1" showInputMessage="1" showErrorMessage="1" sqref="O2" xr:uid="{7213687F-13D4-4F8F-881D-E1F9C100BC85}">
      <formula1>"Administrator,Travel Arranger,Employee"</formula1>
    </dataValidation>
    <dataValidation type="list" allowBlank="1" showInputMessage="1" showErrorMessage="1" sqref="C2 L2" xr:uid="{46D69A2D-2651-421A-B35F-4DE782879857}">
      <formula1>"sbt,preprod117"</formula1>
    </dataValidation>
    <dataValidation type="list" allowBlank="1" showInputMessage="1" showErrorMessage="1" sqref="BZ2 AF2 I2" xr:uid="{53A7F5CF-1AAA-49E6-9960-D9990E8A40F7}">
      <formula1>"Applied,NotApplied"</formula1>
    </dataValidation>
    <dataValidation type="list" allowBlank="1" showInputMessage="1" showErrorMessage="1" sqref="R2" xr:uid="{32F3EBDB-BDBE-4E59-AC49-46BF3797E006}">
      <formula1>"Poonam_Corp,Amazon,Demo Corporate,Lux_Test_corp,Null"</formula1>
    </dataValidation>
    <dataValidation type="list" allowBlank="1" showInputMessage="1" showErrorMessage="1" sqref="AI2:AK2" xr:uid="{28DD0A51-3A62-4AD1-A73A-CBD972D139F6}">
      <formula1>"0,1,2,3,4,5"</formula1>
    </dataValidation>
    <dataValidation type="list" allowBlank="1" showInputMessage="1" showErrorMessage="1" sqref="AO2" xr:uid="{5225217D-138D-479C-8263-3D8381EEDF31}">
      <formula1>"0,1,2,Null"</formula1>
    </dataValidation>
    <dataValidation type="list" allowBlank="1" showInputMessage="1" showErrorMessage="1" sqref="BV2" xr:uid="{A1B12602-82EF-45A9-BB0B-D8BE89802C79}">
      <formula1>"Master Card,Visa"</formula1>
    </dataValidation>
    <dataValidation type="list" allowBlank="1" showInputMessage="1" showErrorMessage="1" sqref="V2" xr:uid="{520CE62A-A587-4A94-84BB-862C2E5F852E}">
      <formula1>"Individual,Guest,Personal,Dependent"</formula1>
    </dataValidation>
    <dataValidation type="list" allowBlank="1" showInputMessage="1" showErrorMessage="1" sqref="W2" xr:uid="{3EFE820E-75A9-4E05-8125-E30272288ED4}">
      <formula1>"Domestic,International"</formula1>
    </dataValidation>
    <dataValidation type="list" allowBlank="1" showInputMessage="1" showErrorMessage="1" sqref="X2 BC2" xr:uid="{481481E1-E511-44A6-BED3-7B22D1CC83C2}">
      <formula1>"OneWay,RoundTrip"</formula1>
    </dataValidation>
    <dataValidation type="list" allowBlank="1" showInputMessage="1" showErrorMessage="1" sqref="AY2" xr:uid="{114D379C-C4DC-4D9D-9C78-E26930534A2E}">
      <formula1>"Flight,Flight+Hotel,Flight+Car,Flight+Hotel+Car,Flight+Car+Hotel"</formula1>
    </dataValidation>
    <dataValidation type="list" allowBlank="1" showInputMessage="1" showErrorMessage="1" sqref="AG2 J2" xr:uid="{FA2EE8D2-B630-42EC-95AC-0FF93883EB54}">
      <formula1>"1,2,3,4,5,6,7,8"</formula1>
    </dataValidation>
    <dataValidation type="list" allowBlank="1" showInputMessage="1" showErrorMessage="1" sqref="AN2" xr:uid="{D67B9CB5-497D-4F9C-9958-DC0650D0BF6F}">
      <formula1>"InPolicy,OutPolicy,Null"</formula1>
    </dataValidation>
    <dataValidation type="list" allowBlank="1" showInputMessage="1" showErrorMessage="1" sqref="U2" xr:uid="{2BA40F90-E806-4A36-9223-D4C2E2FADF3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372648AF-9DA2-4929-A05E-BCEC35DD06DE}">
      <formula1>"Old,New"</formula1>
    </dataValidation>
    <dataValidation type="list" allowBlank="1" showInputMessage="1" showErrorMessage="1" sqref="D2" xr:uid="{4EBD3DFC-399F-49F5-89B6-7CE726A3F607}">
      <formula1>"//staging117/backoffice/,//preprod.quadlabs.net/backoffice/,//test.quadlabs.net/backoffice/"</formula1>
    </dataValidation>
    <dataValidation type="list" allowBlank="1" showInputMessage="1" showErrorMessage="1" sqref="E2" xr:uid="{C841EE1A-7A5F-4E98-94D7-3D996B41A7EF}">
      <formula1>"at,QL"</formula1>
    </dataValidation>
    <dataValidation type="list" allowBlank="1" showInputMessage="1" showErrorMessage="1" sqref="F2" xr:uid="{D9511F26-F6FE-48C5-9EA0-C81732E35F1B}">
      <formula1>"Saurav_at,tarun"</formula1>
    </dataValidation>
    <dataValidation type="list" allowBlank="1" showInputMessage="1" showErrorMessage="1" sqref="G2" xr:uid="{A8582087-867D-4E5A-8913-069A79B882D2}">
      <formula1>"Laxmi@123,Password@123,Quad@720,Quad@721"</formula1>
    </dataValidation>
    <dataValidation type="list" allowBlank="1" showInputMessage="1" showErrorMessage="1" sqref="BS2" xr:uid="{35C74BF0-5014-4678-AEB3-5E5B8719B843}">
      <formula1>"Corporate,Corporate-Branch,Department,Designation,Grade,Traveler"</formula1>
    </dataValidation>
    <dataValidation type="list" allowBlank="1" showInputMessage="1" showErrorMessage="1" sqref="BT2" xr:uid="{78822DD3-A6A5-4873-9929-3903A98EB80B}">
      <formula1>"1,2,3,4,5,6"</formula1>
    </dataValidation>
    <dataValidation type="list" allowBlank="1" showInputMessage="1" showErrorMessage="1" sqref="CH2" xr:uid="{C109933A-1438-4911-A29F-955827A076EC}">
      <formula1>"Shubham Natkar,Laxmi Khanal,Sudesh Kumar,Ankur Yadav,Sachin kumar"</formula1>
    </dataValidation>
    <dataValidation type="list" allowBlank="1" showInputMessage="1" showErrorMessage="1" sqref="BF2 AA2" xr:uid="{A12A9422-673D-4BC8-A9F8-49642F8AE88E}">
      <formula1>"bom,maa,dxb,blr"</formula1>
    </dataValidation>
    <dataValidation type="list" allowBlank="1" showInputMessage="1" showErrorMessage="1" sqref="AZ2" xr:uid="{E4A470C3-8B7A-440D-AEAF-C90A807F2CD3}">
      <formula1>"Delete,Add, Null"</formula1>
    </dataValidation>
    <dataValidation type="list" allowBlank="1" showInputMessage="1" showErrorMessage="1" sqref="BB2" xr:uid="{49405457-0720-43B6-B19E-821BB48B2927}">
      <formula1>"Flight,Hotel,Flight+Hotel"</formula1>
    </dataValidation>
    <dataValidation type="list" allowBlank="1" showInputMessage="1" showErrorMessage="1" sqref="BA2" xr:uid="{EFF0DCA3-80CB-4DE1-B77F-7AD6BDFC10D4}">
      <formula1>"Flight,Flight+Hotel,Flight+Car,Flight+Hotel+Car,Flight+Car+Hotel,Hotel"</formula1>
    </dataValidation>
    <dataValidation type="list" allowBlank="1" showInputMessage="1" showErrorMessage="1" sqref="BJ2" xr:uid="{DD470D85-DD28-455F-8B45-451B35804024}">
      <formula1>"Hotel"</formula1>
    </dataValidation>
    <dataValidation type="list" allowBlank="1" showInputMessage="1" showErrorMessage="1" sqref="AU2" xr:uid="{24AA542A-568D-4803-879E-6EA209E4A2F9}">
      <formula1>"Different,Same"</formula1>
    </dataValidation>
  </dataValidations>
  <hyperlinks>
    <hyperlink ref="U2" r:id="rId1" display="prince.chaurasia@quadlabs.com" xr:uid="{9AE2A3E0-863E-47C7-82C4-F83B8B55AF82}"/>
    <hyperlink ref="Q2" r:id="rId2" display="Admin@123" xr:uid="{7836BABC-466C-4882-ADAA-0AD1C7C2C866}"/>
    <hyperlink ref="F2" r:id="rId3" display="shubham.natkar@quadlabs.com" xr:uid="{C8FF8C4B-DF97-40BC-B069-848168229A62}"/>
    <hyperlink ref="G2" r:id="rId4" display="Password@123" xr:uid="{F0344815-42E0-4605-B3C1-C698A2728BC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21B-9526-4B1C-B7A7-9ADD9EA0D1B7}">
  <dimension ref="A1:CH6"/>
  <sheetViews>
    <sheetView workbookViewId="0">
      <selection activeCell="F35" sqref="F35"/>
    </sheetView>
  </sheetViews>
  <sheetFormatPr defaultRowHeight="15" x14ac:dyDescent="0.25"/>
  <cols>
    <col min="1" max="1" width="14.42578125" bestFit="1" customWidth="1"/>
    <col min="2" max="2" width="82.425781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64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12.140625" bestFit="1" customWidth="1"/>
    <col min="17" max="17" width="11.140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32.7109375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64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8.140625" bestFit="1" customWidth="1"/>
    <col min="53" max="53" width="9.7109375" bestFit="1" customWidth="1"/>
    <col min="54" max="54" width="9.85546875" bestFit="1" customWidth="1"/>
    <col min="55" max="55" width="10.140625" bestFit="1" customWidth="1"/>
    <col min="56" max="56" width="9.28515625" bestFit="1" customWidth="1"/>
    <col min="57" max="57" width="33.85546875" bestFit="1" customWidth="1"/>
    <col min="58" max="58" width="10.42578125" bestFit="1" customWidth="1"/>
    <col min="59" max="59" width="53.7109375" bestFit="1" customWidth="1"/>
    <col min="60" max="60" width="13.140625" bestFit="1" customWidth="1"/>
    <col min="61" max="61" width="11.28515625" bestFit="1" customWidth="1"/>
    <col min="62" max="62" width="10.42578125" bestFit="1" customWidth="1"/>
    <col min="63" max="63" width="9" bestFit="1" customWidth="1"/>
    <col min="64" max="64" width="54.7109375" bestFit="1" customWidth="1"/>
    <col min="65" max="65" width="12.140625" bestFit="1" customWidth="1"/>
    <col min="66" max="66" width="13.85546875" bestFit="1" customWidth="1"/>
    <col min="67" max="67" width="15.140625" bestFit="1" customWidth="1"/>
    <col min="68" max="68" width="23.140625" bestFit="1" customWidth="1"/>
    <col min="69" max="69" width="14" bestFit="1" customWidth="1"/>
    <col min="70" max="70" width="12.140625" bestFit="1" customWidth="1"/>
    <col min="71" max="71" width="9.85546875" bestFit="1" customWidth="1"/>
    <col min="72" max="72" width="5.28515625" bestFit="1" customWidth="1"/>
    <col min="73" max="73" width="8.140625" bestFit="1" customWidth="1"/>
    <col min="74" max="74" width="9" bestFit="1" customWidth="1"/>
    <col min="75" max="75" width="11.140625" bestFit="1" customWidth="1"/>
    <col min="76" max="76" width="13.7109375" bestFit="1" customWidth="1"/>
    <col min="77" max="77" width="16.7109375" bestFit="1" customWidth="1"/>
    <col min="78" max="78" width="19.28515625" bestFit="1" customWidth="1"/>
    <col min="79" max="79" width="6.140625" bestFit="1" customWidth="1"/>
    <col min="80" max="80" width="28.85546875" bestFit="1" customWidth="1"/>
    <col min="81" max="81" width="16.28515625" bestFit="1" customWidth="1"/>
    <col min="82" max="82" width="11.85546875" bestFit="1" customWidth="1"/>
    <col min="83" max="83" width="15.85546875" bestFit="1" customWidth="1"/>
    <col min="84" max="84" width="16.140625" bestFit="1" customWidth="1"/>
    <col min="85" max="85" width="14.140625" bestFit="1" customWidth="1"/>
    <col min="86" max="86" width="12.7109375" bestFit="1" customWidth="1"/>
  </cols>
  <sheetData>
    <row r="1" spans="1:86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387</v>
      </c>
      <c r="AV1" s="23" t="s">
        <v>22</v>
      </c>
      <c r="AW1" s="23" t="s">
        <v>23</v>
      </c>
      <c r="AX1" s="23" t="s">
        <v>24</v>
      </c>
      <c r="AY1" s="23" t="s">
        <v>198</v>
      </c>
      <c r="AZ1" s="23" t="s">
        <v>363</v>
      </c>
      <c r="BA1" s="23" t="s">
        <v>364</v>
      </c>
      <c r="BB1" s="23" t="s">
        <v>366</v>
      </c>
      <c r="BC1" s="23" t="s">
        <v>367</v>
      </c>
      <c r="BD1" s="23" t="s">
        <v>368</v>
      </c>
      <c r="BE1" s="23" t="s">
        <v>369</v>
      </c>
      <c r="BF1" s="23" t="s">
        <v>370</v>
      </c>
      <c r="BG1" s="23" t="s">
        <v>371</v>
      </c>
      <c r="BH1" s="24" t="s">
        <v>372</v>
      </c>
      <c r="BI1" s="24" t="s">
        <v>373</v>
      </c>
      <c r="BJ1" s="24" t="s">
        <v>376</v>
      </c>
      <c r="BK1" s="33" t="s">
        <v>310</v>
      </c>
      <c r="BL1" s="33" t="s">
        <v>311</v>
      </c>
      <c r="BM1" s="33" t="s">
        <v>312</v>
      </c>
      <c r="BN1" s="33" t="s">
        <v>313</v>
      </c>
      <c r="BO1" s="23" t="s">
        <v>25</v>
      </c>
      <c r="BP1" s="23" t="s">
        <v>39</v>
      </c>
      <c r="BQ1" s="23" t="s">
        <v>26</v>
      </c>
      <c r="BR1" s="23" t="s">
        <v>27</v>
      </c>
      <c r="BS1" s="23" t="s">
        <v>106</v>
      </c>
      <c r="BT1" s="14" t="s">
        <v>323</v>
      </c>
      <c r="BU1" s="14" t="s">
        <v>324</v>
      </c>
      <c r="BV1" s="23" t="s">
        <v>28</v>
      </c>
      <c r="BW1" s="23" t="s">
        <v>29</v>
      </c>
      <c r="BX1" s="23" t="s">
        <v>148</v>
      </c>
      <c r="BY1" s="23" t="s">
        <v>5</v>
      </c>
      <c r="BZ1" s="19" t="s">
        <v>66</v>
      </c>
      <c r="CA1" s="19" t="s">
        <v>67</v>
      </c>
      <c r="CB1" s="19" t="s">
        <v>68</v>
      </c>
      <c r="CC1" s="23" t="s">
        <v>149</v>
      </c>
      <c r="CD1" s="23" t="s">
        <v>135</v>
      </c>
      <c r="CE1" s="23" t="s">
        <v>143</v>
      </c>
      <c r="CF1" s="23" t="s">
        <v>144</v>
      </c>
      <c r="CG1" s="23" t="s">
        <v>8</v>
      </c>
      <c r="CH1" s="23" t="s">
        <v>40</v>
      </c>
    </row>
    <row r="2" spans="1:86" s="6" customFormat="1" x14ac:dyDescent="0.25">
      <c r="A2" s="7" t="s">
        <v>36</v>
      </c>
      <c r="B2" s="7" t="s">
        <v>377</v>
      </c>
      <c r="C2" s="7" t="s">
        <v>45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9" t="s">
        <v>243</v>
      </c>
      <c r="L2" s="7" t="s">
        <v>45</v>
      </c>
      <c r="M2" s="7" t="s">
        <v>296</v>
      </c>
      <c r="N2" s="7" t="s">
        <v>346</v>
      </c>
      <c r="O2" s="11" t="s">
        <v>52</v>
      </c>
      <c r="P2" s="7" t="s">
        <v>353</v>
      </c>
      <c r="Q2" s="8" t="s">
        <v>352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357</v>
      </c>
      <c r="AB2" s="7" t="s">
        <v>356</v>
      </c>
      <c r="AC2" s="28" t="s">
        <v>246</v>
      </c>
      <c r="AD2" s="12" t="s">
        <v>386</v>
      </c>
      <c r="AE2" s="12" t="s">
        <v>382</v>
      </c>
      <c r="AF2" s="9" t="s">
        <v>69</v>
      </c>
      <c r="AG2" s="1">
        <v>3</v>
      </c>
      <c r="AH2" s="9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349</v>
      </c>
      <c r="AR2" s="7" t="s">
        <v>348</v>
      </c>
      <c r="AS2" s="13" t="s">
        <v>351</v>
      </c>
      <c r="AT2" s="13" t="s">
        <v>292</v>
      </c>
      <c r="AU2" s="13" t="s">
        <v>388</v>
      </c>
      <c r="AV2" s="7">
        <v>1</v>
      </c>
      <c r="AW2" s="7">
        <v>1</v>
      </c>
      <c r="AX2" s="7">
        <v>1</v>
      </c>
      <c r="AY2" s="7" t="s">
        <v>70</v>
      </c>
      <c r="AZ2" s="7" t="s">
        <v>365</v>
      </c>
      <c r="BA2" s="7" t="s">
        <v>70</v>
      </c>
      <c r="BB2" s="7" t="s">
        <v>70</v>
      </c>
      <c r="BC2" s="7" t="s">
        <v>137</v>
      </c>
      <c r="BD2" s="7" t="s">
        <v>0</v>
      </c>
      <c r="BE2" s="7" t="s">
        <v>374</v>
      </c>
      <c r="BF2" s="7" t="s">
        <v>357</v>
      </c>
      <c r="BG2" s="7" t="s">
        <v>356</v>
      </c>
      <c r="BH2" s="12" t="s">
        <v>390</v>
      </c>
      <c r="BI2" s="12" t="s">
        <v>188</v>
      </c>
      <c r="BJ2" s="12" t="s">
        <v>375</v>
      </c>
      <c r="BK2" s="13" t="s">
        <v>140</v>
      </c>
      <c r="BL2" s="13" t="s">
        <v>317</v>
      </c>
      <c r="BM2" s="34" t="s">
        <v>314</v>
      </c>
      <c r="BN2" s="34" t="s">
        <v>315</v>
      </c>
      <c r="BO2" s="7">
        <v>78554432323</v>
      </c>
      <c r="BP2" s="7" t="s">
        <v>136</v>
      </c>
      <c r="BQ2" s="7">
        <v>345678</v>
      </c>
      <c r="BR2" s="7" t="s">
        <v>6</v>
      </c>
      <c r="BS2" s="7" t="s">
        <v>172</v>
      </c>
      <c r="BT2" s="1">
        <v>1</v>
      </c>
      <c r="BU2" s="1" t="s">
        <v>156</v>
      </c>
      <c r="BV2" s="7" t="s">
        <v>290</v>
      </c>
      <c r="BW2" s="7">
        <v>123</v>
      </c>
      <c r="BX2" s="7" t="s">
        <v>150</v>
      </c>
      <c r="BY2" s="7" t="s">
        <v>34</v>
      </c>
      <c r="BZ2" s="9" t="s">
        <v>69</v>
      </c>
      <c r="CA2" s="9">
        <v>1</v>
      </c>
      <c r="CB2" s="9" t="s">
        <v>73</v>
      </c>
      <c r="CC2" s="7" t="s">
        <v>7</v>
      </c>
      <c r="CD2" s="13" t="s">
        <v>281</v>
      </c>
      <c r="CE2" s="7" t="s">
        <v>304</v>
      </c>
      <c r="CF2" s="7" t="s">
        <v>145</v>
      </c>
      <c r="CG2" s="7" t="s">
        <v>9</v>
      </c>
      <c r="CH2" s="11" t="s">
        <v>354</v>
      </c>
    </row>
    <row r="3" spans="1:86" s="6" customFormat="1" x14ac:dyDescent="0.25">
      <c r="A3" s="7" t="s">
        <v>36</v>
      </c>
      <c r="B3" s="7" t="s">
        <v>377</v>
      </c>
      <c r="C3" s="7" t="s">
        <v>45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9" t="s">
        <v>243</v>
      </c>
      <c r="L3" s="7" t="s">
        <v>45</v>
      </c>
      <c r="M3" s="7" t="s">
        <v>296</v>
      </c>
      <c r="N3" s="7" t="s">
        <v>346</v>
      </c>
      <c r="O3" s="11" t="s">
        <v>52</v>
      </c>
      <c r="P3" s="7" t="s">
        <v>353</v>
      </c>
      <c r="Q3" s="8" t="s">
        <v>352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357</v>
      </c>
      <c r="AB3" s="7" t="s">
        <v>356</v>
      </c>
      <c r="AC3" s="28" t="s">
        <v>246</v>
      </c>
      <c r="AD3" s="12" t="s">
        <v>390</v>
      </c>
      <c r="AE3" s="12" t="s">
        <v>188</v>
      </c>
      <c r="AF3" s="9" t="s">
        <v>69</v>
      </c>
      <c r="AG3" s="1">
        <v>3</v>
      </c>
      <c r="AH3" s="9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348</v>
      </c>
      <c r="AR3" s="7" t="s">
        <v>348</v>
      </c>
      <c r="AS3" s="13" t="s">
        <v>292</v>
      </c>
      <c r="AT3" s="13" t="s">
        <v>292</v>
      </c>
      <c r="AU3" s="13" t="s">
        <v>389</v>
      </c>
      <c r="AV3" s="7">
        <v>1</v>
      </c>
      <c r="AW3" s="7">
        <v>1</v>
      </c>
      <c r="AX3" s="7">
        <v>1</v>
      </c>
      <c r="AY3" s="7" t="s">
        <v>70</v>
      </c>
      <c r="AZ3" s="7" t="s">
        <v>365</v>
      </c>
      <c r="BA3" s="7" t="s">
        <v>70</v>
      </c>
      <c r="BB3" s="7" t="s">
        <v>70</v>
      </c>
      <c r="BC3" s="7" t="s">
        <v>137</v>
      </c>
      <c r="BD3" s="7" t="s">
        <v>0</v>
      </c>
      <c r="BE3" s="7" t="s">
        <v>374</v>
      </c>
      <c r="BF3" s="7" t="s">
        <v>357</v>
      </c>
      <c r="BG3" s="7" t="s">
        <v>356</v>
      </c>
      <c r="BH3" s="12" t="s">
        <v>386</v>
      </c>
      <c r="BI3" s="12" t="s">
        <v>379</v>
      </c>
      <c r="BJ3" s="12" t="s">
        <v>375</v>
      </c>
      <c r="BK3" s="13" t="s">
        <v>140</v>
      </c>
      <c r="BL3" s="13" t="s">
        <v>317</v>
      </c>
      <c r="BM3" s="34" t="s">
        <v>314</v>
      </c>
      <c r="BN3" s="34" t="s">
        <v>315</v>
      </c>
      <c r="BO3" s="7">
        <v>78554432323</v>
      </c>
      <c r="BP3" s="7" t="s">
        <v>136</v>
      </c>
      <c r="BQ3" s="7">
        <v>345678</v>
      </c>
      <c r="BR3" s="7" t="s">
        <v>6</v>
      </c>
      <c r="BS3" s="7" t="s">
        <v>172</v>
      </c>
      <c r="BT3" s="1">
        <v>1</v>
      </c>
      <c r="BU3" s="1" t="s">
        <v>156</v>
      </c>
      <c r="BV3" s="7" t="s">
        <v>290</v>
      </c>
      <c r="BW3" s="7">
        <v>123</v>
      </c>
      <c r="BX3" s="7" t="s">
        <v>150</v>
      </c>
      <c r="BY3" s="7" t="s">
        <v>34</v>
      </c>
      <c r="BZ3" s="9" t="s">
        <v>69</v>
      </c>
      <c r="CA3" s="9">
        <v>1</v>
      </c>
      <c r="CB3" s="9" t="s">
        <v>73</v>
      </c>
      <c r="CC3" s="7" t="s">
        <v>7</v>
      </c>
      <c r="CD3" s="13" t="s">
        <v>281</v>
      </c>
      <c r="CE3" s="7" t="s">
        <v>304</v>
      </c>
      <c r="CF3" s="7" t="s">
        <v>145</v>
      </c>
      <c r="CG3" s="7" t="s">
        <v>9</v>
      </c>
      <c r="CH3" s="11" t="s">
        <v>354</v>
      </c>
    </row>
    <row r="4" spans="1:86" s="6" customFormat="1" x14ac:dyDescent="0.25">
      <c r="A4" s="7" t="s">
        <v>36</v>
      </c>
      <c r="B4" s="7" t="s">
        <v>377</v>
      </c>
      <c r="C4" s="7" t="s">
        <v>45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9" t="s">
        <v>243</v>
      </c>
      <c r="L4" s="7" t="s">
        <v>45</v>
      </c>
      <c r="M4" s="7" t="s">
        <v>296</v>
      </c>
      <c r="N4" s="7" t="s">
        <v>346</v>
      </c>
      <c r="O4" s="11" t="s">
        <v>52</v>
      </c>
      <c r="P4" s="7" t="s">
        <v>353</v>
      </c>
      <c r="Q4" s="8" t="s">
        <v>352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357</v>
      </c>
      <c r="AB4" s="7" t="s">
        <v>356</v>
      </c>
      <c r="AC4" s="28" t="s">
        <v>246</v>
      </c>
      <c r="AD4" s="12" t="s">
        <v>379</v>
      </c>
      <c r="AE4" s="12" t="s">
        <v>385</v>
      </c>
      <c r="AF4" s="9" t="s">
        <v>69</v>
      </c>
      <c r="AG4" s="1">
        <v>3</v>
      </c>
      <c r="AH4" s="9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349</v>
      </c>
      <c r="AR4" s="7" t="s">
        <v>349</v>
      </c>
      <c r="AS4" s="13" t="s">
        <v>351</v>
      </c>
      <c r="AT4" s="13" t="s">
        <v>292</v>
      </c>
      <c r="AU4" s="13" t="s">
        <v>389</v>
      </c>
      <c r="AV4" s="7">
        <v>1</v>
      </c>
      <c r="AW4" s="7">
        <v>1</v>
      </c>
      <c r="AX4" s="7">
        <v>1</v>
      </c>
      <c r="AY4" s="7" t="s">
        <v>70</v>
      </c>
      <c r="AZ4" s="7" t="s">
        <v>365</v>
      </c>
      <c r="BA4" s="7" t="s">
        <v>70</v>
      </c>
      <c r="BB4" s="7" t="s">
        <v>70</v>
      </c>
      <c r="BC4" s="7" t="s">
        <v>137</v>
      </c>
      <c r="BD4" s="7" t="s">
        <v>0</v>
      </c>
      <c r="BE4" s="7" t="s">
        <v>374</v>
      </c>
      <c r="BF4" s="7" t="s">
        <v>357</v>
      </c>
      <c r="BG4" s="7" t="s">
        <v>356</v>
      </c>
      <c r="BH4" s="12" t="s">
        <v>381</v>
      </c>
      <c r="BI4" s="12" t="s">
        <v>390</v>
      </c>
      <c r="BJ4" s="12" t="s">
        <v>375</v>
      </c>
      <c r="BK4" s="13" t="s">
        <v>140</v>
      </c>
      <c r="BL4" s="13" t="s">
        <v>317</v>
      </c>
      <c r="BM4" s="34" t="s">
        <v>314</v>
      </c>
      <c r="BN4" s="34" t="s">
        <v>315</v>
      </c>
      <c r="BO4" s="7">
        <v>78554432323</v>
      </c>
      <c r="BP4" s="7" t="s">
        <v>136</v>
      </c>
      <c r="BQ4" s="7">
        <v>345678</v>
      </c>
      <c r="BR4" s="7" t="s">
        <v>6</v>
      </c>
      <c r="BS4" s="7" t="s">
        <v>172</v>
      </c>
      <c r="BT4" s="1">
        <v>1</v>
      </c>
      <c r="BU4" s="1" t="s">
        <v>156</v>
      </c>
      <c r="BV4" s="7" t="s">
        <v>290</v>
      </c>
      <c r="BW4" s="7">
        <v>123</v>
      </c>
      <c r="BX4" s="7" t="s">
        <v>150</v>
      </c>
      <c r="BY4" s="7" t="s">
        <v>34</v>
      </c>
      <c r="BZ4" s="9" t="s">
        <v>69</v>
      </c>
      <c r="CA4" s="9">
        <v>1</v>
      </c>
      <c r="CB4" s="9" t="s">
        <v>73</v>
      </c>
      <c r="CC4" s="7" t="s">
        <v>7</v>
      </c>
      <c r="CD4" s="13" t="s">
        <v>281</v>
      </c>
      <c r="CE4" s="7" t="s">
        <v>304</v>
      </c>
      <c r="CF4" s="7" t="s">
        <v>145</v>
      </c>
      <c r="CG4" s="7" t="s">
        <v>9</v>
      </c>
      <c r="CH4" s="11" t="s">
        <v>354</v>
      </c>
    </row>
    <row r="5" spans="1:86" s="6" customFormat="1" x14ac:dyDescent="0.25">
      <c r="A5" s="7" t="s">
        <v>36</v>
      </c>
      <c r="B5" s="7" t="s">
        <v>377</v>
      </c>
      <c r="C5" s="7" t="s">
        <v>45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9" t="s">
        <v>243</v>
      </c>
      <c r="L5" s="7" t="s">
        <v>45</v>
      </c>
      <c r="M5" s="7" t="s">
        <v>296</v>
      </c>
      <c r="N5" s="7" t="s">
        <v>346</v>
      </c>
      <c r="O5" s="11" t="s">
        <v>52</v>
      </c>
      <c r="P5" s="7" t="s">
        <v>353</v>
      </c>
      <c r="Q5" s="8" t="s">
        <v>352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357</v>
      </c>
      <c r="AB5" s="7" t="s">
        <v>356</v>
      </c>
      <c r="AC5" s="28" t="s">
        <v>246</v>
      </c>
      <c r="AD5" s="12" t="s">
        <v>188</v>
      </c>
      <c r="AE5" s="12" t="s">
        <v>391</v>
      </c>
      <c r="AF5" s="9" t="s">
        <v>69</v>
      </c>
      <c r="AG5" s="1">
        <v>3</v>
      </c>
      <c r="AH5" s="9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348</v>
      </c>
      <c r="AR5" s="7" t="s">
        <v>348</v>
      </c>
      <c r="AS5" s="13" t="s">
        <v>292</v>
      </c>
      <c r="AT5" s="13" t="s">
        <v>292</v>
      </c>
      <c r="AU5" s="13" t="s">
        <v>389</v>
      </c>
      <c r="AV5" s="7">
        <v>1</v>
      </c>
      <c r="AW5" s="7">
        <v>1</v>
      </c>
      <c r="AX5" s="7">
        <v>1</v>
      </c>
      <c r="AY5" s="7" t="s">
        <v>70</v>
      </c>
      <c r="AZ5" s="7" t="s">
        <v>365</v>
      </c>
      <c r="BA5" s="7" t="s">
        <v>70</v>
      </c>
      <c r="BB5" s="7" t="s">
        <v>70</v>
      </c>
      <c r="BC5" s="7" t="s">
        <v>137</v>
      </c>
      <c r="BD5" s="7" t="s">
        <v>0</v>
      </c>
      <c r="BE5" s="7" t="s">
        <v>374</v>
      </c>
      <c r="BF5" s="7" t="s">
        <v>357</v>
      </c>
      <c r="BG5" s="7" t="s">
        <v>356</v>
      </c>
      <c r="BH5" s="12" t="s">
        <v>390</v>
      </c>
      <c r="BI5" s="12" t="s">
        <v>391</v>
      </c>
      <c r="BJ5" s="12" t="s">
        <v>375</v>
      </c>
      <c r="BK5" s="13" t="s">
        <v>140</v>
      </c>
      <c r="BL5" s="13" t="s">
        <v>317</v>
      </c>
      <c r="BM5" s="34" t="s">
        <v>314</v>
      </c>
      <c r="BN5" s="34" t="s">
        <v>315</v>
      </c>
      <c r="BO5" s="7">
        <v>78554432323</v>
      </c>
      <c r="BP5" s="7" t="s">
        <v>136</v>
      </c>
      <c r="BQ5" s="7">
        <v>345678</v>
      </c>
      <c r="BR5" s="7" t="s">
        <v>6</v>
      </c>
      <c r="BS5" s="7" t="s">
        <v>172</v>
      </c>
      <c r="BT5" s="1">
        <v>1</v>
      </c>
      <c r="BU5" s="1" t="s">
        <v>156</v>
      </c>
      <c r="BV5" s="7" t="s">
        <v>290</v>
      </c>
      <c r="BW5" s="7">
        <v>123</v>
      </c>
      <c r="BX5" s="7" t="s">
        <v>150</v>
      </c>
      <c r="BY5" s="7" t="s">
        <v>34</v>
      </c>
      <c r="BZ5" s="9" t="s">
        <v>69</v>
      </c>
      <c r="CA5" s="9">
        <v>1</v>
      </c>
      <c r="CB5" s="9" t="s">
        <v>73</v>
      </c>
      <c r="CC5" s="7" t="s">
        <v>7</v>
      </c>
      <c r="CD5" s="13" t="s">
        <v>281</v>
      </c>
      <c r="CE5" s="7" t="s">
        <v>304</v>
      </c>
      <c r="CF5" s="7" t="s">
        <v>145</v>
      </c>
      <c r="CG5" s="7" t="s">
        <v>9</v>
      </c>
      <c r="CH5" s="11" t="s">
        <v>354</v>
      </c>
    </row>
    <row r="6" spans="1:86" s="6" customFormat="1" x14ac:dyDescent="0.25">
      <c r="A6" s="7" t="s">
        <v>36</v>
      </c>
      <c r="B6" s="7" t="s">
        <v>377</v>
      </c>
      <c r="C6" s="7" t="s">
        <v>45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9" t="s">
        <v>243</v>
      </c>
      <c r="L6" s="7" t="s">
        <v>45</v>
      </c>
      <c r="M6" s="7" t="s">
        <v>296</v>
      </c>
      <c r="N6" s="7" t="s">
        <v>346</v>
      </c>
      <c r="O6" s="11" t="s">
        <v>52</v>
      </c>
      <c r="P6" s="7" t="s">
        <v>353</v>
      </c>
      <c r="Q6" s="8" t="s">
        <v>352</v>
      </c>
      <c r="R6" s="8" t="s">
        <v>156</v>
      </c>
      <c r="S6" s="8" t="s">
        <v>192</v>
      </c>
      <c r="T6" s="8" t="s">
        <v>293</v>
      </c>
      <c r="U6" s="8" t="s">
        <v>55</v>
      </c>
      <c r="V6" s="7" t="s">
        <v>32</v>
      </c>
      <c r="W6" s="7" t="s">
        <v>132</v>
      </c>
      <c r="X6" s="7" t="s">
        <v>137</v>
      </c>
      <c r="Y6" s="7" t="s">
        <v>0</v>
      </c>
      <c r="Z6" s="7" t="s">
        <v>33</v>
      </c>
      <c r="AA6" s="7" t="s">
        <v>357</v>
      </c>
      <c r="AB6" s="7" t="s">
        <v>356</v>
      </c>
      <c r="AC6" s="28" t="s">
        <v>246</v>
      </c>
      <c r="AD6" s="12" t="s">
        <v>391</v>
      </c>
      <c r="AE6" s="12" t="s">
        <v>383</v>
      </c>
      <c r="AF6" s="9" t="s">
        <v>69</v>
      </c>
      <c r="AG6" s="1">
        <v>3</v>
      </c>
      <c r="AH6" s="9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1</v>
      </c>
      <c r="AP6" s="13" t="s">
        <v>153</v>
      </c>
      <c r="AQ6" s="7" t="s">
        <v>348</v>
      </c>
      <c r="AR6" s="7" t="s">
        <v>348</v>
      </c>
      <c r="AS6" s="13" t="s">
        <v>292</v>
      </c>
      <c r="AT6" s="13" t="s">
        <v>292</v>
      </c>
      <c r="AU6" s="13" t="s">
        <v>389</v>
      </c>
      <c r="AV6" s="7">
        <v>1</v>
      </c>
      <c r="AW6" s="7">
        <v>1</v>
      </c>
      <c r="AX6" s="7">
        <v>1</v>
      </c>
      <c r="AY6" s="7" t="s">
        <v>70</v>
      </c>
      <c r="AZ6" s="7" t="s">
        <v>365</v>
      </c>
      <c r="BA6" s="7" t="s">
        <v>70</v>
      </c>
      <c r="BB6" s="7" t="s">
        <v>70</v>
      </c>
      <c r="BC6" s="7" t="s">
        <v>137</v>
      </c>
      <c r="BD6" s="7" t="s">
        <v>0</v>
      </c>
      <c r="BE6" s="7" t="s">
        <v>374</v>
      </c>
      <c r="BF6" s="7" t="s">
        <v>357</v>
      </c>
      <c r="BG6" s="7" t="s">
        <v>356</v>
      </c>
      <c r="BH6" s="12" t="s">
        <v>380</v>
      </c>
      <c r="BI6" s="12" t="s">
        <v>390</v>
      </c>
      <c r="BJ6" s="12" t="s">
        <v>375</v>
      </c>
      <c r="BK6" s="13" t="s">
        <v>140</v>
      </c>
      <c r="BL6" s="13" t="s">
        <v>317</v>
      </c>
      <c r="BM6" s="34" t="s">
        <v>314</v>
      </c>
      <c r="BN6" s="34" t="s">
        <v>315</v>
      </c>
      <c r="BO6" s="7">
        <v>78554432323</v>
      </c>
      <c r="BP6" s="7" t="s">
        <v>136</v>
      </c>
      <c r="BQ6" s="7">
        <v>345678</v>
      </c>
      <c r="BR6" s="7" t="s">
        <v>6</v>
      </c>
      <c r="BS6" s="7" t="s">
        <v>172</v>
      </c>
      <c r="BT6" s="1">
        <v>1</v>
      </c>
      <c r="BU6" s="1" t="s">
        <v>156</v>
      </c>
      <c r="BV6" s="7" t="s">
        <v>290</v>
      </c>
      <c r="BW6" s="7">
        <v>123</v>
      </c>
      <c r="BX6" s="7" t="s">
        <v>150</v>
      </c>
      <c r="BY6" s="7" t="s">
        <v>34</v>
      </c>
      <c r="BZ6" s="9" t="s">
        <v>69</v>
      </c>
      <c r="CA6" s="9">
        <v>1</v>
      </c>
      <c r="CB6" s="9" t="s">
        <v>73</v>
      </c>
      <c r="CC6" s="7" t="s">
        <v>7</v>
      </c>
      <c r="CD6" s="13" t="s">
        <v>281</v>
      </c>
      <c r="CE6" s="7" t="s">
        <v>304</v>
      </c>
      <c r="CF6" s="7" t="s">
        <v>145</v>
      </c>
      <c r="CG6" s="7" t="s">
        <v>9</v>
      </c>
      <c r="CH6" s="11" t="s">
        <v>354</v>
      </c>
    </row>
  </sheetData>
  <dataValidations count="39">
    <dataValidation type="list" allowBlank="1" showInputMessage="1" showErrorMessage="1" sqref="AU2:AU6" xr:uid="{0A2510F8-2DDB-42EF-9026-304AC4FF3567}">
      <formula1>"Different,Same"</formula1>
    </dataValidation>
    <dataValidation type="list" allowBlank="1" showInputMessage="1" showErrorMessage="1" sqref="BJ2:BJ6" xr:uid="{47A4A967-A5AF-40B1-9AD0-68DF823C5D75}">
      <formula1>"Hotel"</formula1>
    </dataValidation>
    <dataValidation type="list" allowBlank="1" showInputMessage="1" showErrorMessage="1" sqref="BA2:BA6" xr:uid="{49B8D508-96D6-40F7-8FAB-67871F9F8C86}">
      <formula1>"Flight,Flight+Hotel,Flight+Car,Flight+Hotel+Car,Flight+Car+Hotel,Hotel"</formula1>
    </dataValidation>
    <dataValidation type="list" allowBlank="1" showInputMessage="1" showErrorMessage="1" sqref="BB2:BB6" xr:uid="{A6658A9F-5EF9-4C81-8793-E720F582377F}">
      <formula1>"Flight,Hotel,Flight+Hotel"</formula1>
    </dataValidation>
    <dataValidation type="list" allowBlank="1" showInputMessage="1" showErrorMessage="1" sqref="AZ2:AZ6" xr:uid="{247479DE-EC05-4F4E-A7D3-E5F3D3B86F55}">
      <formula1>"Delete,Add, Null"</formula1>
    </dataValidation>
    <dataValidation type="list" allowBlank="1" showInputMessage="1" showErrorMessage="1" sqref="BF2:BF6 AA2:AA6" xr:uid="{3A77E691-1751-4857-9A6F-61792C5B1F93}">
      <formula1>"bom,maa,dxb,blr"</formula1>
    </dataValidation>
    <dataValidation type="list" allowBlank="1" showInputMessage="1" showErrorMessage="1" sqref="CH2:CH6" xr:uid="{45C80C5B-CBED-4F6D-AF89-7192866DA524}">
      <formula1>"Shubham Natkar,Laxmi Khanal,Sudesh Kumar,Ankur Yadav,Sachin kumar"</formula1>
    </dataValidation>
    <dataValidation type="list" allowBlank="1" showInputMessage="1" showErrorMessage="1" sqref="BT2:BT6" xr:uid="{1FE2C2FF-2052-42D9-856C-1FD93214184B}">
      <formula1>"1,2,3,4,5,6"</formula1>
    </dataValidation>
    <dataValidation type="list" allowBlank="1" showInputMessage="1" showErrorMessage="1" sqref="BS2:BS6" xr:uid="{6E321D95-E7D9-466D-BD23-5D19E2F3300B}">
      <formula1>"Corporate,Corporate-Branch,Department,Designation,Grade,Traveler"</formula1>
    </dataValidation>
    <dataValidation type="list" allowBlank="1" showInputMessage="1" showErrorMessage="1" sqref="G2:G6" xr:uid="{B325A8F2-9DF6-4175-8E19-04482FC9D7D1}">
      <formula1>"Laxmi@123,Password@123,Quad@720,Quad@721"</formula1>
    </dataValidation>
    <dataValidation type="list" allowBlank="1" showInputMessage="1" showErrorMessage="1" sqref="F2:F6" xr:uid="{26DD37AD-E44A-4831-BABF-DB185A21EA60}">
      <formula1>"Saurav_at,tarun"</formula1>
    </dataValidation>
    <dataValidation type="list" allowBlank="1" showInputMessage="1" showErrorMessage="1" sqref="E2:E6" xr:uid="{20E675EA-D48C-4B27-8932-CB2B4A7F6A50}">
      <formula1>"at,QL"</formula1>
    </dataValidation>
    <dataValidation type="list" allowBlank="1" showInputMessage="1" showErrorMessage="1" sqref="D2:D6" xr:uid="{D97A106C-3602-49F7-8944-501A664802F8}">
      <formula1>"//staging117/backoffice/,//preprod.quadlabs.net/backoffice/,//test.quadlabs.net/backoffice/"</formula1>
    </dataValidation>
    <dataValidation type="list" allowBlank="1" showInputMessage="1" showErrorMessage="1" sqref="T2:T6" xr:uid="{807460CC-C9FA-401B-91D4-A22884B23E2E}">
      <formula1>"Old,New"</formula1>
    </dataValidation>
    <dataValidation type="list" allowBlank="1" showInputMessage="1" showErrorMessage="1" sqref="U2:U6" xr:uid="{D7BD18DB-0777-4F4F-B9B6-B657E417F4E7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6" xr:uid="{5BD8EEE7-4047-4777-9EF9-77B37492F549}">
      <formula1>"InPolicy,OutPolicy,Null"</formula1>
    </dataValidation>
    <dataValidation type="list" allowBlank="1" showInputMessage="1" showErrorMessage="1" sqref="AG2:AG6 J2:J6" xr:uid="{9F26E0C0-3795-4304-9542-9535F82D27DE}">
      <formula1>"1,2,3,4,5,6,7,8"</formula1>
    </dataValidation>
    <dataValidation type="list" allowBlank="1" showInputMessage="1" showErrorMessage="1" sqref="AY2:AY6" xr:uid="{480434FA-899C-4182-8591-088FE59770BF}">
      <formula1>"Flight,Flight+Hotel,Flight+Car,Flight+Hotel+Car,Flight+Car+Hotel"</formula1>
    </dataValidation>
    <dataValidation type="list" allowBlank="1" showInputMessage="1" showErrorMessage="1" sqref="X2:X6 BC2:BC6" xr:uid="{38807971-5527-4481-B751-330CD1F20259}">
      <formula1>"OneWay,RoundTrip"</formula1>
    </dataValidation>
    <dataValidation type="list" allowBlank="1" showInputMessage="1" showErrorMessage="1" sqref="W2:W6" xr:uid="{D003C1ED-4A9E-4ED5-8321-E8EF8A08DA2A}">
      <formula1>"Domestic,International"</formula1>
    </dataValidation>
    <dataValidation type="list" allowBlank="1" showInputMessage="1" showErrorMessage="1" sqref="V2:V6" xr:uid="{85BF7577-EA2E-436A-8B2B-6C70C7AA97E8}">
      <formula1>"Individual,Guest,Personal,Dependent"</formula1>
    </dataValidation>
    <dataValidation type="list" allowBlank="1" showInputMessage="1" showErrorMessage="1" sqref="BV2:BV6" xr:uid="{52323BBF-3ED3-41C9-AA2E-3ADEB88EFE7A}">
      <formula1>"Master Card,Visa"</formula1>
    </dataValidation>
    <dataValidation type="list" allowBlank="1" showInputMessage="1" showErrorMessage="1" sqref="AO2:AO6" xr:uid="{059938D6-08C4-4210-AAE3-7F8B7BAD6D71}">
      <formula1>"0,1,2,Null"</formula1>
    </dataValidation>
    <dataValidation type="list" allowBlank="1" showInputMessage="1" showErrorMessage="1" sqref="AI2:AK6" xr:uid="{D34245BF-B314-4540-8675-7788A44BB963}">
      <formula1>"0,1,2,3,4,5"</formula1>
    </dataValidation>
    <dataValidation type="list" allowBlank="1" showInputMessage="1" showErrorMessage="1" sqref="R2:R6" xr:uid="{050A995B-8367-4303-B012-BCB13DDCEFFC}">
      <formula1>"Poonam_Corp,Amazon,Demo Corporate,Lux_Test_corp,Null"</formula1>
    </dataValidation>
    <dataValidation type="list" allowBlank="1" showInputMessage="1" showErrorMessage="1" sqref="BZ2:BZ6 AF2:AF6 I2:I6" xr:uid="{428A98E5-34CF-42DA-BBC2-9E608128D4A6}">
      <formula1>"Applied,NotApplied"</formula1>
    </dataValidation>
    <dataValidation type="list" allowBlank="1" showInputMessage="1" showErrorMessage="1" sqref="C2:C6 L2:L6" xr:uid="{B2FE5BB5-43ED-4C82-91C3-06F7705BFEDC}">
      <formula1>"sbt,preprod117"</formula1>
    </dataValidation>
    <dataValidation type="list" allowBlank="1" showInputMessage="1" showErrorMessage="1" sqref="O2:O6" xr:uid="{E0F7D25E-D6B0-462F-B237-14ABAFCD6E99}">
      <formula1>"Administrator,Travel Arranger,Employee"</formula1>
    </dataValidation>
    <dataValidation type="list" allowBlank="1" showInputMessage="1" showErrorMessage="1" sqref="BX2:BX6" xr:uid="{82248678-68A9-4AFE-888C-E353B7A3138A}">
      <formula1>"Trip Request,Flight Book,Addtocart"</formula1>
    </dataValidation>
    <dataValidation type="list" allowBlank="1" showInputMessage="1" showErrorMessage="1" sqref="CC2:CC6" xr:uid="{AA2F8922-E58A-463C-BC9F-D2A28EDF945D}">
      <formula1>"Hold and quote,Quote,Fullfillment"</formula1>
    </dataValidation>
    <dataValidation type="list" allowBlank="1" showInputMessage="1" showErrorMessage="1" sqref="AP2:AP6 CD2:CD6" xr:uid="{4D75873E-F764-4A4E-9B70-AC05B3E1BE90}">
      <formula1>"Yes,No"</formula1>
    </dataValidation>
    <dataValidation type="list" allowBlank="1" showInputMessage="1" showErrorMessage="1" sqref="S2:S6" xr:uid="{CA76230B-ECCB-41A4-9259-F0E8F24EABE1}">
      <formula1>"On,Off"</formula1>
    </dataValidation>
    <dataValidation type="list" allowBlank="1" showInputMessage="1" showErrorMessage="1" sqref="AQ2:AR6" xr:uid="{464C6C6F-A284-434E-BB16-A7D19F629DB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6" xr:uid="{E5A101C2-508F-41B7-B9A6-839C4EAA0817}">
      <formula1>"Business trip  - Without reason"</formula1>
    </dataValidation>
    <dataValidation type="list" allowBlank="1" showInputMessage="1" showErrorMessage="1" sqref="N2:N6" xr:uid="{F6BC8C86-D064-4032-8774-D98981E5111C}">
      <formula1>"Saurabh,Prince Chaurasia,Gunjan Swain,Shubham,Laxmi Khanal,Sudesh Kumar,Piyush,Ankur"</formula1>
    </dataValidation>
    <dataValidation type="list" allowBlank="1" showInputMessage="1" showErrorMessage="1" sqref="P2:P6" xr:uid="{02E42BDF-A5B2-4658-8674-89F7450CEB80}">
      <formula1>"Shubham1,Shubham,rsudesh15,Saurabh,Laxmi,sachinkumar,Piyush,Ankur"</formula1>
    </dataValidation>
    <dataValidation type="list" allowBlank="1" showInputMessage="1" showErrorMessage="1" sqref="Q2:Q6" xr:uid="{CF874BB6-43F8-4C0B-B779-2678F9A43093}">
      <formula1>"Laxmi@123,Admin@123,S21FUMK6JAPLBYO,Shubham@123,BAVYBXVY09FKGTY,Piyush@123,Ankur@123,DWUFR8WRAR6SL1M"</formula1>
    </dataValidation>
    <dataValidation type="list" allowBlank="1" showInputMessage="1" showErrorMessage="1" sqref="M2:M6" xr:uid="{FE27FC8A-52FD-4BB0-9929-6CC3C6D382BD}">
      <formula1>"//staging117/sbt,//preprod.quadlabs.net/sbt/#,test.quadlabs.net/sbt,tripsource.co.in/sbt/#"</formula1>
    </dataValidation>
    <dataValidation type="list" allowBlank="1" showInputMessage="1" showErrorMessage="1" sqref="AS2:AT6" xr:uid="{A330EE6A-EEB5-4778-8E30-1097E40C76E5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F75EBF0E-5B01-477F-B727-C2626FBB1C0E}"/>
    <hyperlink ref="Q2" r:id="rId2" display="Admin@123" xr:uid="{9BCC5A1C-291C-4033-8E50-AA226F65345D}"/>
    <hyperlink ref="F2" r:id="rId3" display="shubham.natkar@quadlabs.com" xr:uid="{D04F5E21-E862-48F7-BDFE-489D5E74B208}"/>
    <hyperlink ref="G2" r:id="rId4" display="Password@123" xr:uid="{D69A3F75-4C52-44CC-AF1A-4B71EFF80AF3}"/>
    <hyperlink ref="U3" r:id="rId5" display="prince.chaurasia@quadlabs.com" xr:uid="{527C7967-AB8D-466D-92F3-BA75DE7C4FF9}"/>
    <hyperlink ref="U4" r:id="rId6" display="prince.chaurasia@quadlabs.com" xr:uid="{F575043D-F146-4879-8D92-93516C6134E4}"/>
    <hyperlink ref="U5" r:id="rId7" display="prince.chaurasia@quadlabs.com" xr:uid="{E37B9E64-4838-4438-84E5-9A049043018B}"/>
    <hyperlink ref="U6" r:id="rId8" display="prince.chaurasia@quadlabs.com" xr:uid="{CD87EFD4-0BEE-4917-9FE9-DAAA3A993B2F}"/>
    <hyperlink ref="Q3" r:id="rId9" display="Admin@123" xr:uid="{A5DDD639-477E-4E75-B0F0-833DF329634F}"/>
    <hyperlink ref="Q4" r:id="rId10" display="Admin@123" xr:uid="{A94A2E01-0941-485B-84BD-FA71E88E7541}"/>
    <hyperlink ref="Q5" r:id="rId11" display="Admin@123" xr:uid="{0E5D75A8-BAA8-4EBB-AEE0-20C7ED6532BF}"/>
    <hyperlink ref="Q6" r:id="rId12" display="Admin@123" xr:uid="{97D1928B-CDB3-4CAA-8DF3-6F589962BC67}"/>
    <hyperlink ref="F3" r:id="rId13" display="shubham.natkar@quadlabs.com" xr:uid="{5FFBB421-FC89-40D1-8DB0-B098C9A56323}"/>
    <hyperlink ref="F4" r:id="rId14" display="shubham.natkar@quadlabs.com" xr:uid="{C3020B59-A38B-453E-AD56-F2B639A1D02D}"/>
    <hyperlink ref="F5" r:id="rId15" display="shubham.natkar@quadlabs.com" xr:uid="{F680E0E6-2567-47FA-95F8-6D406D2A0D02}"/>
    <hyperlink ref="F6" r:id="rId16" display="shubham.natkar@quadlabs.com" xr:uid="{96BA8A1A-695F-4AED-B9E2-48445E9188FD}"/>
    <hyperlink ref="G3" r:id="rId17" display="Password@123" xr:uid="{420459BB-FDFF-46E1-AC7D-DBC07DE8DA4D}"/>
    <hyperlink ref="G4" r:id="rId18" display="Password@123" xr:uid="{0A4FCCA2-F1DC-4D07-A52D-19ABEAAE1179}"/>
    <hyperlink ref="G5" r:id="rId19" display="Password@123" xr:uid="{D5ACD1C1-A114-4AF0-B551-F0D1BA668446}"/>
    <hyperlink ref="G6" r:id="rId20" display="Password@123" xr:uid="{361F5434-EE4D-4DDC-B048-BF9D6462442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B2DE-9293-4518-9E84-0744D8F893AA}">
  <dimension ref="A1:CH6"/>
  <sheetViews>
    <sheetView workbookViewId="0">
      <selection sqref="A1:XFD6"/>
    </sheetView>
  </sheetViews>
  <sheetFormatPr defaultRowHeight="15" x14ac:dyDescent="0.25"/>
  <cols>
    <col min="1" max="1" width="14.42578125" bestFit="1" customWidth="1"/>
    <col min="2" max="2" width="82.425781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64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12.140625" bestFit="1" customWidth="1"/>
    <col min="17" max="17" width="11.140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32.7109375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64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8.140625" bestFit="1" customWidth="1"/>
    <col min="53" max="53" width="9.7109375" bestFit="1" customWidth="1"/>
    <col min="54" max="54" width="9.85546875" bestFit="1" customWidth="1"/>
    <col min="55" max="55" width="10.140625" bestFit="1" customWidth="1"/>
    <col min="56" max="56" width="9.28515625" bestFit="1" customWidth="1"/>
    <col min="57" max="57" width="33.85546875" bestFit="1" customWidth="1"/>
    <col min="58" max="58" width="10.42578125" bestFit="1" customWidth="1"/>
    <col min="59" max="59" width="53.7109375" bestFit="1" customWidth="1"/>
    <col min="60" max="60" width="13.140625" bestFit="1" customWidth="1"/>
    <col min="61" max="61" width="11.28515625" bestFit="1" customWidth="1"/>
    <col min="62" max="62" width="10.42578125" bestFit="1" customWidth="1"/>
    <col min="63" max="63" width="9" bestFit="1" customWidth="1"/>
    <col min="64" max="64" width="54.7109375" bestFit="1" customWidth="1"/>
    <col min="65" max="65" width="12.140625" bestFit="1" customWidth="1"/>
    <col min="66" max="66" width="13.85546875" bestFit="1" customWidth="1"/>
    <col min="67" max="67" width="15.140625" bestFit="1" customWidth="1"/>
    <col min="68" max="68" width="23.140625" bestFit="1" customWidth="1"/>
    <col min="69" max="69" width="14" bestFit="1" customWidth="1"/>
    <col min="70" max="70" width="12.140625" bestFit="1" customWidth="1"/>
    <col min="71" max="71" width="9.85546875" bestFit="1" customWidth="1"/>
    <col min="72" max="72" width="5.28515625" bestFit="1" customWidth="1"/>
    <col min="73" max="73" width="8.140625" bestFit="1" customWidth="1"/>
    <col min="74" max="74" width="9" bestFit="1" customWidth="1"/>
    <col min="75" max="75" width="11.140625" bestFit="1" customWidth="1"/>
    <col min="76" max="76" width="13.7109375" bestFit="1" customWidth="1"/>
    <col min="77" max="77" width="16.7109375" bestFit="1" customWidth="1"/>
    <col min="78" max="78" width="19.28515625" bestFit="1" customWidth="1"/>
    <col min="79" max="79" width="6.140625" bestFit="1" customWidth="1"/>
    <col min="80" max="80" width="28.85546875" bestFit="1" customWidth="1"/>
    <col min="81" max="81" width="16.28515625" bestFit="1" customWidth="1"/>
    <col min="82" max="82" width="11.85546875" bestFit="1" customWidth="1"/>
    <col min="83" max="83" width="15.85546875" bestFit="1" customWidth="1"/>
    <col min="84" max="84" width="16.140625" bestFit="1" customWidth="1"/>
    <col min="85" max="85" width="14.140625" bestFit="1" customWidth="1"/>
    <col min="86" max="86" width="12.7109375" bestFit="1" customWidth="1"/>
  </cols>
  <sheetData>
    <row r="1" spans="1:86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387</v>
      </c>
      <c r="AV1" s="23" t="s">
        <v>22</v>
      </c>
      <c r="AW1" s="23" t="s">
        <v>23</v>
      </c>
      <c r="AX1" s="23" t="s">
        <v>24</v>
      </c>
      <c r="AY1" s="23" t="s">
        <v>198</v>
      </c>
      <c r="AZ1" s="23" t="s">
        <v>363</v>
      </c>
      <c r="BA1" s="23" t="s">
        <v>364</v>
      </c>
      <c r="BB1" s="23" t="s">
        <v>366</v>
      </c>
      <c r="BC1" s="23" t="s">
        <v>367</v>
      </c>
      <c r="BD1" s="23" t="s">
        <v>368</v>
      </c>
      <c r="BE1" s="23" t="s">
        <v>369</v>
      </c>
      <c r="BF1" s="23" t="s">
        <v>370</v>
      </c>
      <c r="BG1" s="23" t="s">
        <v>371</v>
      </c>
      <c r="BH1" s="24" t="s">
        <v>372</v>
      </c>
      <c r="BI1" s="24" t="s">
        <v>373</v>
      </c>
      <c r="BJ1" s="24" t="s">
        <v>376</v>
      </c>
      <c r="BK1" s="33" t="s">
        <v>310</v>
      </c>
      <c r="BL1" s="33" t="s">
        <v>311</v>
      </c>
      <c r="BM1" s="33" t="s">
        <v>312</v>
      </c>
      <c r="BN1" s="33" t="s">
        <v>313</v>
      </c>
      <c r="BO1" s="23" t="s">
        <v>25</v>
      </c>
      <c r="BP1" s="23" t="s">
        <v>39</v>
      </c>
      <c r="BQ1" s="23" t="s">
        <v>26</v>
      </c>
      <c r="BR1" s="23" t="s">
        <v>27</v>
      </c>
      <c r="BS1" s="23" t="s">
        <v>106</v>
      </c>
      <c r="BT1" s="14" t="s">
        <v>323</v>
      </c>
      <c r="BU1" s="14" t="s">
        <v>324</v>
      </c>
      <c r="BV1" s="23" t="s">
        <v>28</v>
      </c>
      <c r="BW1" s="23" t="s">
        <v>29</v>
      </c>
      <c r="BX1" s="23" t="s">
        <v>148</v>
      </c>
      <c r="BY1" s="23" t="s">
        <v>5</v>
      </c>
      <c r="BZ1" s="19" t="s">
        <v>66</v>
      </c>
      <c r="CA1" s="19" t="s">
        <v>67</v>
      </c>
      <c r="CB1" s="19" t="s">
        <v>68</v>
      </c>
      <c r="CC1" s="23" t="s">
        <v>149</v>
      </c>
      <c r="CD1" s="23" t="s">
        <v>135</v>
      </c>
      <c r="CE1" s="23" t="s">
        <v>143</v>
      </c>
      <c r="CF1" s="23" t="s">
        <v>144</v>
      </c>
      <c r="CG1" s="23" t="s">
        <v>8</v>
      </c>
      <c r="CH1" s="23" t="s">
        <v>40</v>
      </c>
    </row>
    <row r="2" spans="1:86" s="6" customFormat="1" x14ac:dyDescent="0.25">
      <c r="A2" s="7" t="s">
        <v>36</v>
      </c>
      <c r="B2" s="7" t="s">
        <v>393</v>
      </c>
      <c r="C2" s="7" t="s">
        <v>45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9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357</v>
      </c>
      <c r="AB2" s="7" t="s">
        <v>356</v>
      </c>
      <c r="AC2" s="7" t="s">
        <v>246</v>
      </c>
      <c r="AD2" s="12" t="s">
        <v>390</v>
      </c>
      <c r="AE2" s="12" t="s">
        <v>385</v>
      </c>
      <c r="AF2" s="9" t="s">
        <v>69</v>
      </c>
      <c r="AG2" s="1">
        <v>3</v>
      </c>
      <c r="AH2" s="9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349</v>
      </c>
      <c r="AR2" s="7" t="s">
        <v>348</v>
      </c>
      <c r="AS2" s="13" t="s">
        <v>351</v>
      </c>
      <c r="AT2" s="13" t="s">
        <v>292</v>
      </c>
      <c r="AU2" s="13" t="s">
        <v>388</v>
      </c>
      <c r="AV2" s="7">
        <v>1</v>
      </c>
      <c r="AW2" s="7">
        <v>1</v>
      </c>
      <c r="AX2" s="7">
        <v>1</v>
      </c>
      <c r="AY2" s="7" t="s">
        <v>70</v>
      </c>
      <c r="AZ2" s="7" t="s">
        <v>59</v>
      </c>
      <c r="BA2" s="7" t="s">
        <v>70</v>
      </c>
      <c r="BB2" s="7" t="s">
        <v>70</v>
      </c>
      <c r="BC2" s="7" t="s">
        <v>137</v>
      </c>
      <c r="BD2" s="7" t="s">
        <v>0</v>
      </c>
      <c r="BE2" s="7" t="s">
        <v>374</v>
      </c>
      <c r="BF2" s="7" t="s">
        <v>357</v>
      </c>
      <c r="BG2" s="7" t="s">
        <v>356</v>
      </c>
      <c r="BH2" s="12" t="s">
        <v>382</v>
      </c>
      <c r="BI2" s="12" t="s">
        <v>384</v>
      </c>
      <c r="BJ2" s="12" t="s">
        <v>375</v>
      </c>
      <c r="BK2" s="13" t="s">
        <v>140</v>
      </c>
      <c r="BL2" s="13" t="s">
        <v>317</v>
      </c>
      <c r="BM2" s="34" t="s">
        <v>314</v>
      </c>
      <c r="BN2" s="34" t="s">
        <v>315</v>
      </c>
      <c r="BO2" s="7">
        <v>78554432323</v>
      </c>
      <c r="BP2" s="7" t="s">
        <v>136</v>
      </c>
      <c r="BQ2" s="7">
        <v>345678</v>
      </c>
      <c r="BR2" s="7" t="s">
        <v>6</v>
      </c>
      <c r="BS2" s="7" t="s">
        <v>172</v>
      </c>
      <c r="BT2" s="1">
        <v>1</v>
      </c>
      <c r="BU2" s="1" t="s">
        <v>156</v>
      </c>
      <c r="BV2" s="7" t="s">
        <v>290</v>
      </c>
      <c r="BW2" s="7">
        <v>123</v>
      </c>
      <c r="BX2" s="7" t="s">
        <v>150</v>
      </c>
      <c r="BY2" s="7" t="s">
        <v>34</v>
      </c>
      <c r="BZ2" s="9" t="s">
        <v>69</v>
      </c>
      <c r="CA2" s="9">
        <v>1</v>
      </c>
      <c r="CB2" s="9" t="s">
        <v>73</v>
      </c>
      <c r="CC2" s="7" t="s">
        <v>7</v>
      </c>
      <c r="CD2" s="13" t="s">
        <v>281</v>
      </c>
      <c r="CE2" s="7" t="s">
        <v>304</v>
      </c>
      <c r="CF2" s="7" t="s">
        <v>145</v>
      </c>
      <c r="CG2" s="7" t="s">
        <v>9</v>
      </c>
      <c r="CH2" s="11" t="s">
        <v>354</v>
      </c>
    </row>
    <row r="3" spans="1:86" s="6" customFormat="1" x14ac:dyDescent="0.25">
      <c r="A3" s="7" t="s">
        <v>41</v>
      </c>
      <c r="B3" s="7" t="s">
        <v>394</v>
      </c>
      <c r="C3" s="7" t="s">
        <v>45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9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357</v>
      </c>
      <c r="AB3" s="7" t="s">
        <v>356</v>
      </c>
      <c r="AC3" s="7" t="s">
        <v>246</v>
      </c>
      <c r="AD3" s="12" t="s">
        <v>390</v>
      </c>
      <c r="AE3" s="12" t="s">
        <v>188</v>
      </c>
      <c r="AF3" s="9" t="s">
        <v>69</v>
      </c>
      <c r="AG3" s="1">
        <v>3</v>
      </c>
      <c r="AH3" s="9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348</v>
      </c>
      <c r="AR3" s="7" t="s">
        <v>348</v>
      </c>
      <c r="AS3" s="13" t="s">
        <v>292</v>
      </c>
      <c r="AT3" s="13" t="s">
        <v>292</v>
      </c>
      <c r="AU3" s="13" t="s">
        <v>389</v>
      </c>
      <c r="AV3" s="7">
        <v>1</v>
      </c>
      <c r="AW3" s="7">
        <v>1</v>
      </c>
      <c r="AX3" s="7">
        <v>1</v>
      </c>
      <c r="AY3" s="7" t="s">
        <v>70</v>
      </c>
      <c r="AZ3" s="7" t="s">
        <v>59</v>
      </c>
      <c r="BA3" s="7" t="s">
        <v>70</v>
      </c>
      <c r="BB3" s="7" t="s">
        <v>70</v>
      </c>
      <c r="BC3" s="7" t="s">
        <v>337</v>
      </c>
      <c r="BD3" s="7" t="s">
        <v>0</v>
      </c>
      <c r="BE3" s="7" t="s">
        <v>374</v>
      </c>
      <c r="BF3" s="7" t="s">
        <v>140</v>
      </c>
      <c r="BG3" s="28" t="s">
        <v>141</v>
      </c>
      <c r="BH3" s="12" t="s">
        <v>399</v>
      </c>
      <c r="BI3" s="12" t="s">
        <v>400</v>
      </c>
      <c r="BJ3" s="12" t="s">
        <v>375</v>
      </c>
      <c r="BK3" s="13" t="s">
        <v>140</v>
      </c>
      <c r="BL3" s="13" t="s">
        <v>317</v>
      </c>
      <c r="BM3" s="34" t="s">
        <v>314</v>
      </c>
      <c r="BN3" s="34" t="s">
        <v>315</v>
      </c>
      <c r="BO3" s="7">
        <v>78554432323</v>
      </c>
      <c r="BP3" s="7" t="s">
        <v>136</v>
      </c>
      <c r="BQ3" s="7">
        <v>345678</v>
      </c>
      <c r="BR3" s="7" t="s">
        <v>6</v>
      </c>
      <c r="BS3" s="7" t="s">
        <v>172</v>
      </c>
      <c r="BT3" s="1">
        <v>1</v>
      </c>
      <c r="BU3" s="1" t="s">
        <v>156</v>
      </c>
      <c r="BV3" s="7" t="s">
        <v>290</v>
      </c>
      <c r="BW3" s="7">
        <v>123</v>
      </c>
      <c r="BX3" s="7" t="s">
        <v>150</v>
      </c>
      <c r="BY3" s="7" t="s">
        <v>34</v>
      </c>
      <c r="BZ3" s="9" t="s">
        <v>69</v>
      </c>
      <c r="CA3" s="9">
        <v>1</v>
      </c>
      <c r="CB3" s="9" t="s">
        <v>73</v>
      </c>
      <c r="CC3" s="7" t="s">
        <v>7</v>
      </c>
      <c r="CD3" s="13" t="s">
        <v>281</v>
      </c>
      <c r="CE3" s="7" t="s">
        <v>304</v>
      </c>
      <c r="CF3" s="7" t="s">
        <v>145</v>
      </c>
      <c r="CG3" s="7" t="s">
        <v>9</v>
      </c>
      <c r="CH3" s="11" t="s">
        <v>354</v>
      </c>
    </row>
    <row r="4" spans="1:86" s="6" customFormat="1" x14ac:dyDescent="0.25">
      <c r="A4" s="7" t="s">
        <v>43</v>
      </c>
      <c r="B4" s="7" t="s">
        <v>392</v>
      </c>
      <c r="C4" s="7" t="s">
        <v>45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9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357</v>
      </c>
      <c r="AB4" s="7" t="s">
        <v>356</v>
      </c>
      <c r="AC4" s="7" t="s">
        <v>246</v>
      </c>
      <c r="AD4" s="12" t="s">
        <v>397</v>
      </c>
      <c r="AE4" s="12" t="s">
        <v>383</v>
      </c>
      <c r="AF4" s="9" t="s">
        <v>69</v>
      </c>
      <c r="AG4" s="1">
        <v>3</v>
      </c>
      <c r="AH4" s="9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349</v>
      </c>
      <c r="AR4" s="7" t="s">
        <v>348</v>
      </c>
      <c r="AS4" s="13" t="s">
        <v>351</v>
      </c>
      <c r="AT4" s="13" t="s">
        <v>292</v>
      </c>
      <c r="AU4" s="13" t="s">
        <v>389</v>
      </c>
      <c r="AV4" s="7">
        <v>1</v>
      </c>
      <c r="AW4" s="7">
        <v>1</v>
      </c>
      <c r="AX4" s="7">
        <v>1</v>
      </c>
      <c r="AY4" s="7" t="s">
        <v>70</v>
      </c>
      <c r="AZ4" s="7" t="s">
        <v>59</v>
      </c>
      <c r="BA4" s="7" t="s">
        <v>70</v>
      </c>
      <c r="BB4" s="7" t="s">
        <v>70</v>
      </c>
      <c r="BC4" s="7" t="s">
        <v>337</v>
      </c>
      <c r="BD4" s="7" t="s">
        <v>0</v>
      </c>
      <c r="BE4" s="7" t="s">
        <v>374</v>
      </c>
      <c r="BF4" s="7" t="s">
        <v>357</v>
      </c>
      <c r="BG4" s="7" t="s">
        <v>356</v>
      </c>
      <c r="BH4" s="12" t="s">
        <v>379</v>
      </c>
      <c r="BI4" s="12" t="s">
        <v>385</v>
      </c>
      <c r="BJ4" s="12" t="s">
        <v>375</v>
      </c>
      <c r="BK4" s="13" t="s">
        <v>140</v>
      </c>
      <c r="BL4" s="13" t="s">
        <v>317</v>
      </c>
      <c r="BM4" s="34" t="s">
        <v>314</v>
      </c>
      <c r="BN4" s="34" t="s">
        <v>315</v>
      </c>
      <c r="BO4" s="7">
        <v>78554432323</v>
      </c>
      <c r="BP4" s="7" t="s">
        <v>136</v>
      </c>
      <c r="BQ4" s="7">
        <v>345678</v>
      </c>
      <c r="BR4" s="7" t="s">
        <v>6</v>
      </c>
      <c r="BS4" s="7" t="s">
        <v>172</v>
      </c>
      <c r="BT4" s="1">
        <v>1</v>
      </c>
      <c r="BU4" s="1" t="s">
        <v>156</v>
      </c>
      <c r="BV4" s="7" t="s">
        <v>290</v>
      </c>
      <c r="BW4" s="7">
        <v>123</v>
      </c>
      <c r="BX4" s="7" t="s">
        <v>150</v>
      </c>
      <c r="BY4" s="7" t="s">
        <v>34</v>
      </c>
      <c r="BZ4" s="9" t="s">
        <v>69</v>
      </c>
      <c r="CA4" s="9">
        <v>1</v>
      </c>
      <c r="CB4" s="9" t="s">
        <v>73</v>
      </c>
      <c r="CC4" s="7" t="s">
        <v>7</v>
      </c>
      <c r="CD4" s="13" t="s">
        <v>281</v>
      </c>
      <c r="CE4" s="7" t="s">
        <v>304</v>
      </c>
      <c r="CF4" s="7" t="s">
        <v>145</v>
      </c>
      <c r="CG4" s="7" t="s">
        <v>9</v>
      </c>
      <c r="CH4" s="11" t="s">
        <v>354</v>
      </c>
    </row>
    <row r="5" spans="1:86" s="6" customFormat="1" x14ac:dyDescent="0.25">
      <c r="A5" s="7" t="s">
        <v>58</v>
      </c>
      <c r="B5" s="7" t="s">
        <v>395</v>
      </c>
      <c r="C5" s="7" t="s">
        <v>45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9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337</v>
      </c>
      <c r="Y5" s="7" t="s">
        <v>0</v>
      </c>
      <c r="Z5" s="7" t="s">
        <v>33</v>
      </c>
      <c r="AA5" s="7" t="s">
        <v>357</v>
      </c>
      <c r="AB5" s="7" t="s">
        <v>356</v>
      </c>
      <c r="AC5" s="7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9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348</v>
      </c>
      <c r="AR5" s="7" t="s">
        <v>348</v>
      </c>
      <c r="AS5" s="13" t="s">
        <v>292</v>
      </c>
      <c r="AT5" s="13" t="s">
        <v>292</v>
      </c>
      <c r="AU5" s="13" t="s">
        <v>389</v>
      </c>
      <c r="AV5" s="7">
        <v>1</v>
      </c>
      <c r="AW5" s="7">
        <v>1</v>
      </c>
      <c r="AX5" s="7">
        <v>1</v>
      </c>
      <c r="AY5" s="7" t="s">
        <v>70</v>
      </c>
      <c r="AZ5" s="7" t="s">
        <v>59</v>
      </c>
      <c r="BA5" s="7" t="s">
        <v>70</v>
      </c>
      <c r="BB5" s="7" t="s">
        <v>375</v>
      </c>
      <c r="BC5" s="7" t="s">
        <v>337</v>
      </c>
      <c r="BD5" s="7" t="s">
        <v>0</v>
      </c>
      <c r="BE5" s="7" t="s">
        <v>374</v>
      </c>
      <c r="BF5" s="7" t="s">
        <v>140</v>
      </c>
      <c r="BG5" s="28" t="s">
        <v>141</v>
      </c>
      <c r="BH5" s="12" t="s">
        <v>402</v>
      </c>
      <c r="BI5" s="12" t="s">
        <v>382</v>
      </c>
      <c r="BJ5" s="12" t="s">
        <v>375</v>
      </c>
      <c r="BK5" s="13" t="s">
        <v>140</v>
      </c>
      <c r="BL5" s="13" t="s">
        <v>317</v>
      </c>
      <c r="BM5" s="12" t="s">
        <v>402</v>
      </c>
      <c r="BN5" s="12" t="s">
        <v>404</v>
      </c>
      <c r="BO5" s="7">
        <v>78554432323</v>
      </c>
      <c r="BP5" s="7" t="s">
        <v>136</v>
      </c>
      <c r="BQ5" s="7">
        <v>345678</v>
      </c>
      <c r="BR5" s="7" t="s">
        <v>6</v>
      </c>
      <c r="BS5" s="7" t="s">
        <v>172</v>
      </c>
      <c r="BT5" s="1">
        <v>1</v>
      </c>
      <c r="BU5" s="1" t="s">
        <v>156</v>
      </c>
      <c r="BV5" s="7" t="s">
        <v>290</v>
      </c>
      <c r="BW5" s="7">
        <v>123</v>
      </c>
      <c r="BX5" s="7" t="s">
        <v>150</v>
      </c>
      <c r="BY5" s="7" t="s">
        <v>34</v>
      </c>
      <c r="BZ5" s="9" t="s">
        <v>69</v>
      </c>
      <c r="CA5" s="9">
        <v>1</v>
      </c>
      <c r="CB5" s="9" t="s">
        <v>73</v>
      </c>
      <c r="CC5" s="7" t="s">
        <v>7</v>
      </c>
      <c r="CD5" s="13" t="s">
        <v>281</v>
      </c>
      <c r="CE5" s="7" t="s">
        <v>304</v>
      </c>
      <c r="CF5" s="7" t="s">
        <v>145</v>
      </c>
      <c r="CG5" s="7" t="s">
        <v>9</v>
      </c>
      <c r="CH5" s="11" t="s">
        <v>354</v>
      </c>
    </row>
    <row r="6" spans="1:86" s="6" customFormat="1" x14ac:dyDescent="0.25">
      <c r="A6" s="7" t="s">
        <v>378</v>
      </c>
      <c r="B6" s="7" t="s">
        <v>396</v>
      </c>
      <c r="C6" s="7" t="s">
        <v>45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9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55</v>
      </c>
      <c r="V6" s="7" t="s">
        <v>32</v>
      </c>
      <c r="W6" s="7" t="s">
        <v>132</v>
      </c>
      <c r="X6" s="7" t="s">
        <v>137</v>
      </c>
      <c r="Y6" s="7" t="s">
        <v>0</v>
      </c>
      <c r="Z6" s="7" t="s">
        <v>33</v>
      </c>
      <c r="AA6" s="7" t="s">
        <v>140</v>
      </c>
      <c r="AB6" s="7" t="s">
        <v>141</v>
      </c>
      <c r="AC6" s="7" t="s">
        <v>246</v>
      </c>
      <c r="AD6" s="12" t="s">
        <v>401</v>
      </c>
      <c r="AE6" s="12" t="s">
        <v>397</v>
      </c>
      <c r="AF6" s="9" t="s">
        <v>69</v>
      </c>
      <c r="AG6" s="1">
        <v>3</v>
      </c>
      <c r="AH6" s="9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1</v>
      </c>
      <c r="AP6" s="13" t="s">
        <v>153</v>
      </c>
      <c r="AQ6" s="7" t="s">
        <v>348</v>
      </c>
      <c r="AR6" s="7" t="s">
        <v>348</v>
      </c>
      <c r="AS6" s="13" t="s">
        <v>292</v>
      </c>
      <c r="AT6" s="13" t="s">
        <v>292</v>
      </c>
      <c r="AU6" s="13" t="s">
        <v>389</v>
      </c>
      <c r="AV6" s="7">
        <v>1</v>
      </c>
      <c r="AW6" s="7">
        <v>1</v>
      </c>
      <c r="AX6" s="7">
        <v>1</v>
      </c>
      <c r="AY6" s="7" t="s">
        <v>70</v>
      </c>
      <c r="AZ6" s="7" t="s">
        <v>59</v>
      </c>
      <c r="BA6" s="7" t="s">
        <v>70</v>
      </c>
      <c r="BB6" s="7" t="s">
        <v>375</v>
      </c>
      <c r="BC6" s="7" t="s">
        <v>337</v>
      </c>
      <c r="BD6" s="7" t="s">
        <v>0</v>
      </c>
      <c r="BE6" s="7" t="s">
        <v>374</v>
      </c>
      <c r="BF6" s="7" t="s">
        <v>357</v>
      </c>
      <c r="BG6" s="7" t="s">
        <v>356</v>
      </c>
      <c r="BH6" s="12" t="s">
        <v>403</v>
      </c>
      <c r="BI6" s="12" t="s">
        <v>402</v>
      </c>
      <c r="BJ6" s="12" t="s">
        <v>375</v>
      </c>
      <c r="BK6" s="13" t="s">
        <v>140</v>
      </c>
      <c r="BL6" s="13" t="s">
        <v>317</v>
      </c>
      <c r="BM6" s="12" t="s">
        <v>403</v>
      </c>
      <c r="BN6" s="12" t="s">
        <v>402</v>
      </c>
      <c r="BO6" s="7">
        <v>78554432323</v>
      </c>
      <c r="BP6" s="7" t="s">
        <v>136</v>
      </c>
      <c r="BQ6" s="7">
        <v>345678</v>
      </c>
      <c r="BR6" s="7" t="s">
        <v>6</v>
      </c>
      <c r="BS6" s="7" t="s">
        <v>172</v>
      </c>
      <c r="BT6" s="1">
        <v>1</v>
      </c>
      <c r="BU6" s="1" t="s">
        <v>156</v>
      </c>
      <c r="BV6" s="7" t="s">
        <v>290</v>
      </c>
      <c r="BW6" s="7">
        <v>123</v>
      </c>
      <c r="BX6" s="7" t="s">
        <v>150</v>
      </c>
      <c r="BY6" s="7" t="s">
        <v>34</v>
      </c>
      <c r="BZ6" s="9" t="s">
        <v>69</v>
      </c>
      <c r="CA6" s="9">
        <v>1</v>
      </c>
      <c r="CB6" s="9" t="s">
        <v>73</v>
      </c>
      <c r="CC6" s="7" t="s">
        <v>7</v>
      </c>
      <c r="CD6" s="13" t="s">
        <v>281</v>
      </c>
      <c r="CE6" s="7" t="s">
        <v>304</v>
      </c>
      <c r="CF6" s="7" t="s">
        <v>145</v>
      </c>
      <c r="CG6" s="7" t="s">
        <v>9</v>
      </c>
      <c r="CH6" s="11" t="s">
        <v>354</v>
      </c>
    </row>
  </sheetData>
  <phoneticPr fontId="1" type="noConversion"/>
  <dataValidations count="40">
    <dataValidation type="list" allowBlank="1" showInputMessage="1" showErrorMessage="1" sqref="AS2:AT6" xr:uid="{9E8732DA-2405-4F77-82F3-7F7C30B6F5EC}">
      <formula1>"Economy Saver,Economy Basic,SAVER,Spice Saver,PUB,Flexi Fare,Economy,ECO STANDARD,Standard,SME FARE,Economy Fare"</formula1>
    </dataValidation>
    <dataValidation type="list" allowBlank="1" showInputMessage="1" showErrorMessage="1" sqref="M2:M6" xr:uid="{D45196DC-A391-46C4-92D7-D155F66602EA}">
      <formula1>"//staging117/sbt,//preprod.quadlabs.net/sbt/#,test.quadlabs.net/sbt,tripsource.co.in/sbt/#"</formula1>
    </dataValidation>
    <dataValidation type="list" allowBlank="1" showInputMessage="1" showErrorMessage="1" sqref="Q2:Q6" xr:uid="{CB426653-B42F-4197-A000-FE89EDDE2F58}">
      <formula1>"Laxmi@123,Admin@123,S21FUMK6JAPLBYO,Shubham@123,BAVYBXVY09FKGTY,Piyush@123,Ankur@123,DWUFR8WRAR6SL1M"</formula1>
    </dataValidation>
    <dataValidation type="list" allowBlank="1" showInputMessage="1" showErrorMessage="1" sqref="P2:P6" xr:uid="{F8163B1C-B89F-49FB-922B-2B1FDEBFD8B2}">
      <formula1>"Shubham1,Shubham,rsudesh15,Saurabh,Laxmi,sachinkumar,Piyush,Ankur"</formula1>
    </dataValidation>
    <dataValidation type="list" allowBlank="1" showInputMessage="1" showErrorMessage="1" sqref="N2:N6" xr:uid="{BE10921F-FE42-4998-9503-DB3865BC7100}">
      <formula1>"Saurabh,Prince Chaurasia,Gunjan Swain,Shubham,Laxmi Khanal,Sudesh Kumar,Piyush,Ankur"</formula1>
    </dataValidation>
    <dataValidation type="list" allowBlank="1" showInputMessage="1" showErrorMessage="1" sqref="AC2:AC6" xr:uid="{6B9DEAAD-9E2A-45BB-9985-11DA28C92BEA}">
      <formula1>"Business trip  - Without reason"</formula1>
    </dataValidation>
    <dataValidation type="list" allowBlank="1" showInputMessage="1" showErrorMessage="1" sqref="AQ2:AR6" xr:uid="{D67BEA45-8AC8-44EA-ABB3-B2A323DEA7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6" xr:uid="{DBBBE5A6-A089-4B23-BD29-424347BDCBEC}">
      <formula1>"On,Off"</formula1>
    </dataValidation>
    <dataValidation type="list" allowBlank="1" showInputMessage="1" showErrorMessage="1" sqref="CD2:CD6 AP2:AP6" xr:uid="{8DCAB075-91F7-45C5-9537-DE653769A0A4}">
      <formula1>"Yes,No"</formula1>
    </dataValidation>
    <dataValidation type="list" allowBlank="1" showInputMessage="1" showErrorMessage="1" sqref="CC2:CC6" xr:uid="{E1B5EE8C-3950-4DDC-AFE0-B1EEF8CA6D1F}">
      <formula1>"Hold and quote,Quote,Fullfillment"</formula1>
    </dataValidation>
    <dataValidation type="list" allowBlank="1" showInputMessage="1" showErrorMessage="1" sqref="BX2:BX6" xr:uid="{7C9A9A02-B0F0-4905-9AC5-0248AE00B57F}">
      <formula1>"Trip Request,Flight Book,Addtocart"</formula1>
    </dataValidation>
    <dataValidation type="list" allowBlank="1" showInputMessage="1" showErrorMessage="1" sqref="O2:O6" xr:uid="{BB00C24D-4A1F-4662-928E-B9B7637BAAF9}">
      <formula1>"Administrator,Travel Arranger,Employee"</formula1>
    </dataValidation>
    <dataValidation type="list" allowBlank="1" showInputMessage="1" showErrorMessage="1" sqref="L2:L6 C2:C6" xr:uid="{8FFD5F82-0F60-4DE6-8BD0-301F2CDE806A}">
      <formula1>"sbt,preprod117"</formula1>
    </dataValidation>
    <dataValidation type="list" allowBlank="1" showInputMessage="1" showErrorMessage="1" sqref="I2:I6 AF2:AF6 BZ2:BZ6" xr:uid="{BCB2320D-2FA2-4C7E-832D-59780AEC1E0F}">
      <formula1>"Applied,NotApplied"</formula1>
    </dataValidation>
    <dataValidation type="list" allowBlank="1" showInputMessage="1" showErrorMessage="1" sqref="R2:R6" xr:uid="{13B2A49B-F5B0-40F4-844B-8ECAD3D03763}">
      <formula1>"Poonam_Corp,Amazon,Demo Corporate,Lux_Test_corp,Null"</formula1>
    </dataValidation>
    <dataValidation type="list" allowBlank="1" showInputMessage="1" showErrorMessage="1" sqref="AI2:AK6" xr:uid="{9DEB9EBC-4DDE-4ADF-B979-82EEB0B7FD2D}">
      <formula1>"0,1,2,3,4,5"</formula1>
    </dataValidation>
    <dataValidation type="list" allowBlank="1" showInputMessage="1" showErrorMessage="1" sqref="AO2:AO6" xr:uid="{13B55E0C-7E44-4EDA-96D5-A9D365CC5E06}">
      <formula1>"0,1,2,Null"</formula1>
    </dataValidation>
    <dataValidation type="list" allowBlank="1" showInputMessage="1" showErrorMessage="1" sqref="BV2:BV6" xr:uid="{95738650-FD41-471B-9C06-52BF70BC9871}">
      <formula1>"Master Card,Visa"</formula1>
    </dataValidation>
    <dataValidation type="list" allowBlank="1" showInputMessage="1" showErrorMessage="1" sqref="V2:V6" xr:uid="{D5630F59-B4AD-4DF4-B1E0-1DCAD60F7403}">
      <formula1>"Individual,Guest,Personal,Dependent"</formula1>
    </dataValidation>
    <dataValidation type="list" allowBlank="1" showInputMessage="1" showErrorMessage="1" sqref="W2:W6" xr:uid="{741DF938-9A7E-45B9-A279-C6E4628DD564}">
      <formula1>"Domestic,International"</formula1>
    </dataValidation>
    <dataValidation type="list" allowBlank="1" showInputMessage="1" showErrorMessage="1" sqref="BC2:BC6 X2:X6" xr:uid="{11E54E03-5087-473C-8C59-9D3E402AFB32}">
      <formula1>"OneWay,RoundTrip"</formula1>
    </dataValidation>
    <dataValidation type="list" allowBlank="1" showInputMessage="1" showErrorMessage="1" sqref="AY2:AY6" xr:uid="{334EF8AA-DD7B-48C9-887A-D93E757B7FED}">
      <formula1>"Flight,Flight+Hotel,Flight+Car,Flight+Hotel+Car,Flight+Car+Hotel"</formula1>
    </dataValidation>
    <dataValidation type="list" allowBlank="1" showInputMessage="1" showErrorMessage="1" sqref="J2:J6 AG2:AG6" xr:uid="{E4EB7CBB-0670-4F96-A721-50D3365BB202}">
      <formula1>"1,2,3,4,5,6,7,8"</formula1>
    </dataValidation>
    <dataValidation type="list" allowBlank="1" showInputMessage="1" showErrorMessage="1" sqref="AN2:AN6" xr:uid="{37C24F14-3170-47A7-B761-77471E587F1C}">
      <formula1>"InPolicy,OutPolicy,Null"</formula1>
    </dataValidation>
    <dataValidation type="list" allowBlank="1" showInputMessage="1" showErrorMessage="1" sqref="U2:U6" xr:uid="{C78150D2-B43A-4E9E-998A-4196B2A4273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6" xr:uid="{5E88484A-B686-41AA-9AAD-A79A21E76B1F}">
      <formula1>"Old,New"</formula1>
    </dataValidation>
    <dataValidation type="list" allowBlank="1" showInputMessage="1" showErrorMessage="1" sqref="D2:D6" xr:uid="{AF8E1632-D7B3-4229-A296-370E455DFEEC}">
      <formula1>"//staging117/backoffice/,//preprod.quadlabs.net/backoffice/,//test.quadlabs.net/backoffice/"</formula1>
    </dataValidation>
    <dataValidation type="list" allowBlank="1" showInputMessage="1" showErrorMessage="1" sqref="E2:E6" xr:uid="{34D17FCA-735B-4987-BC0B-D5F336B8C8FB}">
      <formula1>"at,QL"</formula1>
    </dataValidation>
    <dataValidation type="list" allowBlank="1" showInputMessage="1" showErrorMessage="1" sqref="F2:F6" xr:uid="{CDB32D43-9BB3-4DF2-BB43-9F4F2C01B039}">
      <formula1>"Saurav_at,tarun"</formula1>
    </dataValidation>
    <dataValidation type="list" allowBlank="1" showInputMessage="1" showErrorMessage="1" sqref="G2:G6" xr:uid="{FD3995F7-6AA9-4422-BBFC-052A178BC923}">
      <formula1>"Laxmi@123,Password@123,Quad@720,Quad@721"</formula1>
    </dataValidation>
    <dataValidation type="list" allowBlank="1" showInputMessage="1" showErrorMessage="1" sqref="BS2:BS6" xr:uid="{CDAC17BF-D920-4BE5-BC5A-263573EC3DD1}">
      <formula1>"Corporate,Corporate-Branch,Department,Designation,Grade,Traveler"</formula1>
    </dataValidation>
    <dataValidation type="list" allowBlank="1" showInputMessage="1" showErrorMessage="1" sqref="BT2:BT6" xr:uid="{0EFEA614-0F00-43B5-88F3-4D1231537F9C}">
      <formula1>"1,2,3,4,5,6"</formula1>
    </dataValidation>
    <dataValidation type="list" allowBlank="1" showInputMessage="1" showErrorMessage="1" sqref="CH2:CH6" xr:uid="{D3B27739-09AD-41B2-BDCE-156C9FB63DC7}">
      <formula1>"Shubham Natkar,Laxmi Khanal,Sudesh Kumar,Ankur Yadav,Sachin kumar"</formula1>
    </dataValidation>
    <dataValidation type="list" allowBlank="1" showInputMessage="1" showErrorMessage="1" sqref="BF6 BF2 AA2:AA5 BF4" xr:uid="{7BA6B4EC-8AC0-4AF6-BB8B-7818F0D3C3EF}">
      <formula1>"bom,maa,dxb,blr"</formula1>
    </dataValidation>
    <dataValidation type="list" allowBlank="1" showInputMessage="1" showErrorMessage="1" sqref="AZ2:AZ6" xr:uid="{11C7FE9E-F1CA-4CE7-9A44-3D66FFC0AB8A}">
      <formula1>"Delete,Add, Null"</formula1>
    </dataValidation>
    <dataValidation type="list" allowBlank="1" showInputMessage="1" showErrorMessage="1" sqref="BB2:BB6" xr:uid="{0A0DDA50-C07C-437D-89F8-7C8E679DC029}">
      <formula1>"Flight,Hotel,Flight+Hotel"</formula1>
    </dataValidation>
    <dataValidation type="list" allowBlank="1" showInputMessage="1" showErrorMessage="1" sqref="BA2:BA6" xr:uid="{1D72E983-BEE4-453C-8CE6-D1E5495BEAFE}">
      <formula1>"Flight,Flight+Hotel,Flight+Car,Flight+Hotel+Car,Flight+Car+Hotel,Hotel"</formula1>
    </dataValidation>
    <dataValidation type="list" allowBlank="1" showInputMessage="1" showErrorMessage="1" sqref="BJ2:BJ6" xr:uid="{1D8FAC48-07BA-4B62-8BB6-5CECE95D6D70}">
      <formula1>"Hotel"</formula1>
    </dataValidation>
    <dataValidation type="list" allowBlank="1" showInputMessage="1" showErrorMessage="1" sqref="AU2:AU6" xr:uid="{08EFC131-055F-4B95-A972-F05382739CD8}">
      <formula1>"Different,Same"</formula1>
    </dataValidation>
    <dataValidation type="list" allowBlank="1" showInputMessage="1" showErrorMessage="1" sqref="BF3 AA6 BF5" xr:uid="{B5E532B5-8F2E-4488-BF7B-70F00E06B2CB}">
      <formula1>"bom,maa,dxb"</formula1>
    </dataValidation>
  </dataValidations>
  <hyperlinks>
    <hyperlink ref="F2" r:id="rId1" display="shubham.natkar@quadlabs.com" xr:uid="{C0D75556-03A2-492F-B1DE-2BEB3D98500E}"/>
    <hyperlink ref="G2" r:id="rId2" display="Password@123" xr:uid="{63A29F70-0E4D-482A-80C6-FADB8E57C36F}"/>
    <hyperlink ref="F3" r:id="rId3" display="shubham.natkar@quadlabs.com" xr:uid="{DDF803F2-E278-43F6-ADA6-562B304FF1F2}"/>
    <hyperlink ref="G3" r:id="rId4" display="Password@123" xr:uid="{900056E5-E3BB-4F97-A3ED-E64972B06F83}"/>
    <hyperlink ref="F6" r:id="rId5" display="shubham.natkar@quadlabs.com" xr:uid="{EF7B45A2-BD1A-44D7-AA05-22801FB2811E}"/>
    <hyperlink ref="G6" r:id="rId6" display="Password@123" xr:uid="{254CA2BF-15F4-4FB8-907D-002A551E974F}"/>
    <hyperlink ref="U2" r:id="rId7" display="prince.chaurasia@quadlabs.com" xr:uid="{A81801A8-5DCE-4A0F-BE51-45B6357DEA9E}"/>
    <hyperlink ref="Q2" r:id="rId8" display="Admin@123" xr:uid="{0CC62E55-FD78-404A-96CC-02EDAE3F7A9E}"/>
    <hyperlink ref="U3" r:id="rId9" display="prince.chaurasia@quadlabs.com" xr:uid="{B4203781-4B30-44A7-9EB5-FE57D46365DD}"/>
    <hyperlink ref="Q3" r:id="rId10" display="Admin@123" xr:uid="{9C9536D9-533C-4124-BEF0-9031E5D596E7}"/>
    <hyperlink ref="U6" r:id="rId11" display="prince.chaurasia@quadlabs.com" xr:uid="{6882EBDB-269F-4EC5-BDE9-65421402053F}"/>
    <hyperlink ref="Q6" r:id="rId12" display="Admin@123" xr:uid="{32F0F400-3762-4816-91AA-AD54F2D89F9D}"/>
    <hyperlink ref="F4" r:id="rId13" display="shubham.natkar@quadlabs.com" xr:uid="{5211493A-2433-4DA0-9A52-3DCB3FD4F41C}"/>
    <hyperlink ref="G4" r:id="rId14" display="Password@123" xr:uid="{644BACD9-45E5-4744-B323-7BCE19E50DEE}"/>
    <hyperlink ref="F5" r:id="rId15" display="shubham.natkar@quadlabs.com" xr:uid="{CB38273B-C556-452C-B554-332829C46A68}"/>
    <hyperlink ref="G5" r:id="rId16" display="Password@123" xr:uid="{FE6D4FFE-7642-4FBD-9891-4F885AEF9351}"/>
    <hyperlink ref="U4" r:id="rId17" display="prince.chaurasia@quadlabs.com" xr:uid="{D477CADF-C34A-414B-B361-C92F159F4A3D}"/>
    <hyperlink ref="Q4" r:id="rId18" display="Admin@123" xr:uid="{78F196FC-F7AE-4995-A6B6-72A4DC7D3FDB}"/>
    <hyperlink ref="U5" r:id="rId19" display="prince.chaurasia@quadlabs.com" xr:uid="{C1F2841B-551A-4718-9B76-03FDB075E621}"/>
    <hyperlink ref="Q5" r:id="rId20" display="Admin@123" xr:uid="{93268DB1-07B5-45DB-86A1-181921D5B7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Sheet14</vt:lpstr>
      <vt:lpstr>Sheet13</vt:lpstr>
      <vt:lpstr>Sheet1</vt:lpstr>
      <vt:lpstr>Sheet3</vt:lpstr>
      <vt:lpstr>Sheet2</vt:lpstr>
      <vt:lpstr>Sheet4</vt:lpstr>
      <vt:lpstr>Sheet5</vt:lpstr>
      <vt:lpstr>Sheet7</vt:lpstr>
      <vt:lpstr>Sheet8</vt:lpstr>
      <vt:lpstr>Sheet6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Ankur Yadav</cp:lastModifiedBy>
  <dcterms:created xsi:type="dcterms:W3CDTF">2020-06-15T16:40:13Z</dcterms:created>
  <dcterms:modified xsi:type="dcterms:W3CDTF">2023-12-29T10:09:20Z</dcterms:modified>
</cp:coreProperties>
</file>