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hubham.Natkar\git\ProjectQuadlabs\data\excel\"/>
    </mc:Choice>
  </mc:AlternateContent>
  <xr:revisionPtr revIDLastSave="0" documentId="13_ncr:1_{BE5BF1B3-45CB-4818-ADBA-6B385D72E1FF}" xr6:coauthVersionLast="47" xr6:coauthVersionMax="47" xr10:uidLastSave="{00000000-0000-0000-0000-000000000000}"/>
  <bookViews>
    <workbookView xWindow="-120" yWindow="-120" windowWidth="29040" windowHeight="15990" firstSheet="14" activeTab="17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  <sheet name="Sheet12" sheetId="87" r:id="rId11"/>
    <sheet name="Sheet10" sheetId="85" r:id="rId12"/>
    <sheet name="Sheet9" sheetId="84" r:id="rId13"/>
    <sheet name="Livenonbranding" sheetId="89" r:id="rId14"/>
    <sheet name="TestLCC+Gds" sheetId="90" r:id="rId15"/>
    <sheet name="Filtersheet" sheetId="91" r:id="rId16"/>
    <sheet name="Branding" sheetId="92" r:id="rId17"/>
    <sheet name="Sheet11" sheetId="97" r:id="rId18"/>
    <sheet name="NonBranding" sheetId="96" r:id="rId19"/>
    <sheet name="Sheet17" sheetId="95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<sst xmlns="http://schemas.openxmlformats.org/spreadsheetml/2006/main" count="8888" uniqueCount="588">
  <si>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</si>
  <si>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</si>
  <si>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</si>
  <si>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</si>
  <si>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</si>
  <si>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</si>
  <si>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</si>
  <si>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</si>
  <si>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</si>
  <si>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</si>
  <si>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</si>
  <si>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</si>
  <si>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</si>
  <si>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</si>
  <si>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</si>
  <si>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</si>
  <si>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</si>
  <si>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</si>
  <si>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</si>
  <si>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</si>
  <si>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</si>
  <si>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</si>
  <si>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</si>
  <si>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</si>
  <si>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</si>
  <si>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</si>
  <si>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</si>
  <si>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</si>
  <si>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</si>
  <si>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</si>
  <si>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</si>
  <si>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</si>
  <si>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</si>
  <si>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</si>
  <si>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</si>
  <si>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</si>
  <si>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</si>
  <si>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</si>
  <si>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</si>
  <si>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</si>
  <si>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</si>
  <si>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</si>
  <si>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</si>
  <si>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</si>
  <si>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</si>
  <si>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</si>
  <si>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</si>
  <si>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</si>
  <si>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</si>
  <si>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</si>
  <si>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</si>
  <si>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</si>
  <si>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</si>
  <si>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</si>
  <si>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</si>
  <si>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</si>
  <si>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</si>
  <si>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</si>
  <si>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</si>
  <si>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</si>
  <si>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</si>
  <si>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</si>
  <si>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</si>
  <si>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</si>
  <si>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</si>
  <si>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</si>
  <si>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</si>
  <si>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</si>
  <si>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</si>
  <si>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</si>
  <si>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</si>
  <si>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</si>
  <si>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</si>
  <si>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</si>
  <si>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</si>
  <si>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</si>
  <si>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</si>
  <si>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</si>
  <si>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</si>
  <si>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</si>
  <si>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</si>
  <si>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</si>
  <si>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</si>
  <si>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</si>
  <si>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</si>
  <si>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</si>
  <si>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</si>
  <si>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</si>
  <si>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</si>
  <si>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</si>
  <si>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</si>
  <si>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</si>
  <si>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</si>
  <si>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</si>
  <si>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</si>
  <si>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</si>
  <si>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</si>
  <si>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</si>
  <si>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</si>
  <si>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</si>
  <si>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</si>
  <si>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</si>
  <si>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</si>
  <si>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</si>
  <si>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</si>
  <si>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</si>
  <si>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</si>
  <si>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</si>
  <si>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</si>
  <si>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</si>
  <si>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</si>
  <si>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</si>
  <si>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</si>
  <si>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</si>
  <si>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</si>
  <si>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</si>
  <si>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</si>
  <si>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</si>
  <si>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</si>
  <si>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</si>
  <si>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</si>
  <si>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</si>
  <si>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</si>
  <si>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</si>
  <si>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</si>
  <si>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</si>
  <si>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</si>
  <si>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</si>
  <si>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</si>
  <si>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</si>
  <si>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</si>
  <si>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</si>
  <si>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</si>
  <si>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</si>
  <si>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</si>
  <si>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</si>
  <si>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</si>
  <si>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</si>
  <si>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</si>
  <si>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</si>
  <si>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</si>
  <si>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</si>
  <si>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</si>
  <si>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</si>
  <si>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</si>
  <si>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</si>
  <si>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</si>
  <si>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</si>
  <si>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</si>
  <si>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</si>
  <si>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</si>
  <si>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</si>
  <si>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</si>
  <si>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</si>
  <si>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</si>
  <si>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</si>
  <si>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</si>
  <si>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</si>
  <si>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</si>
  <si>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</si>
  <si>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</si>
  <si>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</si>
  <si>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</si>
  <si>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</si>
  <si>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</si>
  <si>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</si>
  <si>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</si>
  <si>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</si>
  <si>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</si>
  <si>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</si>
  <si>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</si>
  <si>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</si>
  <si>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</si>
  <si>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</si>
  <si>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</si>
  <si>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</si>
  <si>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</si>
  <si>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</si>
  <si>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</si>
  <si>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</si>
  <si>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</si>
  <si>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</si>
  <si>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</si>
  <si>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</si>
  <si>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</si>
  <si>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</si>
  <si>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</si>
  <si>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</si>
  <si>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</si>
  <si>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</si>
  <si>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</si>
  <si>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</si>
  <si>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</si>
  <si>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</si>
  <si>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</si>
  <si>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</si>
  <si>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</si>
  <si>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</si>
  <si>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</si>
  <si>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</si>
  <si>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</si>
  <si>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</si>
  <si>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</si>
  <si>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</si>
  <si>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</si>
  <si>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</si>
  <si>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</si>
  <si>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</si>
  <si>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</si>
  <si>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</si>
  <si>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</si>
  <si>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</si>
  <si>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</si>
  <si>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</si>
  <si>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</si>
  <si>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</si>
  <si>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</si>
  <si>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</si>
  <si>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</si>
  <si>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</si>
  <si>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</si>
  <si>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</si>
  <si>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</si>
  <si>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</si>
  <si>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</si>
  <si>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</si>
  <si>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</si>
  <si>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</si>
  <si>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</si>
  <si>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</si>
  <si>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</si>
  <si>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</si>
  <si>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</si>
  <si>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</si>
  <si>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</si>
  <si>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</si>
  <si>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</si>
  <si>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</si>
  <si>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</si>
  <si>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</si>
  <si>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</si>
  <si>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</si>
  <si>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</si>
  <si>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</si>
  <si>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</si>
  <si>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</si>
  <si>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</si>
  <si>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</si>
  <si>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</si>
  <si>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</si>
  <si>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</si>
  <si>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</si>
  <si>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</si>
  <si>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</si>
  <si>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</si>
  <si>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</si>
  <si>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</si>
  <si>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</si>
  <si>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</si>
  <si>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</si>
  <si>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</si>
  <si>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</si>
  <si>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</si>
  <si>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</si>
  <si>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</si>
  <si>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</si>
  <si>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</si>
  <si>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</si>
  <si>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</si>
  <si>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</si>
  <si>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</si>
  <si>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</si>
  <si>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</si>
  <si>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</si>
  <si>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</si>
  <si>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</si>
  <si>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</si>
  <si>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</si>
  <si>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</si>
  <si>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</si>
  <si>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</si>
  <si>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</si>
  <si>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</si>
  <si>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</si>
  <si>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</si>
  <si>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</si>
  <si>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</si>
  <si>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</si>
  <si>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</si>
  <si>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</si>
  <si>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</si>
  <si>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</si>
  <si>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</si>
  <si>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</si>
  <si>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</si>
  <si>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</si>
  <si>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</si>
  <si>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</si>
  <si>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</si>
  <si>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</si>
  <si>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</si>
  <si>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</si>
  <si>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</si>
  <si>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</si>
  <si>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</si>
  <si>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</si>
  <si>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</si>
  <si>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</si>
  <si>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</si>
  <si>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</si>
  <si>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</si>
  <si>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</si>
  <si>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</si>
  <si>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</si>
  <si>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</si>
  <si>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</si>
  <si>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</si>
  <si>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</si>
  <si>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</si>
  <si>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</si>
  <si>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</si>
  <si>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</si>
  <si>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</si>
  <si>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</si>
  <si>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</si>
  <si>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</si>
  <si>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</si>
  <si>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</si>
  <si>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</si>
  <si>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</si>
  <si>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</si>
  <si>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</si>
  <si>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</si>
  <si>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</si>
  <si>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</si>
  <si>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</si>
  <si>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</si>
  <si>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</si>
  <si>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</si>
  <si>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</si>
  <si>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</si>
  <si>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</si>
  <si>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</si>
  <si>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</si>
  <si>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</si>
  <si>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</si>
  <si>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</si>
  <si>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</si>
  <si>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</si>
  <si>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</si>
  <si>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</si>
  <si>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</si>
  <si>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</si>
  <si>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</si>
  <si>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</si>
  <si>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</si>
  <si>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</si>
  <si>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</si>
  <si>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</si>
  <si>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</si>
  <si>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</si>
  <si>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</si>
  <si>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</si>
  <si>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</si>
  <si>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</si>
  <si>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</si>
  <si>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</si>
  <si>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</si>
  <si>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</si>
  <si>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</si>
  <si>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</si>
  <si>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</si>
  <si>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</si>
  <si>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</si>
  <si>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</si>
  <si>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</si>
  <si>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</si>
  <si>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</si>
  <si>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</si>
  <si>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</si>
  <si>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</si>
  <si>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</si>
  <si>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</si>
  <si>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</si>
  <si>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</si>
  <si>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</si>
  <si>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</si>
  <si>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</si>
  <si>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</si>
  <si>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</si>
  <si>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</si>
  <si>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</si>
  <si>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</si>
  <si>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</si>
  <si>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</si>
  <si>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</si>
  <si>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</si>
  <si>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</si>
  <si>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</si>
  <si>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</si>
  <si>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</si>
  <si>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</si>
  <si>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</si>
  <si>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</si>
  <si>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</si>
  <si>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</si>
  <si>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</si>
  <si>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</si>
  <si>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</si>
  <si>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</si>
  <si>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26-Mar-2024</t>
  </si>
  <si>
    <t>Normal</t>
  </si>
  <si>
    <t>12-Apr-2024</t>
  </si>
  <si>
    <t>prince.chaurasia@quadlabs.com</t>
  </si>
  <si>
    <t>Air India</t>
  </si>
  <si>
    <t>19B,9E,6E,12E</t>
  </si>
  <si>
    <t>18B,8E,6E,12E</t>
  </si>
  <si>
    <t>29-Mar-2024</t>
  </si>
  <si>
    <t>Prince Chaurasia</t>
  </si>
  <si>
    <t>Flight domestic booking flow for Akasa Air flight (One way - Individual) with 0 stop</t>
  </si>
  <si>
    <t>Flight domestic booking flow for Akasa Air + Air India flight (Round Trip - Individual) with 0 stop</t>
  </si>
  <si>
    <t>Flight domestic booking flow for Akasa Air flight (One way - Individual) with 1 stop</t>
  </si>
  <si>
    <t>Flight domestic booking flow for Akasa Air flight (Round Trip - Individual) with 0 stop</t>
  </si>
  <si>
    <t>Flight domestic booking flow for Akasa Air flight (Round Trip - Individual) with 1 stop</t>
  </si>
  <si>
    <t>Flight domestic booking flow for Akasa Air + Air India flight (Round Trip - Individual) with 1 stop</t>
  </si>
  <si>
    <t>Flight domestic booking flow for Air India + Akasa Air flight (Round Trip - Individual) with 0 stop</t>
  </si>
  <si>
    <t>Flight domestic booking flow for Air India + Akasa Air flight (Round Trip - Individual) with 1 stop</t>
  </si>
  <si>
    <t>Flight domestic booking flow for Akasa Air + Vistara flight (Round Trip - Individual) with 0 stop</t>
  </si>
  <si>
    <t>Flight domestic booking flow for Vistara + Akasa Air flight (Round Trip - Individual) with 1 stop</t>
  </si>
  <si>
    <t>Vistara</t>
  </si>
  <si>
    <t>ECO LITE</t>
  </si>
  <si>
    <t>15-Apr-2024</t>
  </si>
  <si>
    <t>Sachin Kumar</t>
  </si>
  <si>
    <t>Verify as a travel arranger, Flight domestic booking flow with Akasa Air (One way - Individual) for 0 stop</t>
  </si>
  <si>
    <t>shekhar.singh@quadlabs.com</t>
  </si>
  <si>
    <t>Dubai,United Arab Emirates - Dubai (DXB)</t>
  </si>
  <si>
    <t>dxb</t>
  </si>
  <si>
    <t>19-Apr-2024</t>
  </si>
  <si>
    <t>10-Apr-2024</t>
  </si>
  <si>
    <t>22-Apr-2024</t>
  </si>
  <si>
    <t>26-Apr-2024</t>
  </si>
  <si>
    <t>International</t>
  </si>
  <si>
    <t>Laxmi.khanal@quadlabs.com</t>
  </si>
  <si>
    <t>Laxmi Khanal</t>
  </si>
  <si>
    <t>Off</t>
  </si>
  <si>
    <t>Old</t>
  </si>
  <si>
    <t>19-Jun-2024</t>
  </si>
  <si>
    <t>26-Jun-2024</t>
  </si>
  <si>
    <t>Bom</t>
  </si>
  <si>
    <t>Maa</t>
  </si>
  <si>
    <t>Dxb</t>
  </si>
  <si>
    <t>Flight Book</t>
  </si>
  <si>
    <t>Verify Booking flow-Domestic(One Way).</t>
  </si>
  <si>
    <t>Verify Booking flow- Domestic(Round Trip).</t>
  </si>
  <si>
    <t>Verify Booking flow -International(Round Trip).</t>
  </si>
  <si>
    <t>Verify Booking flow -International(One Way).</t>
  </si>
  <si>
    <t>28-Jun-2024</t>
  </si>
  <si>
    <t>30-May-2024</t>
  </si>
  <si>
    <t>Verify Booking flow- Domestic(One Way).</t>
  </si>
  <si>
    <t>laxmi.khanal@quadlabs.com</t>
  </si>
  <si>
    <t>27-May-2024</t>
  </si>
  <si>
    <t>29-May-2024</t>
  </si>
  <si>
    <t>28-May-2024</t>
  </si>
  <si>
    <t>23-May-2024</t>
  </si>
  <si>
    <t>Laxmi</t>
  </si>
  <si>
    <t>DWUFR8WRAR6SL1M</t>
  </si>
  <si>
    <t>Chennai,India - Chennai International Airport (MAA)</t>
  </si>
  <si>
    <t>Blr</t>
  </si>
  <si>
    <t>Verify Booking flow-Domestic(One Way) With seat map.</t>
  </si>
  <si>
    <t>Verify Booking flow- Domestic(Round Trip) With seat map.</t>
  </si>
  <si>
    <t>Verify Booking flow -International(Round Trip)</t>
  </si>
  <si>
    <t>Verify Booking flow- Domestic(One Way) With seat map.</t>
  </si>
  <si>
    <t>Verify Booking flow -International(One Way) with Seat Map</t>
  </si>
  <si>
    <t>Verify Booking flow-Domestic(Round Trip).</t>
  </si>
  <si>
    <t>Qatar Airways</t>
  </si>
  <si>
    <t>Emirates</t>
  </si>
  <si>
    <t>24-May-2024</t>
  </si>
  <si>
    <t>FilterType</t>
  </si>
  <si>
    <t>ChooseTimingFilter</t>
  </si>
  <si>
    <t>Duration</t>
  </si>
  <si>
    <t>Verify Booking flow-Domestic(One Way) with Duration Filter.</t>
  </si>
  <si>
    <t>Verify Booking flow-Domestic(Round Trip) with Duration Filter.</t>
  </si>
  <si>
    <t>Verify Booking flow-International(One Way) with Duration Filter.</t>
  </si>
  <si>
    <t>Verify Booking flow-International(Round Trip) with Duration Filter.</t>
  </si>
  <si>
    <t>Del</t>
  </si>
  <si>
    <t>Chennai,India - Chennai (MAA)</t>
  </si>
  <si>
    <t>18-Jun-2024</t>
  </si>
  <si>
    <t>10-Jun-2024</t>
  </si>
  <si>
    <t>25-Jun-2024</t>
  </si>
  <si>
    <t>ayushi.shivhare@quadlabs.com</t>
  </si>
  <si>
    <t>6-Jun-2024</t>
  </si>
  <si>
    <t>1-Jul-2024</t>
  </si>
  <si>
    <t>2-Jul-2024</t>
  </si>
  <si>
    <t>3-Jul-2024</t>
  </si>
  <si>
    <t>4-Jul-2024</t>
  </si>
  <si>
    <t>5-Jul-2024</t>
  </si>
  <si>
    <t>11-Jun-2024</t>
  </si>
  <si>
    <t>AirlineType</t>
  </si>
  <si>
    <t>LCC</t>
  </si>
  <si>
    <t>LCC+GDS</t>
  </si>
  <si>
    <t>Verify Booking flow-Domestic(One Way) with LCC.</t>
  </si>
  <si>
    <t>Verify Booking flow-Domestic(Round Trip) with LCC+GDS.</t>
  </si>
  <si>
    <t>Verify Booking flow-International(One Way) With LCC.</t>
  </si>
  <si>
    <t>Verify Booking flow-International(Round Trip) With GDS.</t>
  </si>
  <si>
    <t>Verify Booking flow-Domestic(Round Trip) with GDS.</t>
  </si>
  <si>
    <t>Verify Booking flow-Domestic(One Way) with GDS.</t>
  </si>
  <si>
    <t>15-Jul-2024</t>
  </si>
  <si>
    <t>16-Jul-2024</t>
  </si>
  <si>
    <t>17-Jul-2024</t>
  </si>
  <si>
    <t>18-Jul-2024</t>
  </si>
  <si>
    <t>19-Jul-2024</t>
  </si>
  <si>
    <t>22-Jul-2024</t>
  </si>
  <si>
    <t>23-Jul-2024</t>
  </si>
  <si>
    <t>24-Jul-2024</t>
  </si>
  <si>
    <t>25-Jul-2024</t>
  </si>
  <si>
    <t>26-Jul-2024</t>
  </si>
  <si>
    <t>11-Jul-2024</t>
  </si>
  <si>
    <t>Verify Booking flow-Domestic(Round Trip) with LCC.</t>
  </si>
  <si>
    <t>12-Jul-2024</t>
  </si>
  <si>
    <t>piyush.chauhan@quadlabs.com</t>
  </si>
  <si>
    <t>NoOfProducts</t>
  </si>
  <si>
    <t>ProductsName</t>
  </si>
  <si>
    <t>CAJourneyType</t>
  </si>
  <si>
    <t>CAClass</t>
  </si>
  <si>
    <t>CAOCode</t>
  </si>
  <si>
    <t>CAOriginCity</t>
  </si>
  <si>
    <t>HRStarCategory</t>
  </si>
  <si>
    <t>SCPickTime</t>
  </si>
  <si>
    <t>SCPickCode</t>
  </si>
  <si>
    <t>SCPickLocation</t>
  </si>
  <si>
    <t>SCDropCode</t>
  </si>
  <si>
    <t>SCDropLocation</t>
  </si>
  <si>
    <t>SCCarType</t>
  </si>
  <si>
    <t>ForPerDiem</t>
  </si>
  <si>
    <t>CDCPickTime</t>
  </si>
  <si>
    <t>CDCPickCode</t>
  </si>
  <si>
    <t>CDCPickLocation</t>
  </si>
  <si>
    <t>CDCDropCode</t>
  </si>
  <si>
    <t>CDCDropLocation</t>
  </si>
  <si>
    <t>CDCCarType</t>
  </si>
  <si>
    <t>CDCRequirement</t>
  </si>
  <si>
    <t>CDCSupplier</t>
  </si>
  <si>
    <t>OPTypeVisa</t>
  </si>
  <si>
    <t>OPINomineeName</t>
  </si>
  <si>
    <t>OPIRelation</t>
  </si>
  <si>
    <t>OPIPolicyType</t>
  </si>
  <si>
    <t>OPIValidVisa</t>
  </si>
  <si>
    <t>OBusOrigin</t>
  </si>
  <si>
    <t>OBusDestination</t>
  </si>
  <si>
    <t>OBusBoardingPoint</t>
  </si>
  <si>
    <t>OBJournneyType</t>
  </si>
  <si>
    <t>ORJourneyType</t>
  </si>
  <si>
    <t>OROriginCode</t>
  </si>
  <si>
    <t>ORDestinationCode</t>
  </si>
  <si>
    <t>ORGender</t>
  </si>
  <si>
    <t>ORGovernmentId</t>
  </si>
  <si>
    <t>ComplexItineraryAir,HotelsOnRequest,SelfDriveCar,Forex,Visa,Insurance,Bus,Rail</t>
  </si>
  <si>
    <t>One Way</t>
  </si>
  <si>
    <t>12:30</t>
  </si>
  <si>
    <t>BOM</t>
  </si>
  <si>
    <t>Mumbai, India - Mumbai - Airport (130022)</t>
  </si>
  <si>
    <t>DEL</t>
  </si>
  <si>
    <t>New Delhi, India - New Delhi - Airport (130043)</t>
  </si>
  <si>
    <t xml:space="preserve">Sedan </t>
  </si>
  <si>
    <t>Transfers</t>
  </si>
  <si>
    <t>Bisht Travels [6683]</t>
  </si>
  <si>
    <t>Visitor</t>
  </si>
  <si>
    <t>Friend</t>
  </si>
  <si>
    <t>Excluding USA</t>
  </si>
  <si>
    <t>BD123</t>
  </si>
  <si>
    <t>OR123</t>
  </si>
  <si>
    <t>OD123</t>
  </si>
  <si>
    <t>Male</t>
  </si>
  <si>
    <t>Voter ID</t>
  </si>
  <si>
    <t>Flight+MoreProducts</t>
  </si>
  <si>
    <t>Mumbai, India - Shivaji Terminal (BOM)</t>
  </si>
  <si>
    <t>Mumbai, India - Mumbai - Airport</t>
  </si>
  <si>
    <t>New Delhi, India - New Delhi - Airport</t>
  </si>
  <si>
    <t>13B,5E,6D,12E</t>
  </si>
  <si>
    <t>HotelsOnRequest,SelfDriveCar,Insurance,Bus</t>
  </si>
  <si>
    <t>ComplexItineraryAir,Forex,Visa,Insurance,Bus,Rail</t>
  </si>
  <si>
    <t>Visa,Insurance</t>
  </si>
  <si>
    <t>Visa,Insurance,Bus</t>
  </si>
  <si>
    <t>Verify on Add to Cart with adding 8 more products for Flight booking.</t>
  </si>
  <si>
    <t>Verify on Add to Cart with adding 4 more products for Flight booking.</t>
  </si>
  <si>
    <t>Verify on Add to Cart with adding 6 more products for Flight booking.</t>
  </si>
  <si>
    <t>Verify on Add to Cart with adding 2 more products for Flight booking.</t>
  </si>
  <si>
    <t>Verify on Add to Cart with adding 3 more products for Flight booking.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</si>
</sst>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Admin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41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n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ekhar.singh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ajit.kumar@quadlabs.com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jit.kumar@quadlabs.com" TargetMode="External"/><Relationship Id="rId9" Type="http://schemas.openxmlformats.org/officeDocument/2006/relationships/hyperlink" Target="mailto:shekhar.singh@quadlabs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ajit.kumar@quadlabs.com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jit.kumar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5" Type="http://schemas.openxmlformats.org/officeDocument/2006/relationships/hyperlink" Target="mailto:ajit.kum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Relationship Id="rId14" Type="http://schemas.openxmlformats.org/officeDocument/2006/relationships/hyperlink" Target="mailto:shekhar.singh@quadlabs.com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Z3"/>
  <sheetViews>
    <sheetView workbookViewId="0">
      <selection sqref="A1:XFD3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11.140625" customWidth="1"/>
    <col min="14" max="14" width="28.85546875" bestFit="1" customWidth="1"/>
    <col min="15" max="15" width="30.1406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5703125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44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417</v>
      </c>
      <c r="AH2" s="12" t="s">
        <v>412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1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36</v>
      </c>
      <c r="B3" s="7" t="s">
        <v>381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44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137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417</v>
      </c>
      <c r="AH3" s="12" t="s">
        <v>412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414</v>
      </c>
      <c r="AV3" s="7" t="s">
        <v>353</v>
      </c>
      <c r="AW3" s="13" t="s">
        <v>349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</sheetData>
  <phoneticPr fontId="1" type="noConversion"/>
  <dataValidations count="36">
    <dataValidation type="list" allowBlank="1" showInputMessage="1" showErrorMessage="1" sqref="T2:T3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:C3" xr:uid="{0D536917-8DDC-4DC9-8190-D64021CE5DC7}">
      <formula1>"sbt,preprod117,Live"</formula1>
    </dataValidation>
    <dataValidation type="list" allowBlank="1" showInputMessage="1" showErrorMessage="1" sqref="AW2:AX3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L2:BL3" xr:uid="{A98ADDC0-87E0-4C28-804B-0EE4B741AA5A}">
      <formula1>"1,2,3,4,5,6"</formula1>
    </dataValidation>
    <dataValidation type="list" allowBlank="1" showInputMessage="1" showErrorMessage="1" sqref="BK2:BK3" xr:uid="{4899AA23-9D78-4609-8B4D-7E95C61E2192}">
      <formula1>"Corporate,Corporate-Branch,Department,Designation,Grade,Traveler"</formula1>
    </dataValidation>
    <dataValidation type="list" allowBlank="1" showInputMessage="1" showErrorMessage="1" sqref="G2:G3" xr:uid="{14FFAEE5-838A-40C6-A868-3EEF0E4F7A5F}">
      <formula1>"Laxmi@123,Password@123,Quad@720,Quad@721"</formula1>
    </dataValidation>
    <dataValidation type="list" allowBlank="1" showInputMessage="1" showErrorMessage="1" sqref="F2:F3" xr:uid="{748048FB-E074-4A81-AF08-D0E22C4A4999}">
      <formula1>"Saurav_at,tarun"</formula1>
    </dataValidation>
    <dataValidation type="list" allowBlank="1" showInputMessage="1" showErrorMessage="1" sqref="E2:E3" xr:uid="{42DBF49A-ABDB-4433-A6C0-3F7DDEF1FDC4}">
      <formula1>"at,QL"</formula1>
    </dataValidation>
    <dataValidation type="list" allowBlank="1" showInputMessage="1" showErrorMessage="1" sqref="D2:D3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W2:W3" xr:uid="{ACEBCA11-95B3-474B-9D84-CF84766EE043}">
      <formula1>"Old,New"</formula1>
    </dataValidation>
    <dataValidation type="list" allowBlank="1" showInputMessage="1" showErrorMessage="1" sqref="X2:X3 O2:O3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R2:AR3" xr:uid="{A12E1609-25BB-4994-97A0-25D9D3B36AEC}">
      <formula1>"InPolicy,OutPolicy,Null"</formula1>
    </dataValidation>
    <dataValidation type="list" allowBlank="1" showInputMessage="1" showErrorMessage="1" sqref="J2:J3 AJ2:AJ3" xr:uid="{4E0A9ED7-EAC9-4CAC-8AAF-107BABE2C722}">
      <formula1>"1,2,3,4,5,6,7,8"</formula1>
    </dataValidation>
    <dataValidation type="list" allowBlank="1" showInputMessage="1" showErrorMessage="1" sqref="BB2:BB3" xr:uid="{60E61AA3-AC62-4092-9CEF-AEC79C51FCC3}">
      <formula1>"Flight,Flight+Hotel,Flight+Car,Flight+Hotel+Car,Flight+Car+Hotel"</formula1>
    </dataValidation>
    <dataValidation type="list" allowBlank="1" showInputMessage="1" showErrorMessage="1" sqref="AA2:AA3" xr:uid="{17D54AE4-565B-4207-9ECB-46708917D6E7}">
      <formula1>"OneWay,RoundTrip"</formula1>
    </dataValidation>
    <dataValidation type="list" allowBlank="1" showInputMessage="1" showErrorMessage="1" sqref="Z2:Z3" xr:uid="{E80A7C73-0EC1-4A31-B681-3D8CEEA65FBF}">
      <formula1>"Domestic,International"</formula1>
    </dataValidation>
    <dataValidation type="list" allowBlank="1" showInputMessage="1" showErrorMessage="1" sqref="Y2:Y3" xr:uid="{30E9077C-0BAE-484C-8800-EF1CF1F7AC72}">
      <formula1>"Individual,Guest,Personal,Dependent"</formula1>
    </dataValidation>
    <dataValidation type="list" allowBlank="1" showInputMessage="1" showErrorMessage="1" sqref="BN2:BN3" xr:uid="{F0728136-07B8-4DCB-8931-8286C1B5114F}">
      <formula1>"Master Card,Visa"</formula1>
    </dataValidation>
    <dataValidation type="list" allowBlank="1" showInputMessage="1" showErrorMessage="1" sqref="AS2:AS3" xr:uid="{79D15FF4-E890-48B2-95E9-B925300F5696}">
      <formula1>"0,1,2,Null"</formula1>
    </dataValidation>
    <dataValidation type="list" allowBlank="1" showInputMessage="1" showErrorMessage="1" sqref="AL2:AN3" xr:uid="{7A4026AA-3BD3-4AEB-9FB4-D4314AADBC3A}">
      <formula1>"0,1,2,3,4,5"</formula1>
    </dataValidation>
    <dataValidation type="list" allowBlank="1" showInputMessage="1" showErrorMessage="1" sqref="U2:U3" xr:uid="{B56167FE-47C9-4A65-9086-DF87F9515F4E}">
      <formula1>"Poonam_Corp,Amazon,Demo Corporate,Lux_Test_corp,Null"</formula1>
    </dataValidation>
    <dataValidation type="list" allowBlank="1" showInputMessage="1" showErrorMessage="1" sqref="I2:I3 AI2:AI3 BR2:BR3" xr:uid="{25D1A8B3-725F-4BE3-9BEA-65FEA3721120}">
      <formula1>"Applied,NotApplied"</formula1>
    </dataValidation>
    <dataValidation type="list" allowBlank="1" showInputMessage="1" showErrorMessage="1" sqref="BZ2:BZ3" xr:uid="{87D7DF79-5693-494C-872E-DB134D2656A4}">
      <formula1>"Shubham Natkar,Laxmi Khanal,Sudesh Kumar"</formula1>
    </dataValidation>
    <dataValidation type="list" allowBlank="1" showInputMessage="1" showErrorMessage="1" sqref="L2:L3" xr:uid="{9C6B7A26-5793-477F-88FC-541C38102924}">
      <formula1>"sbt,preprod117"</formula1>
    </dataValidation>
    <dataValidation type="list" allowBlank="1" showInputMessage="1" showErrorMessage="1" sqref="R2:R3" xr:uid="{FD073124-14C7-453E-9EBE-2942304264F9}">
      <formula1>"Administrator,Travel Arranger,Employee"</formula1>
    </dataValidation>
    <dataValidation type="list" allowBlank="1" showInputMessage="1" showErrorMessage="1" sqref="BP2:BP3" xr:uid="{6B11E2D2-8B91-497D-BDCC-CC90F8522260}">
      <formula1>"Trip Request,Flight Book,Addtocart"</formula1>
    </dataValidation>
    <dataValidation type="list" allowBlank="1" showInputMessage="1" showErrorMessage="1" sqref="BU2:BU3" xr:uid="{647EAA93-2B4A-46AD-9D99-968D39FC469E}">
      <formula1>"Hold and quote,Quote,Fullfillment"</formula1>
    </dataValidation>
    <dataValidation type="list" allowBlank="1" showInputMessage="1" showErrorMessage="1" sqref="BV2:BV3 AT2:AT3 AQ2:AQ3" xr:uid="{055CAE79-5247-4886-ADFA-BB6E2D01E952}">
      <formula1>"Yes,No"</formula1>
    </dataValidation>
    <dataValidation type="list" allowBlank="1" showInputMessage="1" showErrorMessage="1" sqref="V2:V3" xr:uid="{F6717E76-07CE-4958-9239-247A1BBF1E1B}">
      <formula1>"On,Off"</formula1>
    </dataValidation>
    <dataValidation type="list" allowBlank="1" showInputMessage="1" showErrorMessage="1" sqref="AU2:AV3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F2:AF3" xr:uid="{344D26CF-4F2A-4587-9D46-1E751217A884}">
      <formula1>"Business trip  - Without reason"</formula1>
    </dataValidation>
    <dataValidation type="list" allowBlank="1" showInputMessage="1" showErrorMessage="1" sqref="Q2:Q3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S2:S3" xr:uid="{2E3A18E1-980E-4149-8CB1-EFF96A8811C3}">
      <formula1>"Shubham1,Shubham,rsudesh15,Saurabh,Laxmi,sachinkumar,Piyush,Ankur"</formula1>
    </dataValidation>
    <dataValidation type="list" allowBlank="1" showInputMessage="1" showErrorMessage="1" sqref="N2:N3" xr:uid="{240CC697-928A-4105-8DA3-8BB81E5D6CD9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906F570E-507D-420C-940E-278E4EFCB370}">
      <formula1>"Normal,SSO"</formula1>
    </dataValidation>
    <dataValidation type="list" allowBlank="1" showInputMessage="1" showErrorMessage="1" sqref="AD2:AD3" xr:uid="{786533F1-B66A-4382-B038-F90555BE614A}">
      <formula1>"bom,maa,dxb"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X2" r:id="rId3" display="shubham.natkar@quadlabs.com" xr:uid="{1D6A9996-E1EA-4781-92FB-8CE3C9232EFF}"/>
    <hyperlink ref="T2" r:id="rId4" display="Admin@123" xr:uid="{623772FD-EAD4-45C8-9F6D-B43DF26977DD}"/>
    <hyperlink ref="O2" r:id="rId5" display="shubham.natkar@quadlabs.com" xr:uid="{F30C06C9-8C6F-4B40-A0B3-5A5F692A52F3}"/>
    <hyperlink ref="F3" r:id="rId6" display="shubham.natkar@quadlabs.com" xr:uid="{4538FA64-58E4-4F8F-B24F-6AC098B67621}"/>
    <hyperlink ref="G3" r:id="rId7" display="Password@123" xr:uid="{A925BDAF-81A3-4096-B389-5C2095E56F82}"/>
    <hyperlink ref="X3" r:id="rId8" display="shubham.natkar@quadlabs.com" xr:uid="{2739574A-F5E9-4DEC-B974-9C73587D610D}"/>
    <hyperlink ref="T3" r:id="rId9" display="Admin@123" xr:uid="{C219481B-FA1A-4D58-B72A-66893CB9FA73}"/>
    <hyperlink ref="O3" r:id="rId10" display="shubham.natkar@quadlabs.com" xr:uid="{7837FCB3-21C5-447C-A9F6-5F6CC7DACC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E8A5-962C-4F61-8971-2FADC052C517}">
  <dimension ref="A1:BZ11"/>
  <sheetViews>
    <sheetView workbookViewId="0">
      <selection activeCell="BD14" sqref="BD14"/>
    </sheetView>
  </sheetViews>
  <sheetFormatPr defaultRowHeight="15" x14ac:dyDescent="0.25"/>
  <cols>
    <col min="1" max="1" width="15.42578125" bestFit="1" customWidth="1"/>
    <col min="2" max="2" width="8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30.28515625" bestFit="1" customWidth="1"/>
    <col min="16" max="16" width="16.7109375" bestFit="1" customWidth="1"/>
    <col min="17" max="17" width="15.7109375" bestFit="1" customWidth="1"/>
    <col min="18" max="18" width="12.5703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28515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570312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419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418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337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395</v>
      </c>
      <c r="AH2" s="12" t="s">
        <v>431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41</v>
      </c>
      <c r="B3" s="7" t="s">
        <v>421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418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337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395</v>
      </c>
      <c r="AH3" s="12" t="s">
        <v>431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353</v>
      </c>
      <c r="AV3" s="7" t="s">
        <v>353</v>
      </c>
      <c r="AW3" s="13" t="s">
        <v>292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  <row r="4" spans="1:78" ht="48" x14ac:dyDescent="0.25">
      <c r="A4" s="7" t="s">
        <v>43</v>
      </c>
      <c r="B4" s="7" t="s">
        <v>422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405</v>
      </c>
      <c r="N4" s="7" t="s">
        <v>403</v>
      </c>
      <c r="O4" s="35" t="s">
        <v>413</v>
      </c>
      <c r="P4" s="7" t="s">
        <v>408</v>
      </c>
      <c r="Q4" s="7" t="s">
        <v>418</v>
      </c>
      <c r="R4" s="11" t="s">
        <v>38</v>
      </c>
      <c r="S4" s="7" t="s">
        <v>44</v>
      </c>
      <c r="T4" s="8" t="s">
        <v>295</v>
      </c>
      <c r="U4" s="8" t="s">
        <v>59</v>
      </c>
      <c r="V4" s="8" t="s">
        <v>192</v>
      </c>
      <c r="W4" s="8" t="s">
        <v>293</v>
      </c>
      <c r="X4" s="35" t="s">
        <v>413</v>
      </c>
      <c r="Y4" s="7" t="s">
        <v>32</v>
      </c>
      <c r="Z4" s="7" t="s">
        <v>132</v>
      </c>
      <c r="AA4" s="7" t="s">
        <v>137</v>
      </c>
      <c r="AB4" s="7" t="s">
        <v>0</v>
      </c>
      <c r="AC4" s="7" t="s">
        <v>33</v>
      </c>
      <c r="AD4" s="7" t="s">
        <v>140</v>
      </c>
      <c r="AE4" s="28" t="s">
        <v>141</v>
      </c>
      <c r="AF4" s="30" t="s">
        <v>246</v>
      </c>
      <c r="AG4" s="12" t="s">
        <v>395</v>
      </c>
      <c r="AH4" s="12" t="s">
        <v>431</v>
      </c>
      <c r="AI4" s="9" t="s">
        <v>69</v>
      </c>
      <c r="AJ4" s="1">
        <v>3</v>
      </c>
      <c r="AK4" s="10" t="s">
        <v>243</v>
      </c>
      <c r="AL4" s="1">
        <v>2</v>
      </c>
      <c r="AM4" s="1">
        <v>1</v>
      </c>
      <c r="AN4" s="1">
        <v>1</v>
      </c>
      <c r="AO4" s="7" t="s">
        <v>1</v>
      </c>
      <c r="AP4" s="7" t="s">
        <v>4</v>
      </c>
      <c r="AQ4" s="13" t="s">
        <v>281</v>
      </c>
      <c r="AR4" s="7" t="s">
        <v>59</v>
      </c>
      <c r="AS4" s="7">
        <v>0</v>
      </c>
      <c r="AT4" s="13" t="s">
        <v>153</v>
      </c>
      <c r="AU4" s="7" t="s">
        <v>353</v>
      </c>
      <c r="AV4" s="7" t="s">
        <v>353</v>
      </c>
      <c r="AW4" s="13" t="s">
        <v>292</v>
      </c>
      <c r="AX4" s="13" t="s">
        <v>292</v>
      </c>
      <c r="AY4" s="7">
        <v>1</v>
      </c>
      <c r="AZ4" s="7">
        <v>1</v>
      </c>
      <c r="BA4" s="7">
        <v>1</v>
      </c>
      <c r="BB4" s="7" t="s">
        <v>70</v>
      </c>
      <c r="BC4" s="13" t="s">
        <v>140</v>
      </c>
      <c r="BD4" s="13" t="s">
        <v>317</v>
      </c>
      <c r="BE4" s="34" t="s">
        <v>314</v>
      </c>
      <c r="BF4" s="34" t="s">
        <v>315</v>
      </c>
      <c r="BG4" s="7">
        <v>78554432323</v>
      </c>
      <c r="BH4" s="7" t="s">
        <v>136</v>
      </c>
      <c r="BI4" s="7">
        <v>345678</v>
      </c>
      <c r="BJ4" s="7" t="s">
        <v>6</v>
      </c>
      <c r="BK4" s="7" t="s">
        <v>172</v>
      </c>
      <c r="BL4" s="1">
        <v>1</v>
      </c>
      <c r="BM4" s="1" t="s">
        <v>156</v>
      </c>
      <c r="BN4" s="7" t="s">
        <v>290</v>
      </c>
      <c r="BO4" s="7">
        <v>123</v>
      </c>
      <c r="BP4" s="7" t="s">
        <v>150</v>
      </c>
      <c r="BQ4" s="7" t="s">
        <v>34</v>
      </c>
      <c r="BR4" s="9" t="s">
        <v>69</v>
      </c>
      <c r="BS4" s="9">
        <v>1</v>
      </c>
      <c r="BT4" s="9" t="s">
        <v>73</v>
      </c>
      <c r="BU4" s="7" t="s">
        <v>7</v>
      </c>
      <c r="BV4" s="32" t="s">
        <v>153</v>
      </c>
      <c r="BW4" s="7" t="s">
        <v>415</v>
      </c>
      <c r="BX4" s="7" t="s">
        <v>145</v>
      </c>
      <c r="BY4" s="7" t="s">
        <v>9</v>
      </c>
      <c r="BZ4" s="11" t="s">
        <v>37</v>
      </c>
    </row>
    <row r="5" spans="1:78" ht="48" x14ac:dyDescent="0.25">
      <c r="A5" s="7" t="s">
        <v>58</v>
      </c>
      <c r="B5" s="7" t="s">
        <v>423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405</v>
      </c>
      <c r="N5" s="7" t="s">
        <v>403</v>
      </c>
      <c r="O5" s="35" t="s">
        <v>413</v>
      </c>
      <c r="P5" s="7" t="s">
        <v>408</v>
      </c>
      <c r="Q5" s="7" t="s">
        <v>418</v>
      </c>
      <c r="R5" s="11" t="s">
        <v>38</v>
      </c>
      <c r="S5" s="7" t="s">
        <v>44</v>
      </c>
      <c r="T5" s="8" t="s">
        <v>295</v>
      </c>
      <c r="U5" s="8" t="s">
        <v>59</v>
      </c>
      <c r="V5" s="8" t="s">
        <v>192</v>
      </c>
      <c r="W5" s="8" t="s">
        <v>293</v>
      </c>
      <c r="X5" s="35" t="s">
        <v>413</v>
      </c>
      <c r="Y5" s="7" t="s">
        <v>32</v>
      </c>
      <c r="Z5" s="7" t="s">
        <v>132</v>
      </c>
      <c r="AA5" s="7" t="s">
        <v>137</v>
      </c>
      <c r="AB5" s="7" t="s">
        <v>0</v>
      </c>
      <c r="AC5" s="7" t="s">
        <v>33</v>
      </c>
      <c r="AD5" s="7" t="s">
        <v>140</v>
      </c>
      <c r="AE5" s="28" t="s">
        <v>141</v>
      </c>
      <c r="AF5" s="30" t="s">
        <v>246</v>
      </c>
      <c r="AG5" s="12" t="s">
        <v>395</v>
      </c>
      <c r="AH5" s="12" t="s">
        <v>431</v>
      </c>
      <c r="AI5" s="9" t="s">
        <v>69</v>
      </c>
      <c r="AJ5" s="1">
        <v>3</v>
      </c>
      <c r="AK5" s="10" t="s">
        <v>243</v>
      </c>
      <c r="AL5" s="1">
        <v>2</v>
      </c>
      <c r="AM5" s="1">
        <v>1</v>
      </c>
      <c r="AN5" s="1">
        <v>1</v>
      </c>
      <c r="AO5" s="7" t="s">
        <v>1</v>
      </c>
      <c r="AP5" s="7" t="s">
        <v>4</v>
      </c>
      <c r="AQ5" s="13" t="s">
        <v>281</v>
      </c>
      <c r="AR5" s="7" t="s">
        <v>59</v>
      </c>
      <c r="AS5" s="7">
        <v>1</v>
      </c>
      <c r="AT5" s="13" t="s">
        <v>153</v>
      </c>
      <c r="AU5" s="7" t="s">
        <v>353</v>
      </c>
      <c r="AV5" s="7" t="s">
        <v>353</v>
      </c>
      <c r="AW5" s="13" t="s">
        <v>292</v>
      </c>
      <c r="AX5" s="13" t="s">
        <v>292</v>
      </c>
      <c r="AY5" s="7">
        <v>1</v>
      </c>
      <c r="AZ5" s="7">
        <v>1</v>
      </c>
      <c r="BA5" s="7">
        <v>1</v>
      </c>
      <c r="BB5" s="7" t="s">
        <v>70</v>
      </c>
      <c r="BC5" s="13" t="s">
        <v>140</v>
      </c>
      <c r="BD5" s="13" t="s">
        <v>317</v>
      </c>
      <c r="BE5" s="34" t="s">
        <v>314</v>
      </c>
      <c r="BF5" s="34" t="s">
        <v>315</v>
      </c>
      <c r="BG5" s="7">
        <v>78554432323</v>
      </c>
      <c r="BH5" s="7" t="s">
        <v>136</v>
      </c>
      <c r="BI5" s="7">
        <v>345678</v>
      </c>
      <c r="BJ5" s="7" t="s">
        <v>6</v>
      </c>
      <c r="BK5" s="7" t="s">
        <v>172</v>
      </c>
      <c r="BL5" s="1">
        <v>1</v>
      </c>
      <c r="BM5" s="1" t="s">
        <v>156</v>
      </c>
      <c r="BN5" s="7" t="s">
        <v>290</v>
      </c>
      <c r="BO5" s="7">
        <v>123</v>
      </c>
      <c r="BP5" s="7" t="s">
        <v>150</v>
      </c>
      <c r="BQ5" s="7" t="s">
        <v>34</v>
      </c>
      <c r="BR5" s="9" t="s">
        <v>69</v>
      </c>
      <c r="BS5" s="9">
        <v>1</v>
      </c>
      <c r="BT5" s="9" t="s">
        <v>73</v>
      </c>
      <c r="BU5" s="7" t="s">
        <v>7</v>
      </c>
      <c r="BV5" s="32" t="s">
        <v>153</v>
      </c>
      <c r="BW5" s="7" t="s">
        <v>416</v>
      </c>
      <c r="BX5" s="7" t="s">
        <v>145</v>
      </c>
      <c r="BY5" s="7" t="s">
        <v>9</v>
      </c>
      <c r="BZ5" s="11" t="s">
        <v>37</v>
      </c>
    </row>
    <row r="6" spans="1:78" ht="48" x14ac:dyDescent="0.25">
      <c r="A6" s="7" t="s">
        <v>364</v>
      </c>
      <c r="B6" s="7" t="s">
        <v>420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405</v>
      </c>
      <c r="N6" s="7" t="s">
        <v>403</v>
      </c>
      <c r="O6" s="35" t="s">
        <v>413</v>
      </c>
      <c r="P6" s="7" t="s">
        <v>408</v>
      </c>
      <c r="Q6" s="7" t="s">
        <v>418</v>
      </c>
      <c r="R6" s="11" t="s">
        <v>38</v>
      </c>
      <c r="S6" s="7" t="s">
        <v>44</v>
      </c>
      <c r="T6" s="8" t="s">
        <v>295</v>
      </c>
      <c r="U6" s="8" t="s">
        <v>59</v>
      </c>
      <c r="V6" s="8" t="s">
        <v>192</v>
      </c>
      <c r="W6" s="8" t="s">
        <v>293</v>
      </c>
      <c r="X6" s="35" t="s">
        <v>413</v>
      </c>
      <c r="Y6" s="7" t="s">
        <v>32</v>
      </c>
      <c r="Z6" s="7" t="s">
        <v>132</v>
      </c>
      <c r="AA6" s="7" t="s">
        <v>137</v>
      </c>
      <c r="AB6" s="7" t="s">
        <v>0</v>
      </c>
      <c r="AC6" s="7" t="s">
        <v>33</v>
      </c>
      <c r="AD6" s="7" t="s">
        <v>140</v>
      </c>
      <c r="AE6" s="28" t="s">
        <v>141</v>
      </c>
      <c r="AF6" s="30" t="s">
        <v>246</v>
      </c>
      <c r="AG6" s="12" t="s">
        <v>395</v>
      </c>
      <c r="AH6" s="12" t="s">
        <v>431</v>
      </c>
      <c r="AI6" s="9" t="s">
        <v>69</v>
      </c>
      <c r="AJ6" s="1">
        <v>3</v>
      </c>
      <c r="AK6" s="10" t="s">
        <v>243</v>
      </c>
      <c r="AL6" s="1">
        <v>2</v>
      </c>
      <c r="AM6" s="1">
        <v>1</v>
      </c>
      <c r="AN6" s="1">
        <v>1</v>
      </c>
      <c r="AO6" s="7" t="s">
        <v>1</v>
      </c>
      <c r="AP6" s="7" t="s">
        <v>4</v>
      </c>
      <c r="AQ6" s="13" t="s">
        <v>281</v>
      </c>
      <c r="AR6" s="7" t="s">
        <v>59</v>
      </c>
      <c r="AS6" s="7">
        <v>0</v>
      </c>
      <c r="AT6" s="13" t="s">
        <v>153</v>
      </c>
      <c r="AU6" s="7" t="s">
        <v>353</v>
      </c>
      <c r="AV6" s="7" t="s">
        <v>414</v>
      </c>
      <c r="AW6" s="13" t="s">
        <v>292</v>
      </c>
      <c r="AX6" s="13" t="s">
        <v>349</v>
      </c>
      <c r="AY6" s="7">
        <v>1</v>
      </c>
      <c r="AZ6" s="7">
        <v>1</v>
      </c>
      <c r="BA6" s="7">
        <v>1</v>
      </c>
      <c r="BB6" s="7" t="s">
        <v>70</v>
      </c>
      <c r="BC6" s="13" t="s">
        <v>140</v>
      </c>
      <c r="BD6" s="13" t="s">
        <v>317</v>
      </c>
      <c r="BE6" s="34" t="s">
        <v>314</v>
      </c>
      <c r="BF6" s="34" t="s">
        <v>315</v>
      </c>
      <c r="BG6" s="7">
        <v>78554432323</v>
      </c>
      <c r="BH6" s="7" t="s">
        <v>136</v>
      </c>
      <c r="BI6" s="7">
        <v>345678</v>
      </c>
      <c r="BJ6" s="7" t="s">
        <v>6</v>
      </c>
      <c r="BK6" s="7" t="s">
        <v>172</v>
      </c>
      <c r="BL6" s="1">
        <v>1</v>
      </c>
      <c r="BM6" s="1" t="s">
        <v>156</v>
      </c>
      <c r="BN6" s="7" t="s">
        <v>290</v>
      </c>
      <c r="BO6" s="7">
        <v>123</v>
      </c>
      <c r="BP6" s="7" t="s">
        <v>150</v>
      </c>
      <c r="BQ6" s="7" t="s">
        <v>34</v>
      </c>
      <c r="BR6" s="9" t="s">
        <v>69</v>
      </c>
      <c r="BS6" s="9">
        <v>1</v>
      </c>
      <c r="BT6" s="9" t="s">
        <v>73</v>
      </c>
      <c r="BU6" s="7" t="s">
        <v>7</v>
      </c>
      <c r="BV6" s="32" t="s">
        <v>153</v>
      </c>
      <c r="BW6" s="7" t="s">
        <v>415</v>
      </c>
      <c r="BX6" s="7" t="s">
        <v>145</v>
      </c>
      <c r="BY6" s="7" t="s">
        <v>9</v>
      </c>
      <c r="BZ6" s="11" t="s">
        <v>37</v>
      </c>
    </row>
    <row r="7" spans="1:78" ht="48" x14ac:dyDescent="0.25">
      <c r="A7" s="7" t="s">
        <v>365</v>
      </c>
      <c r="B7" s="7" t="s">
        <v>424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405</v>
      </c>
      <c r="N7" s="7" t="s">
        <v>403</v>
      </c>
      <c r="O7" s="35" t="s">
        <v>413</v>
      </c>
      <c r="P7" s="7" t="s">
        <v>408</v>
      </c>
      <c r="Q7" s="7" t="s">
        <v>418</v>
      </c>
      <c r="R7" s="11" t="s">
        <v>38</v>
      </c>
      <c r="S7" s="7" t="s">
        <v>44</v>
      </c>
      <c r="T7" s="8" t="s">
        <v>295</v>
      </c>
      <c r="U7" s="8" t="s">
        <v>59</v>
      </c>
      <c r="V7" s="8" t="s">
        <v>192</v>
      </c>
      <c r="W7" s="8" t="s">
        <v>293</v>
      </c>
      <c r="X7" s="35" t="s">
        <v>413</v>
      </c>
      <c r="Y7" s="7" t="s">
        <v>32</v>
      </c>
      <c r="Z7" s="7" t="s">
        <v>132</v>
      </c>
      <c r="AA7" s="7" t="s">
        <v>137</v>
      </c>
      <c r="AB7" s="7" t="s">
        <v>0</v>
      </c>
      <c r="AC7" s="7" t="s">
        <v>33</v>
      </c>
      <c r="AD7" s="7" t="s">
        <v>140</v>
      </c>
      <c r="AE7" s="28" t="s">
        <v>141</v>
      </c>
      <c r="AF7" s="30" t="s">
        <v>246</v>
      </c>
      <c r="AG7" s="12" t="s">
        <v>395</v>
      </c>
      <c r="AH7" s="12" t="s">
        <v>431</v>
      </c>
      <c r="AI7" s="9" t="s">
        <v>69</v>
      </c>
      <c r="AJ7" s="1">
        <v>3</v>
      </c>
      <c r="AK7" s="10" t="s">
        <v>243</v>
      </c>
      <c r="AL7" s="1">
        <v>2</v>
      </c>
      <c r="AM7" s="1">
        <v>1</v>
      </c>
      <c r="AN7" s="1">
        <v>1</v>
      </c>
      <c r="AO7" s="7" t="s">
        <v>1</v>
      </c>
      <c r="AP7" s="7" t="s">
        <v>4</v>
      </c>
      <c r="AQ7" s="13" t="s">
        <v>281</v>
      </c>
      <c r="AR7" s="7" t="s">
        <v>59</v>
      </c>
      <c r="AS7" s="7">
        <v>1</v>
      </c>
      <c r="AT7" s="13" t="s">
        <v>153</v>
      </c>
      <c r="AU7" s="7" t="s">
        <v>353</v>
      </c>
      <c r="AV7" s="7" t="s">
        <v>414</v>
      </c>
      <c r="AW7" s="13" t="s">
        <v>292</v>
      </c>
      <c r="AX7" s="13" t="s">
        <v>349</v>
      </c>
      <c r="AY7" s="7">
        <v>1</v>
      </c>
      <c r="AZ7" s="7">
        <v>1</v>
      </c>
      <c r="BA7" s="7">
        <v>1</v>
      </c>
      <c r="BB7" s="7" t="s">
        <v>70</v>
      </c>
      <c r="BC7" s="13" t="s">
        <v>140</v>
      </c>
      <c r="BD7" s="13" t="s">
        <v>317</v>
      </c>
      <c r="BE7" s="34" t="s">
        <v>314</v>
      </c>
      <c r="BF7" s="34" t="s">
        <v>315</v>
      </c>
      <c r="BG7" s="7">
        <v>78554432323</v>
      </c>
      <c r="BH7" s="7" t="s">
        <v>136</v>
      </c>
      <c r="BI7" s="7">
        <v>345678</v>
      </c>
      <c r="BJ7" s="7" t="s">
        <v>6</v>
      </c>
      <c r="BK7" s="7" t="s">
        <v>172</v>
      </c>
      <c r="BL7" s="1">
        <v>1</v>
      </c>
      <c r="BM7" s="1" t="s">
        <v>156</v>
      </c>
      <c r="BN7" s="7" t="s">
        <v>290</v>
      </c>
      <c r="BO7" s="7">
        <v>123</v>
      </c>
      <c r="BP7" s="7" t="s">
        <v>150</v>
      </c>
      <c r="BQ7" s="7" t="s">
        <v>34</v>
      </c>
      <c r="BR7" s="9" t="s">
        <v>69</v>
      </c>
      <c r="BS7" s="9">
        <v>1</v>
      </c>
      <c r="BT7" s="9" t="s">
        <v>73</v>
      </c>
      <c r="BU7" s="7" t="s">
        <v>7</v>
      </c>
      <c r="BV7" s="32" t="s">
        <v>153</v>
      </c>
      <c r="BW7" s="7" t="s">
        <v>415</v>
      </c>
      <c r="BX7" s="7" t="s">
        <v>145</v>
      </c>
      <c r="BY7" s="7" t="s">
        <v>9</v>
      </c>
      <c r="BZ7" s="11" t="s">
        <v>37</v>
      </c>
    </row>
    <row r="8" spans="1:78" ht="48" x14ac:dyDescent="0.25">
      <c r="A8" s="7" t="s">
        <v>366</v>
      </c>
      <c r="B8" s="7" t="s">
        <v>425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405</v>
      </c>
      <c r="N8" s="7" t="s">
        <v>403</v>
      </c>
      <c r="O8" s="35" t="s">
        <v>413</v>
      </c>
      <c r="P8" s="7" t="s">
        <v>408</v>
      </c>
      <c r="Q8" s="7" t="s">
        <v>418</v>
      </c>
      <c r="R8" s="11" t="s">
        <v>38</v>
      </c>
      <c r="S8" s="7" t="s">
        <v>44</v>
      </c>
      <c r="T8" s="8" t="s">
        <v>295</v>
      </c>
      <c r="U8" s="8" t="s">
        <v>59</v>
      </c>
      <c r="V8" s="8" t="s">
        <v>192</v>
      </c>
      <c r="W8" s="8" t="s">
        <v>293</v>
      </c>
      <c r="X8" s="35" t="s">
        <v>413</v>
      </c>
      <c r="Y8" s="7" t="s">
        <v>32</v>
      </c>
      <c r="Z8" s="7" t="s">
        <v>132</v>
      </c>
      <c r="AA8" s="7" t="s">
        <v>137</v>
      </c>
      <c r="AB8" s="7" t="s">
        <v>0</v>
      </c>
      <c r="AC8" s="7" t="s">
        <v>33</v>
      </c>
      <c r="AD8" s="7" t="s">
        <v>140</v>
      </c>
      <c r="AE8" s="28" t="s">
        <v>141</v>
      </c>
      <c r="AF8" s="30" t="s">
        <v>246</v>
      </c>
      <c r="AG8" s="12" t="s">
        <v>395</v>
      </c>
      <c r="AH8" s="12" t="s">
        <v>431</v>
      </c>
      <c r="AI8" s="9" t="s">
        <v>69</v>
      </c>
      <c r="AJ8" s="1">
        <v>3</v>
      </c>
      <c r="AK8" s="10" t="s">
        <v>243</v>
      </c>
      <c r="AL8" s="1">
        <v>2</v>
      </c>
      <c r="AM8" s="1">
        <v>1</v>
      </c>
      <c r="AN8" s="1">
        <v>1</v>
      </c>
      <c r="AO8" s="7" t="s">
        <v>1</v>
      </c>
      <c r="AP8" s="7" t="s">
        <v>4</v>
      </c>
      <c r="AQ8" s="13" t="s">
        <v>281</v>
      </c>
      <c r="AR8" s="7" t="s">
        <v>59</v>
      </c>
      <c r="AS8" s="7">
        <v>0</v>
      </c>
      <c r="AT8" s="13" t="s">
        <v>153</v>
      </c>
      <c r="AU8" s="7" t="s">
        <v>414</v>
      </c>
      <c r="AV8" s="7" t="s">
        <v>353</v>
      </c>
      <c r="AW8" s="13" t="s">
        <v>349</v>
      </c>
      <c r="AX8" s="13" t="s">
        <v>292</v>
      </c>
      <c r="AY8" s="7">
        <v>1</v>
      </c>
      <c r="AZ8" s="7">
        <v>1</v>
      </c>
      <c r="BA8" s="7">
        <v>1</v>
      </c>
      <c r="BB8" s="7" t="s">
        <v>70</v>
      </c>
      <c r="BC8" s="13" t="s">
        <v>140</v>
      </c>
      <c r="BD8" s="13" t="s">
        <v>317</v>
      </c>
      <c r="BE8" s="34" t="s">
        <v>314</v>
      </c>
      <c r="BF8" s="34" t="s">
        <v>315</v>
      </c>
      <c r="BG8" s="7">
        <v>78554432323</v>
      </c>
      <c r="BH8" s="7" t="s">
        <v>136</v>
      </c>
      <c r="BI8" s="7">
        <v>345678</v>
      </c>
      <c r="BJ8" s="7" t="s">
        <v>6</v>
      </c>
      <c r="BK8" s="7" t="s">
        <v>172</v>
      </c>
      <c r="BL8" s="1">
        <v>1</v>
      </c>
      <c r="BM8" s="1" t="s">
        <v>156</v>
      </c>
      <c r="BN8" s="7" t="s">
        <v>290</v>
      </c>
      <c r="BO8" s="7">
        <v>123</v>
      </c>
      <c r="BP8" s="7" t="s">
        <v>150</v>
      </c>
      <c r="BQ8" s="7" t="s">
        <v>34</v>
      </c>
      <c r="BR8" s="9" t="s">
        <v>69</v>
      </c>
      <c r="BS8" s="9">
        <v>1</v>
      </c>
      <c r="BT8" s="9" t="s">
        <v>73</v>
      </c>
      <c r="BU8" s="7" t="s">
        <v>7</v>
      </c>
      <c r="BV8" s="32" t="s">
        <v>153</v>
      </c>
      <c r="BW8" s="7" t="s">
        <v>415</v>
      </c>
      <c r="BX8" s="7" t="s">
        <v>145</v>
      </c>
      <c r="BY8" s="7" t="s">
        <v>9</v>
      </c>
      <c r="BZ8" s="11" t="s">
        <v>37</v>
      </c>
    </row>
    <row r="9" spans="1:78" ht="48" x14ac:dyDescent="0.25">
      <c r="A9" s="7" t="s">
        <v>367</v>
      </c>
      <c r="B9" s="7" t="s">
        <v>426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405</v>
      </c>
      <c r="N9" s="7" t="s">
        <v>403</v>
      </c>
      <c r="O9" s="35" t="s">
        <v>413</v>
      </c>
      <c r="P9" s="7" t="s">
        <v>408</v>
      </c>
      <c r="Q9" s="7" t="s">
        <v>418</v>
      </c>
      <c r="R9" s="11" t="s">
        <v>38</v>
      </c>
      <c r="S9" s="7" t="s">
        <v>44</v>
      </c>
      <c r="T9" s="8" t="s">
        <v>295</v>
      </c>
      <c r="U9" s="8" t="s">
        <v>59</v>
      </c>
      <c r="V9" s="8" t="s">
        <v>192</v>
      </c>
      <c r="W9" s="8" t="s">
        <v>293</v>
      </c>
      <c r="X9" s="35" t="s">
        <v>413</v>
      </c>
      <c r="Y9" s="7" t="s">
        <v>32</v>
      </c>
      <c r="Z9" s="7" t="s">
        <v>132</v>
      </c>
      <c r="AA9" s="7" t="s">
        <v>137</v>
      </c>
      <c r="AB9" s="7" t="s">
        <v>0</v>
      </c>
      <c r="AC9" s="7" t="s">
        <v>33</v>
      </c>
      <c r="AD9" s="7" t="s">
        <v>140</v>
      </c>
      <c r="AE9" s="28" t="s">
        <v>141</v>
      </c>
      <c r="AF9" s="30" t="s">
        <v>246</v>
      </c>
      <c r="AG9" s="12" t="s">
        <v>395</v>
      </c>
      <c r="AH9" s="12" t="s">
        <v>431</v>
      </c>
      <c r="AI9" s="9" t="s">
        <v>69</v>
      </c>
      <c r="AJ9" s="1">
        <v>3</v>
      </c>
      <c r="AK9" s="10" t="s">
        <v>243</v>
      </c>
      <c r="AL9" s="1">
        <v>2</v>
      </c>
      <c r="AM9" s="1">
        <v>1</v>
      </c>
      <c r="AN9" s="1">
        <v>1</v>
      </c>
      <c r="AO9" s="7" t="s">
        <v>1</v>
      </c>
      <c r="AP9" s="7" t="s">
        <v>4</v>
      </c>
      <c r="AQ9" s="13" t="s">
        <v>281</v>
      </c>
      <c r="AR9" s="7" t="s">
        <v>59</v>
      </c>
      <c r="AS9" s="7">
        <v>1</v>
      </c>
      <c r="AT9" s="13" t="s">
        <v>153</v>
      </c>
      <c r="AU9" s="7" t="s">
        <v>414</v>
      </c>
      <c r="AV9" s="7" t="s">
        <v>353</v>
      </c>
      <c r="AW9" s="13" t="s">
        <v>349</v>
      </c>
      <c r="AX9" s="13" t="s">
        <v>292</v>
      </c>
      <c r="AY9" s="7">
        <v>1</v>
      </c>
      <c r="AZ9" s="7">
        <v>1</v>
      </c>
      <c r="BA9" s="7">
        <v>1</v>
      </c>
      <c r="BB9" s="7" t="s">
        <v>70</v>
      </c>
      <c r="BC9" s="13" t="s">
        <v>140</v>
      </c>
      <c r="BD9" s="13" t="s">
        <v>317</v>
      </c>
      <c r="BE9" s="34" t="s">
        <v>314</v>
      </c>
      <c r="BF9" s="34" t="s">
        <v>315</v>
      </c>
      <c r="BG9" s="7">
        <v>78554432323</v>
      </c>
      <c r="BH9" s="7" t="s">
        <v>136</v>
      </c>
      <c r="BI9" s="7">
        <v>345678</v>
      </c>
      <c r="BJ9" s="7" t="s">
        <v>6</v>
      </c>
      <c r="BK9" s="7" t="s">
        <v>172</v>
      </c>
      <c r="BL9" s="1">
        <v>1</v>
      </c>
      <c r="BM9" s="1" t="s">
        <v>156</v>
      </c>
      <c r="BN9" s="7" t="s">
        <v>290</v>
      </c>
      <c r="BO9" s="7">
        <v>123</v>
      </c>
      <c r="BP9" s="7" t="s">
        <v>150</v>
      </c>
      <c r="BQ9" s="7" t="s">
        <v>34</v>
      </c>
      <c r="BR9" s="9" t="s">
        <v>69</v>
      </c>
      <c r="BS9" s="9">
        <v>1</v>
      </c>
      <c r="BT9" s="9" t="s">
        <v>73</v>
      </c>
      <c r="BU9" s="7" t="s">
        <v>7</v>
      </c>
      <c r="BV9" s="32" t="s">
        <v>153</v>
      </c>
      <c r="BW9" s="7" t="s">
        <v>415</v>
      </c>
      <c r="BX9" s="7" t="s">
        <v>145</v>
      </c>
      <c r="BY9" s="7" t="s">
        <v>9</v>
      </c>
      <c r="BZ9" s="11" t="s">
        <v>37</v>
      </c>
    </row>
    <row r="10" spans="1:78" ht="48" x14ac:dyDescent="0.25">
      <c r="A10" s="7" t="s">
        <v>368</v>
      </c>
      <c r="B10" s="7" t="s">
        <v>427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405</v>
      </c>
      <c r="N10" s="7" t="s">
        <v>403</v>
      </c>
      <c r="O10" s="35" t="s">
        <v>413</v>
      </c>
      <c r="P10" s="7" t="s">
        <v>408</v>
      </c>
      <c r="Q10" s="7" t="s">
        <v>418</v>
      </c>
      <c r="R10" s="11" t="s">
        <v>38</v>
      </c>
      <c r="S10" s="7" t="s">
        <v>44</v>
      </c>
      <c r="T10" s="8" t="s">
        <v>295</v>
      </c>
      <c r="U10" s="8" t="s">
        <v>59</v>
      </c>
      <c r="V10" s="8" t="s">
        <v>192</v>
      </c>
      <c r="W10" s="8" t="s">
        <v>293</v>
      </c>
      <c r="X10" s="35" t="s">
        <v>413</v>
      </c>
      <c r="Y10" s="7" t="s">
        <v>32</v>
      </c>
      <c r="Z10" s="7" t="s">
        <v>132</v>
      </c>
      <c r="AA10" s="7" t="s">
        <v>137</v>
      </c>
      <c r="AB10" s="7" t="s">
        <v>0</v>
      </c>
      <c r="AC10" s="7" t="s">
        <v>33</v>
      </c>
      <c r="AD10" s="7" t="s">
        <v>140</v>
      </c>
      <c r="AE10" s="28" t="s">
        <v>141</v>
      </c>
      <c r="AF10" s="30" t="s">
        <v>246</v>
      </c>
      <c r="AG10" s="12" t="s">
        <v>395</v>
      </c>
      <c r="AH10" s="12" t="s">
        <v>431</v>
      </c>
      <c r="AI10" s="9" t="s">
        <v>69</v>
      </c>
      <c r="AJ10" s="1">
        <v>3</v>
      </c>
      <c r="AK10" s="10" t="s">
        <v>243</v>
      </c>
      <c r="AL10" s="1">
        <v>2</v>
      </c>
      <c r="AM10" s="1">
        <v>1</v>
      </c>
      <c r="AN10" s="1">
        <v>1</v>
      </c>
      <c r="AO10" s="7" t="s">
        <v>1</v>
      </c>
      <c r="AP10" s="7" t="s">
        <v>4</v>
      </c>
      <c r="AQ10" s="13" t="s">
        <v>281</v>
      </c>
      <c r="AR10" s="7" t="s">
        <v>59</v>
      </c>
      <c r="AS10" s="7">
        <v>0</v>
      </c>
      <c r="AT10" s="13" t="s">
        <v>153</v>
      </c>
      <c r="AU10" s="7" t="s">
        <v>353</v>
      </c>
      <c r="AV10" s="7" t="s">
        <v>429</v>
      </c>
      <c r="AW10" s="13" t="s">
        <v>292</v>
      </c>
      <c r="AX10" s="13" t="s">
        <v>430</v>
      </c>
      <c r="AY10" s="7">
        <v>1</v>
      </c>
      <c r="AZ10" s="7">
        <v>1</v>
      </c>
      <c r="BA10" s="7">
        <v>1</v>
      </c>
      <c r="BB10" s="7" t="s">
        <v>70</v>
      </c>
      <c r="BC10" s="13" t="s">
        <v>140</v>
      </c>
      <c r="BD10" s="13" t="s">
        <v>317</v>
      </c>
      <c r="BE10" s="34" t="s">
        <v>314</v>
      </c>
      <c r="BF10" s="34" t="s">
        <v>315</v>
      </c>
      <c r="BG10" s="7">
        <v>78554432323</v>
      </c>
      <c r="BH10" s="7" t="s">
        <v>136</v>
      </c>
      <c r="BI10" s="7">
        <v>345678</v>
      </c>
      <c r="BJ10" s="7" t="s">
        <v>6</v>
      </c>
      <c r="BK10" s="7" t="s">
        <v>172</v>
      </c>
      <c r="BL10" s="1">
        <v>1</v>
      </c>
      <c r="BM10" s="1" t="s">
        <v>156</v>
      </c>
      <c r="BN10" s="7" t="s">
        <v>290</v>
      </c>
      <c r="BO10" s="7">
        <v>123</v>
      </c>
      <c r="BP10" s="7" t="s">
        <v>150</v>
      </c>
      <c r="BQ10" s="7" t="s">
        <v>34</v>
      </c>
      <c r="BR10" s="9" t="s">
        <v>69</v>
      </c>
      <c r="BS10" s="9">
        <v>1</v>
      </c>
      <c r="BT10" s="9" t="s">
        <v>73</v>
      </c>
      <c r="BU10" s="7" t="s">
        <v>7</v>
      </c>
      <c r="BV10" s="32" t="s">
        <v>153</v>
      </c>
      <c r="BW10" s="7" t="s">
        <v>415</v>
      </c>
      <c r="BX10" s="7" t="s">
        <v>145</v>
      </c>
      <c r="BY10" s="7" t="s">
        <v>9</v>
      </c>
      <c r="BZ10" s="11" t="s">
        <v>37</v>
      </c>
    </row>
    <row r="11" spans="1:78" ht="48" x14ac:dyDescent="0.25">
      <c r="A11" s="7" t="s">
        <v>369</v>
      </c>
      <c r="B11" s="7" t="s">
        <v>428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405</v>
      </c>
      <c r="N11" s="7" t="s">
        <v>403</v>
      </c>
      <c r="O11" s="35" t="s">
        <v>413</v>
      </c>
      <c r="P11" s="7" t="s">
        <v>408</v>
      </c>
      <c r="Q11" s="7" t="s">
        <v>418</v>
      </c>
      <c r="R11" s="11" t="s">
        <v>38</v>
      </c>
      <c r="S11" s="7" t="s">
        <v>44</v>
      </c>
      <c r="T11" s="8" t="s">
        <v>295</v>
      </c>
      <c r="U11" s="8" t="s">
        <v>59</v>
      </c>
      <c r="V11" s="8" t="s">
        <v>192</v>
      </c>
      <c r="W11" s="8" t="s">
        <v>293</v>
      </c>
      <c r="X11" s="35" t="s">
        <v>413</v>
      </c>
      <c r="Y11" s="7" t="s">
        <v>32</v>
      </c>
      <c r="Z11" s="7" t="s">
        <v>132</v>
      </c>
      <c r="AA11" s="7" t="s">
        <v>137</v>
      </c>
      <c r="AB11" s="7" t="s">
        <v>0</v>
      </c>
      <c r="AC11" s="7" t="s">
        <v>33</v>
      </c>
      <c r="AD11" s="7" t="s">
        <v>140</v>
      </c>
      <c r="AE11" s="28" t="s">
        <v>141</v>
      </c>
      <c r="AF11" s="30" t="s">
        <v>246</v>
      </c>
      <c r="AG11" s="12" t="s">
        <v>395</v>
      </c>
      <c r="AH11" s="12" t="s">
        <v>431</v>
      </c>
      <c r="AI11" s="9" t="s">
        <v>69</v>
      </c>
      <c r="AJ11" s="1">
        <v>3</v>
      </c>
      <c r="AK11" s="10" t="s">
        <v>243</v>
      </c>
      <c r="AL11" s="1">
        <v>2</v>
      </c>
      <c r="AM11" s="1">
        <v>1</v>
      </c>
      <c r="AN11" s="1">
        <v>1</v>
      </c>
      <c r="AO11" s="7" t="s">
        <v>1</v>
      </c>
      <c r="AP11" s="7" t="s">
        <v>4</v>
      </c>
      <c r="AQ11" s="13" t="s">
        <v>281</v>
      </c>
      <c r="AR11" s="7" t="s">
        <v>59</v>
      </c>
      <c r="AS11" s="7">
        <v>1</v>
      </c>
      <c r="AT11" s="13" t="s">
        <v>153</v>
      </c>
      <c r="AU11" s="7" t="s">
        <v>429</v>
      </c>
      <c r="AV11" s="7" t="s">
        <v>353</v>
      </c>
      <c r="AW11" s="13" t="s">
        <v>430</v>
      </c>
      <c r="AX11" s="13" t="s">
        <v>292</v>
      </c>
      <c r="AY11" s="7">
        <v>1</v>
      </c>
      <c r="AZ11" s="7">
        <v>1</v>
      </c>
      <c r="BA11" s="7">
        <v>1</v>
      </c>
      <c r="BB11" s="7" t="s">
        <v>70</v>
      </c>
      <c r="BC11" s="13" t="s">
        <v>140</v>
      </c>
      <c r="BD11" s="13" t="s">
        <v>317</v>
      </c>
      <c r="BE11" s="34" t="s">
        <v>314</v>
      </c>
      <c r="BF11" s="34" t="s">
        <v>315</v>
      </c>
      <c r="BG11" s="7">
        <v>78554432323</v>
      </c>
      <c r="BH11" s="7" t="s">
        <v>136</v>
      </c>
      <c r="BI11" s="7">
        <v>345678</v>
      </c>
      <c r="BJ11" s="7" t="s">
        <v>6</v>
      </c>
      <c r="BK11" s="7" t="s">
        <v>172</v>
      </c>
      <c r="BL11" s="1">
        <v>1</v>
      </c>
      <c r="BM11" s="1" t="s">
        <v>156</v>
      </c>
      <c r="BN11" s="7" t="s">
        <v>290</v>
      </c>
      <c r="BO11" s="7">
        <v>123</v>
      </c>
      <c r="BP11" s="7" t="s">
        <v>150</v>
      </c>
      <c r="BQ11" s="7" t="s">
        <v>34</v>
      </c>
      <c r="BR11" s="9" t="s">
        <v>69</v>
      </c>
      <c r="BS11" s="9">
        <v>1</v>
      </c>
      <c r="BT11" s="9" t="s">
        <v>73</v>
      </c>
      <c r="BU11" s="7" t="s">
        <v>7</v>
      </c>
      <c r="BV11" s="32" t="s">
        <v>153</v>
      </c>
      <c r="BW11" s="7" t="s">
        <v>415</v>
      </c>
      <c r="BX11" s="7" t="s">
        <v>145</v>
      </c>
      <c r="BY11" s="7" t="s">
        <v>9</v>
      </c>
      <c r="BZ11" s="11" t="s">
        <v>37</v>
      </c>
    </row>
  </sheetData>
  <phoneticPr fontId="1" type="noConversion"/>
  <dataValidations count="37">
    <dataValidation type="list" allowBlank="1" showInputMessage="1" showErrorMessage="1" sqref="AD2:AD11" xr:uid="{F4BC619C-5D87-46AF-B7A6-FE56A51A3A16}">
      <formula1>"bom,maa,dxb"</formula1>
    </dataValidation>
    <dataValidation type="list" allowBlank="1" showInputMessage="1" showErrorMessage="1" sqref="M2:M11" xr:uid="{DC934F61-7BC9-4A6D-9819-A7DE4467A0AA}">
      <formula1>"Normal,SSO"</formula1>
    </dataValidation>
    <dataValidation type="list" allowBlank="1" showInputMessage="1" showErrorMessage="1" sqref="N2:N11" xr:uid="{9C9D9887-6226-40A9-92A1-2B1342493D42}">
      <formula1>"//staging117/sbt,//preprod.quadlabs.net/sbt/#,test.quadlabs.net/sbt,tripsource.co.in/sbt/#,//test.quadlabs.net/SSO_Login"</formula1>
    </dataValidation>
    <dataValidation type="list" allowBlank="1" showInputMessage="1" showErrorMessage="1" sqref="S2:S11" xr:uid="{C3EDD6BA-A2E2-48E0-BCAF-FE29442C16CB}">
      <formula1>"Shubham1,Shubham,rsudesh15,Saurabh,Laxmi,sachinkumar,Piyush,Ankur"</formula1>
    </dataValidation>
    <dataValidation type="list" allowBlank="1" showInputMessage="1" showErrorMessage="1" sqref="Q2:Q11" xr:uid="{9F26F7AD-AE47-4052-8822-CF33215557B4}">
      <formula1>"Saurabh,Prince Chaurasia,Gunjan Swain,Shubham,Laxmi Khanal,Sudesh Kumar,Piyush,Ankur"</formula1>
    </dataValidation>
    <dataValidation type="list" allowBlank="1" showInputMessage="1" showErrorMessage="1" sqref="AF2:AF11" xr:uid="{559FCC2B-A64E-4B3B-B932-AB68A6ADF501}">
      <formula1>"Business trip  - Without reason"</formula1>
    </dataValidation>
    <dataValidation type="list" allowBlank="1" showInputMessage="1" showErrorMessage="1" sqref="AU2:AV11" xr:uid="{172F6863-3BA5-4336-9F0F-434E9BB909D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:V11" xr:uid="{C36E2CD5-AE21-48AC-8EB4-8C65CFD45174}">
      <formula1>"On,Off"</formula1>
    </dataValidation>
    <dataValidation type="list" allowBlank="1" showInputMessage="1" showErrorMessage="1" sqref="AQ2:AQ11 AT2:AT11 BV2:BV11" xr:uid="{3C5829A9-0341-475F-A8C1-C3587D20265F}">
      <formula1>"Yes,No"</formula1>
    </dataValidation>
    <dataValidation type="list" allowBlank="1" showInputMessage="1" showErrorMessage="1" sqref="BU2:BU11" xr:uid="{1F021E5B-6A93-4AFB-8097-2D0F7A7C3017}">
      <formula1>"Hold and quote,Quote,Fullfillment"</formula1>
    </dataValidation>
    <dataValidation type="list" allowBlank="1" showInputMessage="1" showErrorMessage="1" sqref="BP2:BP11" xr:uid="{47019E59-DB9E-4D17-B4A4-F270BAB0636B}">
      <formula1>"Trip Request,Flight Book,Addtocart"</formula1>
    </dataValidation>
    <dataValidation type="list" allowBlank="1" showInputMessage="1" showErrorMessage="1" sqref="R2:R11" xr:uid="{3FCCD5EA-5CEF-48BC-871E-166586F81AA0}">
      <formula1>"Administrator,Travel Arranger,Employee"</formula1>
    </dataValidation>
    <dataValidation type="list" allowBlank="1" showInputMessage="1" showErrorMessage="1" sqref="L2:L11" xr:uid="{1C971444-34CA-48AC-B1DB-06D0682D7F83}">
      <formula1>"sbt,preprod117"</formula1>
    </dataValidation>
    <dataValidation type="list" allowBlank="1" showInputMessage="1" showErrorMessage="1" sqref="BZ2:BZ11" xr:uid="{35674E2C-33FD-47F6-A8B4-32C8E5B9FD31}">
      <formula1>"Shubham Natkar,Laxmi Khanal,Sudesh Kumar"</formula1>
    </dataValidation>
    <dataValidation type="list" allowBlank="1" showInputMessage="1" showErrorMessage="1" sqref="BR2:BR11 AI2:AI11 I2:I11" xr:uid="{D759DB2C-E2F7-4F50-BD7C-5D43E1C4C0AD}">
      <formula1>"Applied,NotApplied"</formula1>
    </dataValidation>
    <dataValidation type="list" allowBlank="1" showInputMessage="1" showErrorMessage="1" sqref="U2:U11" xr:uid="{8D417965-B836-4566-B3EB-D1280A0680B9}">
      <formula1>"Poonam_Corp,Amazon,Demo Corporate,Lux_Test_corp,Null"</formula1>
    </dataValidation>
    <dataValidation type="list" allowBlank="1" showInputMessage="1" showErrorMessage="1" sqref="AL2:AN11" xr:uid="{067899DB-C169-4825-9EAF-0F28447C440E}">
      <formula1>"0,1,2,3,4,5"</formula1>
    </dataValidation>
    <dataValidation type="list" allowBlank="1" showInputMessage="1" showErrorMessage="1" sqref="AS2:AS11" xr:uid="{2871ABEC-B71A-4934-9AB8-00B7DC19C01B}">
      <formula1>"0,1,2,Null"</formula1>
    </dataValidation>
    <dataValidation type="list" allowBlank="1" showInputMessage="1" showErrorMessage="1" sqref="BN2:BN11" xr:uid="{58520612-365B-4748-A110-DAC422B68062}">
      <formula1>"Master Card,Visa"</formula1>
    </dataValidation>
    <dataValidation type="list" allowBlank="1" showInputMessage="1" showErrorMessage="1" sqref="Y2:Y11" xr:uid="{9130604F-601C-4F94-98D8-554F43DFF458}">
      <formula1>"Individual,Guest,Personal,Dependent"</formula1>
    </dataValidation>
    <dataValidation type="list" allowBlank="1" showInputMessage="1" showErrorMessage="1" sqref="Z2:Z11" xr:uid="{903B8FEB-7441-452F-8450-C23F1D35981D}">
      <formula1>"Domestic,International"</formula1>
    </dataValidation>
    <dataValidation type="list" allowBlank="1" showInputMessage="1" showErrorMessage="1" sqref="AA2:AA11" xr:uid="{86BBF73D-0B11-46F5-80D7-A338C655F081}">
      <formula1>"OneWay,RoundTrip"</formula1>
    </dataValidation>
    <dataValidation type="list" allowBlank="1" showInputMessage="1" showErrorMessage="1" sqref="BB2:BB11" xr:uid="{EDD9ECF5-4AD8-471A-AB8F-C56B6CC49A8A}">
      <formula1>"Flight,Flight+Hotel,Flight+Car,Flight+Hotel+Car,Flight+Car+Hotel"</formula1>
    </dataValidation>
    <dataValidation type="list" allowBlank="1" showInputMessage="1" showErrorMessage="1" sqref="AJ2:AJ11 J2:J11" xr:uid="{5D40C6BF-8E4F-4ED2-AC1E-10C783112998}">
      <formula1>"1,2,3,4,5,6,7,8"</formula1>
    </dataValidation>
    <dataValidation type="list" allowBlank="1" showInputMessage="1" showErrorMessage="1" sqref="AR2:AR11" xr:uid="{24AC63AF-359F-4BA9-970A-86FED973A3EC}">
      <formula1>"InPolicy,OutPolicy,Null"</formula1>
    </dataValidation>
    <dataValidation type="list" allowBlank="1" showInputMessage="1" showErrorMessage="1" sqref="O2:O11 X2:X11" xr:uid="{F40A5D50-85B7-480B-B08E-049D29246692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:W11" xr:uid="{E97B6691-C3B9-4CCC-A9C9-942D9B48DF4B}">
      <formula1>"Old,New"</formula1>
    </dataValidation>
    <dataValidation type="list" allowBlank="1" showInputMessage="1" showErrorMessage="1" sqref="D2:D11" xr:uid="{85179445-9A9F-483F-ABBE-65B5C9555A21}">
      <formula1>"//staging117/backoffice/,//preprod.quadlabs.net/backoffice/,//test.quadlabs.net/backoffice/"</formula1>
    </dataValidation>
    <dataValidation type="list" allowBlank="1" showInputMessage="1" showErrorMessage="1" sqref="E2:E11" xr:uid="{59ADF0AE-8B55-4F26-8E44-967836BE177B}">
      <formula1>"at,QL"</formula1>
    </dataValidation>
    <dataValidation type="list" allowBlank="1" showInputMessage="1" showErrorMessage="1" sqref="F2:F11" xr:uid="{2167013C-33EA-42EC-84FD-E8C7B91C2D52}">
      <formula1>"Saurav_at,tarun"</formula1>
    </dataValidation>
    <dataValidation type="list" allowBlank="1" showInputMessage="1" showErrorMessage="1" sqref="G2:G11" xr:uid="{0C48D6CE-672D-4A4E-9863-F9AC7081FE2F}">
      <formula1>"Laxmi@123,Password@123,Quad@720,Quad@721"</formula1>
    </dataValidation>
    <dataValidation type="list" allowBlank="1" showInputMessage="1" showErrorMessage="1" sqref="BK2:BK11" xr:uid="{BD301E43-41D6-4CF2-B10E-BBD797A4FA59}">
      <formula1>"Corporate,Corporate-Branch,Department,Designation,Grade,Traveler"</formula1>
    </dataValidation>
    <dataValidation type="list" allowBlank="1" showInputMessage="1" showErrorMessage="1" sqref="BL2:BL11" xr:uid="{B448D861-6F56-4981-80B3-EC2779728102}">
      <formula1>"1,2,3,4,5,6"</formula1>
    </dataValidation>
    <dataValidation type="list" allowBlank="1" showInputMessage="1" showErrorMessage="1" sqref="AX11 AX2:AX9 AW2:AW10" xr:uid="{01E29073-01DB-4A30-AC1E-B7D9E07F56BD}">
      <formula1>"Economy Saver,Economy Basic,SAVER,Spice Saver,PUB,Flexi Fare,Economy,ECO STANDARD,Standard,SME FARE,Economy Fare"</formula1>
    </dataValidation>
    <dataValidation type="list" allowBlank="1" showInputMessage="1" showErrorMessage="1" sqref="C2:C11" xr:uid="{70867058-450B-4922-871A-F14C85CDC2DE}">
      <formula1>"sbt,preprod117,Live"</formula1>
    </dataValidation>
    <dataValidation type="list" allowBlank="1" showInputMessage="1" showErrorMessage="1" sqref="T2:T11" xr:uid="{700334E1-65E7-481A-8C94-EA932F7B936F}">
      <formula1>"Laxmi@123,Admin@123,S21FUMK6JAPLBYO,Shubham@123,BAVYBXVY09FKGTY,Piyush@123,Ankur@123,DWUFR8WRAR6SL1M"</formula1>
    </dataValidation>
    <dataValidation type="list" allowBlank="1" showInputMessage="1" showErrorMessage="1" sqref="AX10 AW11" xr:uid="{47B10212-9FB0-4182-9ECD-CF1AE2148612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4E00FF83-19DB-4C1D-80A7-907939FC779D}"/>
    <hyperlink ref="G2" r:id="rId2" display="Password@123" xr:uid="{2D0DDB1A-A008-4090-B4F4-9EE06242AEC7}"/>
    <hyperlink ref="X2" r:id="rId3" display="shubham.natkar@quadlabs.com" xr:uid="{27F74D40-C1C0-41B8-843D-DD4348ABB78E}"/>
    <hyperlink ref="T2" r:id="rId4" display="Admin@123" xr:uid="{32C14E28-55B3-4F21-86B3-FDF27288E46C}"/>
    <hyperlink ref="O2" r:id="rId5" display="shubham.natkar@quadlabs.com" xr:uid="{02AEE2E2-8041-4075-BA91-2D188F862A3A}"/>
    <hyperlink ref="F6" r:id="rId6" display="shubham.natkar@quadlabs.com" xr:uid="{4F95729E-465B-48CD-95A4-D1E57E0F28BF}"/>
    <hyperlink ref="G6" r:id="rId7" display="Password@123" xr:uid="{9DF5D258-6F56-4A30-AABA-DC331CD330C5}"/>
    <hyperlink ref="X6" r:id="rId8" display="shubham.natkar@quadlabs.com" xr:uid="{59F35BF4-E9B8-4DE6-856F-CE5F7CCD590B}"/>
    <hyperlink ref="T6" r:id="rId9" display="Admin@123" xr:uid="{088C9CCC-C21C-47A2-9658-55C59D241687}"/>
    <hyperlink ref="O6" r:id="rId10" display="shubham.natkar@quadlabs.com" xr:uid="{FAFFCF2A-A579-400B-A47F-E30A13D83F0D}"/>
    <hyperlink ref="F3" r:id="rId11" display="shubham.natkar@quadlabs.com" xr:uid="{C3B28AA5-45BE-4AD9-BED7-DD8C5845BEE1}"/>
    <hyperlink ref="G3" r:id="rId12" display="Password@123" xr:uid="{16567431-0E60-492E-9B9F-42AC396AC03E}"/>
    <hyperlink ref="X3" r:id="rId13" display="shubham.natkar@quadlabs.com" xr:uid="{481C5439-E492-4DC3-A3A9-50E925503371}"/>
    <hyperlink ref="T3" r:id="rId14" display="Admin@123" xr:uid="{39F16DA1-82D6-4B56-BB02-2974CA76DCC6}"/>
    <hyperlink ref="O3" r:id="rId15" display="shubham.natkar@quadlabs.com" xr:uid="{DB53A508-0F47-49AA-AFD9-6B4A3A358E24}"/>
    <hyperlink ref="F4" r:id="rId16" display="shubham.natkar@quadlabs.com" xr:uid="{7A116D29-FBE8-4DD7-8D2D-A6602E103511}"/>
    <hyperlink ref="G4" r:id="rId17" display="Password@123" xr:uid="{3413D15D-E78F-457D-8181-9C7C7AA235DF}"/>
    <hyperlink ref="X4" r:id="rId18" display="shubham.natkar@quadlabs.com" xr:uid="{E04BF59C-E349-4CBB-86F9-F6909FA4A108}"/>
    <hyperlink ref="T4" r:id="rId19" display="Admin@123" xr:uid="{CCC5F27A-63E5-405E-AFDC-A21691F02F1A}"/>
    <hyperlink ref="O4" r:id="rId20" display="shubham.natkar@quadlabs.com" xr:uid="{C9636408-359E-4F7C-A779-970320DE82C9}"/>
    <hyperlink ref="F5" r:id="rId21" display="shubham.natkar@quadlabs.com" xr:uid="{80EACBBA-EBE6-493F-B391-5646069502E3}"/>
    <hyperlink ref="G5" r:id="rId22" display="Password@123" xr:uid="{99C2A911-C4CC-4993-B946-2304152B5511}"/>
    <hyperlink ref="X5" r:id="rId23" display="shubham.natkar@quadlabs.com" xr:uid="{79AB7D64-8904-41AA-BDE8-1370D2CA5FAE}"/>
    <hyperlink ref="T5" r:id="rId24" display="Admin@123" xr:uid="{AE0205C0-D377-4E9F-8C1C-8452188C3FE7}"/>
    <hyperlink ref="O5" r:id="rId25" display="shubham.natkar@quadlabs.com" xr:uid="{93B07BA7-6018-4A4E-8CDD-86F9D3325CF3}"/>
    <hyperlink ref="F7" r:id="rId26" display="shubham.natkar@quadlabs.com" xr:uid="{604C2541-035A-4B73-9EC1-59DEF7AB012A}"/>
    <hyperlink ref="G7" r:id="rId27" display="Password@123" xr:uid="{CBFC87A9-C85E-41F2-A546-19474E4F9105}"/>
    <hyperlink ref="X7" r:id="rId28" display="shubham.natkar@quadlabs.com" xr:uid="{59BBB7EA-FE7E-4040-8E85-E9BE03CEBB14}"/>
    <hyperlink ref="T7" r:id="rId29" display="Admin@123" xr:uid="{9B465648-360A-4734-B447-E32E412CE0F2}"/>
    <hyperlink ref="O7" r:id="rId30" display="shubham.natkar@quadlabs.com" xr:uid="{92D5A170-464D-4247-B202-8E076E60DD85}"/>
    <hyperlink ref="F8" r:id="rId31" display="shubham.natkar@quadlabs.com" xr:uid="{B0EFF170-1627-4F77-B120-E52210E55F4C}"/>
    <hyperlink ref="G8" r:id="rId32" display="Password@123" xr:uid="{21D923C1-0CF4-4E0F-8B7F-7C7275DDB48E}"/>
    <hyperlink ref="X8" r:id="rId33" display="shubham.natkar@quadlabs.com" xr:uid="{80548CEE-8D83-4E70-BCB1-322981CAD53D}"/>
    <hyperlink ref="T8" r:id="rId34" display="Admin@123" xr:uid="{D99D7F29-2156-439B-9CE3-712DC3DAB41B}"/>
    <hyperlink ref="O8" r:id="rId35" display="shubham.natkar@quadlabs.com" xr:uid="{0A8A7AD7-E605-454F-9D73-6C2385F7F9C3}"/>
    <hyperlink ref="F9" r:id="rId36" display="shubham.natkar@quadlabs.com" xr:uid="{6E79D6F0-97A2-4D48-A901-087EC14DB8AF}"/>
    <hyperlink ref="G9" r:id="rId37" display="Password@123" xr:uid="{E93362E1-0112-490B-8A52-5DA00EEF58F6}"/>
    <hyperlink ref="X9" r:id="rId38" display="shubham.natkar@quadlabs.com" xr:uid="{B60B4C78-7440-444A-90EB-935D807B0171}"/>
    <hyperlink ref="T9" r:id="rId39" display="Admin@123" xr:uid="{3B74EB93-173C-4815-8BB3-9E8C687356E4}"/>
    <hyperlink ref="O9" r:id="rId40" display="shubham.natkar@quadlabs.com" xr:uid="{20BE018C-81D3-4B41-A51D-9D260D604EE9}"/>
    <hyperlink ref="F10" r:id="rId41" display="shubham.natkar@quadlabs.com" xr:uid="{07346194-C7D0-448C-BB49-C733B2676ED1}"/>
    <hyperlink ref="G10" r:id="rId42" display="Password@123" xr:uid="{A10AF7C1-F970-42E3-915A-5DFDA5B68974}"/>
    <hyperlink ref="X10" r:id="rId43" display="shubham.natkar@quadlabs.com" xr:uid="{F62272C5-4B2C-4F37-8FE8-0D0EF2F7CB81}"/>
    <hyperlink ref="T10" r:id="rId44" display="Admin@123" xr:uid="{83EF2E20-05D1-4E53-841D-735CFE0AFCB0}"/>
    <hyperlink ref="O10" r:id="rId45" display="shubham.natkar@quadlabs.com" xr:uid="{C50D9043-C483-48A5-8FE9-2BE1860DA6BA}"/>
    <hyperlink ref="F11" r:id="rId46" display="shubham.natkar@quadlabs.com" xr:uid="{77754BE2-9F85-4EE1-9AD5-07BD0851878F}"/>
    <hyperlink ref="G11" r:id="rId47" display="Password@123" xr:uid="{2EFC5AC9-A53E-4641-BE25-EF9D128812F2}"/>
    <hyperlink ref="X11" r:id="rId48" display="shubham.natkar@quadlabs.com" xr:uid="{F4A4D7F2-0A2E-40AC-8FD5-7E84C165C962}"/>
    <hyperlink ref="T11" r:id="rId49" display="Admin@123" xr:uid="{E3EA0529-3EE2-4F37-B239-44AB51AD1440}"/>
    <hyperlink ref="O11" r:id="rId50" display="shubham.natkar@quadlabs.com" xr:uid="{9F9CF33E-FB6A-42D8-ACF8-22E97ACBAD7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3E2-3E56-4426-83BC-C12DE34BA364}">
  <dimension ref="A1:BZ2"/>
  <sheetViews>
    <sheetView workbookViewId="0">
      <selection activeCell="T25" sqref="T25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27.425781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53.7109375" bestFit="1" customWidth="1"/>
    <col min="32" max="32" width="9" bestFit="1" customWidth="1"/>
    <col min="33" max="33" width="12.5703125" bestFit="1" customWidth="1"/>
    <col min="34" max="34" width="11.855468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376</v>
      </c>
      <c r="M2" s="7" t="s">
        <v>411</v>
      </c>
      <c r="N2" s="7" t="s">
        <v>372</v>
      </c>
      <c r="O2" s="35" t="s">
        <v>343</v>
      </c>
      <c r="P2" s="7" t="s">
        <v>408</v>
      </c>
      <c r="Q2" s="7" t="s">
        <v>44</v>
      </c>
      <c r="R2" s="11" t="s">
        <v>52</v>
      </c>
      <c r="S2" s="7" t="s">
        <v>373</v>
      </c>
      <c r="T2" s="8" t="s">
        <v>374</v>
      </c>
      <c r="U2" s="8" t="s">
        <v>59</v>
      </c>
      <c r="V2" s="8" t="s">
        <v>192</v>
      </c>
      <c r="W2" s="8" t="s">
        <v>293</v>
      </c>
      <c r="X2" s="8" t="s">
        <v>375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347</v>
      </c>
      <c r="AE2" s="7" t="s">
        <v>348</v>
      </c>
      <c r="AF2" s="30" t="s">
        <v>246</v>
      </c>
      <c r="AG2" s="12" t="s">
        <v>398</v>
      </c>
      <c r="AH2" s="12" t="s">
        <v>410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139</v>
      </c>
      <c r="AV2" s="7" t="s">
        <v>139</v>
      </c>
      <c r="AW2" s="13" t="s">
        <v>292</v>
      </c>
      <c r="AX2" s="13" t="s">
        <v>292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304</v>
      </c>
      <c r="BX2" s="7" t="s">
        <v>145</v>
      </c>
      <c r="BY2" s="7" t="s">
        <v>9</v>
      </c>
      <c r="BZ2" s="11" t="s">
        <v>37</v>
      </c>
    </row>
  </sheetData>
  <dataValidations count="35">
    <dataValidation type="list" allowBlank="1" showInputMessage="1" showErrorMessage="1" sqref="AD2" xr:uid="{2BE40198-C83B-4201-B379-28235C4F9109}">
      <formula1>"bom,maa,dxb,blr"</formula1>
    </dataValidation>
    <dataValidation type="list" allowBlank="1" showInputMessage="1" showErrorMessage="1" sqref="M2" xr:uid="{E2B37684-F26A-48DA-A960-F307C40776A5}">
      <formula1>"Normal,SSO"</formula1>
    </dataValidation>
    <dataValidation type="list" allowBlank="1" showInputMessage="1" showErrorMessage="1" sqref="N2" xr:uid="{A907B12D-5569-4F69-AA58-5D315A49B1FB}">
      <formula1>"//staging117/sbt,//preprod.quadlabs.net/sbt/#,test.quadlabs.net/sbt,tripsource.co.in/sbt/#,//test.quadlabs.net/SSO_Login"</formula1>
    </dataValidation>
    <dataValidation type="list" allowBlank="1" showInputMessage="1" showErrorMessage="1" sqref="S2" xr:uid="{2A577742-FB66-429B-B771-71A17113431A}">
      <formula1>"Shubham1,Shubham,rsudesh15,Saurabh,Laxmi,sachinkumar,Piyush,Ankur"</formula1>
    </dataValidation>
    <dataValidation type="list" allowBlank="1" showInputMessage="1" showErrorMessage="1" sqref="Q2" xr:uid="{BDF2A910-6171-49E7-A131-15A364C68456}">
      <formula1>"Saurabh,Prince Chaurasia,Gunjan Swain,Shubham,Laxmi Khanal,Sudesh Kumar,Piyush,Ankur"</formula1>
    </dataValidation>
    <dataValidation type="list" allowBlank="1" showInputMessage="1" showErrorMessage="1" sqref="AF2" xr:uid="{37C71BB7-34D7-41ED-B61F-C8B30B14AEF2}">
      <formula1>"Business trip  - Without reason"</formula1>
    </dataValidation>
    <dataValidation type="list" allowBlank="1" showInputMessage="1" showErrorMessage="1" sqref="AU2:AV2" xr:uid="{13ED48B5-3D0B-4BB7-89C4-E566616F74B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" xr:uid="{AADA2DC8-1D9F-44A0-80CE-FB85814ACFF1}">
      <formula1>"On,Off"</formula1>
    </dataValidation>
    <dataValidation type="list" allowBlank="1" showInputMessage="1" showErrorMessage="1" sqref="BV2 AT2 AQ2" xr:uid="{E73D0464-7160-4626-BC3A-4C3EFEF8760B}">
      <formula1>"Yes,No"</formula1>
    </dataValidation>
    <dataValidation type="list" allowBlank="1" showInputMessage="1" showErrorMessage="1" sqref="BU2" xr:uid="{0C3440D2-24A2-436C-8A1B-958A93A20542}">
      <formula1>"Hold and quote,Quote,Fullfillment"</formula1>
    </dataValidation>
    <dataValidation type="list" allowBlank="1" showInputMessage="1" showErrorMessage="1" sqref="BP2" xr:uid="{0A43083D-0B20-406F-81B2-D0196B047527}">
      <formula1>"Trip Request,Flight Book,Addtocart"</formula1>
    </dataValidation>
    <dataValidation type="list" allowBlank="1" showInputMessage="1" showErrorMessage="1" sqref="R2" xr:uid="{93279BE6-27A0-4963-8165-FDA3FD6D7481}">
      <formula1>"Administrator,Travel Arranger,Employee"</formula1>
    </dataValidation>
    <dataValidation type="list" allowBlank="1" showInputMessage="1" showErrorMessage="1" sqref="L2 C2" xr:uid="{DA6EB559-8626-4012-9CB5-E398DFEFEBAD}">
      <formula1>"sbt,preprod117,Live"</formula1>
    </dataValidation>
    <dataValidation type="list" allowBlank="1" showInputMessage="1" showErrorMessage="1" sqref="BZ2" xr:uid="{629311AB-739F-46D7-9C16-9F4614EC9AE3}">
      <formula1>"Shubham Natkar,Laxmi Khanal,Sudesh Kumar"</formula1>
    </dataValidation>
    <dataValidation type="list" allowBlank="1" showInputMessage="1" showErrorMessage="1" sqref="I2 AI2 BR2" xr:uid="{1A7ECC06-6B03-4CAE-ADB9-6C60A7DFF2BD}">
      <formula1>"Applied,NotApplied"</formula1>
    </dataValidation>
    <dataValidation type="list" allowBlank="1" showInputMessage="1" showErrorMessage="1" sqref="U2" xr:uid="{92B8A831-6C41-40B6-994F-D5DD2EBAED60}">
      <formula1>"Poonam_Corp,Amazon,Demo Corporate,Lux_Test_corp,Null"</formula1>
    </dataValidation>
    <dataValidation type="list" allowBlank="1" showInputMessage="1" showErrorMessage="1" sqref="AL2:AN2" xr:uid="{D398A694-8254-4695-9CB1-E1B1B3631DB6}">
      <formula1>"0,1,2,3,4,5"</formula1>
    </dataValidation>
    <dataValidation type="list" allowBlank="1" showInputMessage="1" showErrorMessage="1" sqref="AS2" xr:uid="{27D66F0E-DDED-4987-81CA-D6A07EE23E38}">
      <formula1>"0,1,2,Null"</formula1>
    </dataValidation>
    <dataValidation type="list" allowBlank="1" showInputMessage="1" showErrorMessage="1" sqref="BN2" xr:uid="{F5C178DB-81D0-499F-8202-97D7986980FC}">
      <formula1>"Master Card,Visa"</formula1>
    </dataValidation>
    <dataValidation type="list" allowBlank="1" showInputMessage="1" showErrorMessage="1" sqref="Y2" xr:uid="{D9B86F1D-C3B1-42A2-9482-45C646F71736}">
      <formula1>"Individual,Guest,Personal,Dependent"</formula1>
    </dataValidation>
    <dataValidation type="list" allowBlank="1" showInputMessage="1" showErrorMessage="1" sqref="Z2" xr:uid="{E1A5477C-74EC-467F-97E4-27C6C8E1E7D1}">
      <formula1>"Domestic,International"</formula1>
    </dataValidation>
    <dataValidation type="list" allowBlank="1" showInputMessage="1" showErrorMessage="1" sqref="AA2" xr:uid="{8850AE65-2B6A-47B8-AB3A-97072F0D98C3}">
      <formula1>"OneWay,RoundTrip"</formula1>
    </dataValidation>
    <dataValidation type="list" allowBlank="1" showInputMessage="1" showErrorMessage="1" sqref="BB2" xr:uid="{854B5A45-164E-4EB7-915F-9751F226FBCB}">
      <formula1>"Flight,Flight+Hotel,Flight+Car,Flight+Hotel+Car,Flight+Car+Hotel"</formula1>
    </dataValidation>
    <dataValidation type="list" allowBlank="1" showInputMessage="1" showErrorMessage="1" sqref="J2 AJ2" xr:uid="{20206F68-0B42-4134-A652-E68B3B40E4B5}">
      <formula1>"1,2,3,4,5,6,7,8"</formula1>
    </dataValidation>
    <dataValidation type="list" allowBlank="1" showInputMessage="1" showErrorMessage="1" sqref="AR2" xr:uid="{17E995D8-A8AA-458A-B764-A1C70CC99455}">
      <formula1>"InPolicy,OutPolicy,Null"</formula1>
    </dataValidation>
    <dataValidation type="list" allowBlank="1" showInputMessage="1" showErrorMessage="1" sqref="X2" xr:uid="{9383E0B9-E769-47A9-88DD-6216BA3108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" xr:uid="{F7E4EA3D-8671-485D-9825-68C20FFF43C4}">
      <formula1>"Old,New"</formula1>
    </dataValidation>
    <dataValidation type="list" allowBlank="1" showInputMessage="1" showErrorMessage="1" sqref="D2" xr:uid="{B4F07FDE-E9F5-429C-A4A6-1AE02C3BF83A}">
      <formula1>"//staging117/backoffice/,//preprod.quadlabs.net/backoffice/,//test.quadlabs.net/backoffice/"</formula1>
    </dataValidation>
    <dataValidation type="list" allowBlank="1" showInputMessage="1" showErrorMessage="1" sqref="E2" xr:uid="{FA09E432-16A9-482E-8B28-2365DAE6EBEE}">
      <formula1>"at,QL"</formula1>
    </dataValidation>
    <dataValidation type="list" allowBlank="1" showInputMessage="1" showErrorMessage="1" sqref="F2" xr:uid="{C84BBD8F-1638-4C81-85F5-290AC327F938}">
      <formula1>"Saurav_at,tarun"</formula1>
    </dataValidation>
    <dataValidation type="list" allowBlank="1" showInputMessage="1" showErrorMessage="1" sqref="G2" xr:uid="{D22EF185-6C7F-40F8-BAC2-6871A5A38DFF}">
      <formula1>"Laxmi@123,Password@123,Quad@720,Quad@721"</formula1>
    </dataValidation>
    <dataValidation type="list" allowBlank="1" showInputMessage="1" showErrorMessage="1" sqref="BK2" xr:uid="{FF8F1C1C-9E14-4C37-B0D1-E9074AD998C7}">
      <formula1>"Corporate,Corporate-Branch,Department,Designation,Grade,Traveler"</formula1>
    </dataValidation>
    <dataValidation type="list" allowBlank="1" showInputMessage="1" showErrorMessage="1" sqref="BL2" xr:uid="{EE6C6979-5453-4BE5-AE92-A6D0C4896542}">
      <formula1>"1,2,3,4,5,6"</formula1>
    </dataValidation>
    <dataValidation type="list" allowBlank="1" showInputMessage="1" showErrorMessage="1" sqref="AW2:AX2" xr:uid="{A0C5A19F-83A4-490D-A5BE-6E888251A217}">
      <formula1>"Economy Saver,Economy Basic,SAVER,Spice Saver,PUB,Flexi Fare,Economy,ECO STANDARD,Standard,SME FARE,Economy Fare"</formula1>
    </dataValidation>
    <dataValidation type="list" allowBlank="1" showInputMessage="1" showErrorMessage="1" sqref="T2" xr:uid="{1D0F7F7E-DD0F-448B-9198-49929D85D048}">
      <formula1>"Laxmi@123,Admin@123,S21FUMK6JAPLBYO,Shubham@123,BAVYBXVY09FKGTY,Piyush@123,Ankur@123,DWUFR8WRAR6SL1M,RKVF8Z7T"</formula1>
    </dataValidation>
  </dataValidations>
  <hyperlinks>
    <hyperlink ref="F2" r:id="rId1" display="shubham.natkar@quadlabs.com" xr:uid="{8F4D5C31-678D-4CAF-A051-2FCCBC766A2A}"/>
    <hyperlink ref="G2" r:id="rId2" display="Password@123" xr:uid="{B5C91541-8B4A-4B42-8C59-BEA05DBA6592}"/>
    <hyperlink ref="O2" r:id="rId3" xr:uid="{D2332884-B373-4ADB-AD8E-6499BA321A10}"/>
    <hyperlink ref="T2" r:id="rId4" display="Admin@123" xr:uid="{816A653B-DFC5-4BC6-AEAF-A1C1ADB638D2}"/>
    <hyperlink ref="X2" r:id="rId5" display="prince.chaurasia@quadlabs.com" xr:uid="{72C4C9EA-A5C3-48C9-B2E0-6F35807EE44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BT5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0.85546875" bestFit="1" customWidth="1"/>
    <col min="12" max="12" width="14.710937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8.57031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42.14062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433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434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434</v>
      </c>
      <c r="S2" s="7" t="s">
        <v>32</v>
      </c>
      <c r="T2" s="7" t="s">
        <v>132</v>
      </c>
      <c r="U2" s="7" t="s">
        <v>337</v>
      </c>
      <c r="V2" s="7" t="s">
        <v>0</v>
      </c>
      <c r="W2" s="7" t="s">
        <v>33</v>
      </c>
      <c r="X2" s="7" t="s">
        <v>140</v>
      </c>
      <c r="Y2" s="28" t="s">
        <v>141</v>
      </c>
      <c r="Z2" s="30" t="s">
        <v>246</v>
      </c>
      <c r="AA2" s="12" t="s">
        <v>437</v>
      </c>
      <c r="AB2" s="12" t="s">
        <v>306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292</v>
      </c>
      <c r="AR2" s="13" t="s">
        <v>292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150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432</v>
      </c>
    </row>
    <row r="3" spans="1:72" ht="48" x14ac:dyDescent="0.25">
      <c r="A3" s="7" t="s">
        <v>41</v>
      </c>
      <c r="B3" s="7" t="s">
        <v>433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434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434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140</v>
      </c>
      <c r="Y3" s="28" t="s">
        <v>141</v>
      </c>
      <c r="Z3" s="30" t="s">
        <v>246</v>
      </c>
      <c r="AA3" s="12" t="s">
        <v>438</v>
      </c>
      <c r="AB3" s="12" t="s">
        <v>439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150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153</v>
      </c>
      <c r="BQ3" s="7" t="s">
        <v>304</v>
      </c>
      <c r="BR3" s="7" t="s">
        <v>145</v>
      </c>
      <c r="BS3" s="7" t="s">
        <v>9</v>
      </c>
      <c r="BT3" s="7" t="s">
        <v>432</v>
      </c>
    </row>
    <row r="4" spans="1:72" ht="48" x14ac:dyDescent="0.25">
      <c r="A4" s="7" t="s">
        <v>43</v>
      </c>
      <c r="B4" s="7" t="s">
        <v>433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434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434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436</v>
      </c>
      <c r="Y4" s="28" t="s">
        <v>435</v>
      </c>
      <c r="Z4" s="30" t="s">
        <v>246</v>
      </c>
      <c r="AA4" s="12" t="s">
        <v>431</v>
      </c>
      <c r="AB4" s="12" t="s">
        <v>306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414</v>
      </c>
      <c r="AP4" s="7" t="s">
        <v>414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150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432</v>
      </c>
    </row>
    <row r="5" spans="1:72" ht="48" x14ac:dyDescent="0.25">
      <c r="A5" s="7" t="s">
        <v>58</v>
      </c>
      <c r="B5" s="7" t="s">
        <v>433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434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434</v>
      </c>
      <c r="S5" s="7" t="s">
        <v>32</v>
      </c>
      <c r="T5" s="7" t="s">
        <v>441</v>
      </c>
      <c r="U5" s="7" t="s">
        <v>137</v>
      </c>
      <c r="V5" s="7" t="s">
        <v>0</v>
      </c>
      <c r="W5" s="7" t="s">
        <v>33</v>
      </c>
      <c r="X5" s="7" t="s">
        <v>436</v>
      </c>
      <c r="Y5" s="28" t="s">
        <v>435</v>
      </c>
      <c r="Z5" s="30" t="s">
        <v>246</v>
      </c>
      <c r="AA5" s="12" t="s">
        <v>412</v>
      </c>
      <c r="AB5" s="12" t="s">
        <v>440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414</v>
      </c>
      <c r="AP5" s="7" t="s">
        <v>414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150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432</v>
      </c>
    </row>
  </sheetData>
  <phoneticPr fontId="1" type="noConversion"/>
  <dataValidations count="29">
    <dataValidation type="list" allowBlank="1" showInputMessage="1" showErrorMessage="1" sqref="G2:G5" xr:uid="{CC8FB706-3951-4250-A1E3-3F76870C3D4A}">
      <formula1>"Normal,SSO"</formula1>
    </dataValidation>
    <dataValidation type="list" allowBlank="1" showInputMessage="1" showErrorMessage="1" sqref="H2:H5" xr:uid="{5F72F893-A0D9-49CE-9690-EA3857459A4B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4BB6D6BE-D014-42D0-8A34-C47166523A09}">
      <formula1>"Shubham1,Shubham,rsudesh15,Saurabh,Laxmi,sachinkumar,Piyush,Ankur"</formula1>
    </dataValidation>
    <dataValidation type="list" allowBlank="1" showInputMessage="1" showErrorMessage="1" sqref="K2:K5 BT2:BT5" xr:uid="{859917FD-E0A7-4F2C-BD1F-68DA2DAE983E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D219607C-F2C5-4A38-8201-D27FCCCF93DB}">
      <formula1>"Business trip  - Without reason"</formula1>
    </dataValidation>
    <dataValidation type="list" allowBlank="1" showInputMessage="1" showErrorMessage="1" sqref="AO2:AP5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C3905F57-1B7E-4EFA-94DA-7233652F7F8E}">
      <formula1>"On,Off"</formula1>
    </dataValidation>
    <dataValidation type="list" allowBlank="1" showInputMessage="1" showErrorMessage="1" sqref="BP2:BP5 AN2:AN5 AK2:AK5" xr:uid="{45F185F8-31EC-46B1-ABEA-7635A86AF516}">
      <formula1>"Yes,No"</formula1>
    </dataValidation>
    <dataValidation type="list" allowBlank="1" showInputMessage="1" showErrorMessage="1" sqref="BO2:BO5" xr:uid="{4211F050-602B-4387-B682-25E54593032C}">
      <formula1>"Hold and quote,Quote,Fullfillment"</formula1>
    </dataValidation>
    <dataValidation type="list" allowBlank="1" showInputMessage="1" showErrorMessage="1" sqref="BJ2:BJ5" xr:uid="{4A09CD01-C341-4F4F-80BB-444A72B05334}">
      <formula1>"Trip Request,Flight Book,Addtocart"</formula1>
    </dataValidation>
    <dataValidation type="list" allowBlank="1" showInputMessage="1" showErrorMessage="1" sqref="L2:L5" xr:uid="{191D4A16-78A5-44DA-BA3F-58BF1723743E}">
      <formula1>"Administrator,Travel Arranger,Employee"</formula1>
    </dataValidation>
    <dataValidation type="list" allowBlank="1" showInputMessage="1" showErrorMessage="1" sqref="F2:F5" xr:uid="{5232188D-F0A8-4076-A51D-966AEDFB2183}">
      <formula1>"sbt,preprod117"</formula1>
    </dataValidation>
    <dataValidation type="list" allowBlank="1" showInputMessage="1" showErrorMessage="1" sqref="C2:C5 AC2:AC5 BL2:BL5" xr:uid="{5FDACED2-9ABD-43D2-9CED-79F874056968}">
      <formula1>"Applied,NotApplied"</formula1>
    </dataValidation>
    <dataValidation type="list" allowBlank="1" showInputMessage="1" showErrorMessage="1" sqref="O2:O5" xr:uid="{D9D47D60-260D-438A-AB1A-E7640E8E4A5E}">
      <formula1>"Poonam_Corp,Amazon,Demo Corporate,Lux_Test_corp,Null"</formula1>
    </dataValidation>
    <dataValidation type="list" allowBlank="1" showInputMessage="1" showErrorMessage="1" sqref="AF2:AH5" xr:uid="{DC2884CA-7498-46CA-9CFC-A006097F85D9}">
      <formula1>"0,1,2,3,4,5"</formula1>
    </dataValidation>
    <dataValidation type="list" allowBlank="1" showInputMessage="1" showErrorMessage="1" sqref="AM2:AM5" xr:uid="{1B782B1A-99FD-4AF0-BDAB-3075214F0073}">
      <formula1>"0,1,2,Null"</formula1>
    </dataValidation>
    <dataValidation type="list" allowBlank="1" showInputMessage="1" showErrorMessage="1" sqref="BH2:BH5" xr:uid="{E6A79FF1-EAD5-4279-B608-B03A7417761F}">
      <formula1>"Master Card,Visa"</formula1>
    </dataValidation>
    <dataValidation type="list" allowBlank="1" showInputMessage="1" showErrorMessage="1" sqref="S2:S5" xr:uid="{0BFE0387-361E-427C-8B6C-3FF618079EE1}">
      <formula1>"Individual,Guest,Personal,Dependent"</formula1>
    </dataValidation>
    <dataValidation type="list" allowBlank="1" showInputMessage="1" showErrorMessage="1" sqref="T2:T5" xr:uid="{29043126-83A7-4918-BB54-BF5A2F6FC08C}">
      <formula1>"Domestic,International"</formula1>
    </dataValidation>
    <dataValidation type="list" allowBlank="1" showInputMessage="1" showErrorMessage="1" sqref="U2:U5" xr:uid="{07E2FA78-B5AD-4996-AD8B-E488D53EBDDF}">
      <formula1>"OneWay,RoundTrip"</formula1>
    </dataValidation>
    <dataValidation type="list" allowBlank="1" showInputMessage="1" showErrorMessage="1" sqref="AV2:AV5" xr:uid="{B864253E-50C3-4EBF-B35F-3CA34D0B4043}">
      <formula1>"Flight,Flight+Hotel,Flight+Car,Flight+Hotel+Car,Flight+Car+Hotel"</formula1>
    </dataValidation>
    <dataValidation type="list" allowBlank="1" showInputMessage="1" showErrorMessage="1" sqref="D2:D5 AD2:AD5" xr:uid="{0ACB26FA-66BE-4A93-A38A-80A0846BCAB1}">
      <formula1>"1,2,3,4,5,6,7,8"</formula1>
    </dataValidation>
    <dataValidation type="list" allowBlank="1" showInputMessage="1" showErrorMessage="1" sqref="AL2:AL5" xr:uid="{59316F6A-741F-42FE-8C9A-3C183ADEB28B}">
      <formula1>"InPolicy,OutPolicy,Null"</formula1>
    </dataValidation>
    <dataValidation type="list" allowBlank="1" showInputMessage="1" showErrorMessage="1" sqref="Q2:Q5" xr:uid="{60855C35-0E78-4BB1-9975-BAA2C1FC5735}">
      <formula1>"Old,New"</formula1>
    </dataValidation>
    <dataValidation type="list" allowBlank="1" showInputMessage="1" showErrorMessage="1" sqref="BE2:BE5" xr:uid="{BBD5C23F-817F-487F-B51E-F17B617C805F}">
      <formula1>"Corporate,Corporate-Branch,Department,Designation,Grade,Traveler"</formula1>
    </dataValidation>
    <dataValidation type="list" allowBlank="1" showInputMessage="1" showErrorMessage="1" sqref="BF2:BF5" xr:uid="{2324EC73-740B-4CF1-8709-97F369E3BA25}">
      <formula1>"1,2,3,4,5,6"</formula1>
    </dataValidation>
    <dataValidation type="list" allowBlank="1" showInputMessage="1" showErrorMessage="1" sqref="N2:N5" xr:uid="{E895117B-1E23-469C-BCD3-A206E37C7DF6}">
      <formula1>"Laxmi@123,Admin@123,S21FUMK6JAPLBYO,Shubham@123,BAVYBXVY09FKGTY,Piyush@123,Ankur@123,DWUFR8WRAR6SL1M"</formula1>
    </dataValidation>
    <dataValidation type="list" allowBlank="1" showInputMessage="1" showErrorMessage="1" sqref="X2:X5" xr:uid="{D82F6378-01F3-48A0-8F97-39C3652C48E5}">
      <formula1>"bom,maa,dxb"</formula1>
    </dataValidation>
    <dataValidation type="list" allowBlank="1" showInputMessage="1" showErrorMessage="1" sqref="AQ2:AR5" xr:uid="{F8E1F147-C757-4339-A5FE-C676D8DD80D4}">
      <formula1>"Economy Saver,Economy Basic,SAVER,Spice Saver,PUB,Flexi Fare,Economy,ECO STANDARD,Standard,SME FARE,Economy Fare,ECO LITE"</formula1>
    </dataValidation>
  </dataValidations>
  <hyperlinks>
    <hyperlink ref="N2" r:id="rId1" display="Admin@123" xr:uid="{2378CC3D-FD6B-43B1-A253-5A5B5BB517F8}"/>
    <hyperlink ref="I2" r:id="rId2" xr:uid="{6BF446F1-FC12-47C7-93ED-0C599D1AE0EC}"/>
    <hyperlink ref="R2" r:id="rId3" xr:uid="{E1F163D7-C3BC-4306-B496-66D1982436AE}"/>
    <hyperlink ref="N3" r:id="rId4" display="Admin@123" xr:uid="{1E483B72-3BBD-4F3B-BAEE-F708B3541FAE}"/>
    <hyperlink ref="I3" r:id="rId5" xr:uid="{EE79FE8F-6FC6-49D6-8398-3A8A94BEB662}"/>
    <hyperlink ref="R3" r:id="rId6" xr:uid="{D6F47941-2A0A-4C81-B99C-9FD1F0E05366}"/>
    <hyperlink ref="N4" r:id="rId7" display="Admin@123" xr:uid="{BF328D97-9909-4656-8B6F-607D5BFCD8CD}"/>
    <hyperlink ref="I4" r:id="rId8" xr:uid="{C9F82642-AAD7-460A-AC39-16D7FB5901E4}"/>
    <hyperlink ref="R4" r:id="rId9" xr:uid="{5F9E6038-683A-4C7F-A07F-C0AF456D2CE4}"/>
    <hyperlink ref="N5" r:id="rId10" display="Admin@123" xr:uid="{DAE360C8-E4C7-4A58-9B1B-857485904973}"/>
    <hyperlink ref="I5" r:id="rId11" xr:uid="{256143C5-6744-450A-8CA7-33404308345C}"/>
    <hyperlink ref="R5" r:id="rId12" xr:uid="{9DDA8946-1E6F-42E3-B68A-2C4F0F729F27}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34E2-987E-408A-87DF-E6B8195635F8}">
  <dimension ref="A1:BT11"/>
  <sheetViews>
    <sheetView topLeftCell="V1" workbookViewId="0">
      <selection activeCell="AC5" sqref="AC5"/>
    </sheetView>
  </sheetViews>
  <sheetFormatPr defaultRowHeight="15" x14ac:dyDescent="0.25"/>
  <cols>
    <col min="1" max="1" width="15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4.710937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14.5703125" customWidth="1"/>
    <col min="22" max="22" width="8.85546875" bestFit="1" customWidth="1"/>
    <col min="23" max="23" width="58.85546875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452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353</v>
      </c>
      <c r="AP2" s="7" t="s">
        <v>353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281</v>
      </c>
      <c r="BQ2" s="7" t="s">
        <v>304</v>
      </c>
      <c r="BR2" s="7" t="s">
        <v>145</v>
      </c>
      <c r="BS2" s="7" t="s">
        <v>9</v>
      </c>
      <c r="BT2" s="7" t="s">
        <v>443</v>
      </c>
    </row>
    <row r="3" spans="1:72" ht="48" x14ac:dyDescent="0.25">
      <c r="A3" s="7" t="s">
        <v>41</v>
      </c>
      <c r="B3" s="7" t="s">
        <v>453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449</v>
      </c>
      <c r="Y3" s="7" t="s">
        <v>466</v>
      </c>
      <c r="Z3" s="30" t="s">
        <v>246</v>
      </c>
      <c r="AA3" s="12" t="s">
        <v>463</v>
      </c>
      <c r="AB3" s="12" t="s">
        <v>456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451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281</v>
      </c>
      <c r="BQ3" s="7" t="s">
        <v>304</v>
      </c>
      <c r="BR3" s="7" t="s">
        <v>145</v>
      </c>
      <c r="BS3" s="7" t="s">
        <v>9</v>
      </c>
      <c r="BT3" s="7" t="s">
        <v>443</v>
      </c>
    </row>
    <row r="4" spans="1:72" ht="48" x14ac:dyDescent="0.25">
      <c r="A4" s="7" t="s">
        <v>43</v>
      </c>
      <c r="B4" s="7" t="s">
        <v>455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450</v>
      </c>
      <c r="Y4" s="7" t="s">
        <v>435</v>
      </c>
      <c r="Z4" s="30" t="s">
        <v>246</v>
      </c>
      <c r="AA4" s="12" t="s">
        <v>461</v>
      </c>
      <c r="AB4" s="12" t="s">
        <v>447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474</v>
      </c>
      <c r="AP4" s="7" t="s">
        <v>474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451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443</v>
      </c>
    </row>
    <row r="5" spans="1:72" ht="48" x14ac:dyDescent="0.25">
      <c r="A5" s="7" t="s">
        <v>58</v>
      </c>
      <c r="B5" s="7" t="s">
        <v>454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441</v>
      </c>
      <c r="U5" s="7" t="s">
        <v>137</v>
      </c>
      <c r="V5" s="7" t="s">
        <v>448</v>
      </c>
      <c r="W5" s="7" t="s">
        <v>394</v>
      </c>
      <c r="X5" s="7" t="s">
        <v>450</v>
      </c>
      <c r="Y5" s="7" t="s">
        <v>435</v>
      </c>
      <c r="Z5" s="30" t="s">
        <v>246</v>
      </c>
      <c r="AA5" s="12" t="s">
        <v>457</v>
      </c>
      <c r="AB5" s="12" t="s">
        <v>446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475</v>
      </c>
      <c r="AP5" s="7" t="s">
        <v>475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451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443</v>
      </c>
    </row>
    <row r="6" spans="1:72" ht="48" x14ac:dyDescent="0.25">
      <c r="A6" s="7" t="s">
        <v>364</v>
      </c>
      <c r="B6" s="7" t="s">
        <v>458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411</v>
      </c>
      <c r="H6" s="7" t="s">
        <v>372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464</v>
      </c>
      <c r="N6" s="8" t="s">
        <v>465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132</v>
      </c>
      <c r="U6" s="7" t="s">
        <v>337</v>
      </c>
      <c r="V6" s="7" t="s">
        <v>0</v>
      </c>
      <c r="W6" s="7" t="s">
        <v>33</v>
      </c>
      <c r="X6" s="7" t="s">
        <v>467</v>
      </c>
      <c r="Y6" s="7" t="s">
        <v>348</v>
      </c>
      <c r="Z6" s="30" t="s">
        <v>246</v>
      </c>
      <c r="AA6" s="12" t="s">
        <v>462</v>
      </c>
      <c r="AB6" s="12" t="s">
        <v>447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353</v>
      </c>
      <c r="AP6" s="7" t="s">
        <v>353</v>
      </c>
      <c r="AQ6" s="13" t="s">
        <v>349</v>
      </c>
      <c r="AR6" s="13" t="s">
        <v>349</v>
      </c>
      <c r="AS6" s="7">
        <v>1</v>
      </c>
      <c r="AT6" s="7">
        <v>1</v>
      </c>
      <c r="AU6" s="7">
        <v>1</v>
      </c>
      <c r="AV6" s="7" t="s">
        <v>70</v>
      </c>
      <c r="AW6" s="13" t="s">
        <v>140</v>
      </c>
      <c r="AX6" s="13" t="s">
        <v>317</v>
      </c>
      <c r="AY6" s="34" t="s">
        <v>314</v>
      </c>
      <c r="AZ6" s="34" t="s">
        <v>315</v>
      </c>
      <c r="BA6" s="7">
        <v>78554432323</v>
      </c>
      <c r="BB6" s="7" t="s">
        <v>136</v>
      </c>
      <c r="BC6" s="7">
        <v>345678</v>
      </c>
      <c r="BD6" s="7" t="s">
        <v>6</v>
      </c>
      <c r="BE6" s="7" t="s">
        <v>172</v>
      </c>
      <c r="BF6" s="1">
        <v>1</v>
      </c>
      <c r="BG6" s="1" t="s">
        <v>156</v>
      </c>
      <c r="BH6" s="7" t="s">
        <v>290</v>
      </c>
      <c r="BI6" s="7">
        <v>123</v>
      </c>
      <c r="BJ6" s="7" t="s">
        <v>451</v>
      </c>
      <c r="BK6" s="7" t="s">
        <v>34</v>
      </c>
      <c r="BL6" s="9" t="s">
        <v>69</v>
      </c>
      <c r="BM6" s="9">
        <v>1</v>
      </c>
      <c r="BN6" s="9" t="s">
        <v>73</v>
      </c>
      <c r="BO6" s="7" t="s">
        <v>7</v>
      </c>
      <c r="BP6" s="32" t="s">
        <v>281</v>
      </c>
      <c r="BQ6" s="7" t="s">
        <v>304</v>
      </c>
      <c r="BR6" s="7" t="s">
        <v>145</v>
      </c>
      <c r="BS6" s="7" t="s">
        <v>9</v>
      </c>
      <c r="BT6" s="7" t="s">
        <v>443</v>
      </c>
    </row>
    <row r="7" spans="1:72" ht="48" x14ac:dyDescent="0.25">
      <c r="A7" s="7" t="s">
        <v>365</v>
      </c>
      <c r="B7" s="7" t="s">
        <v>468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411</v>
      </c>
      <c r="H7" s="7" t="s">
        <v>372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464</v>
      </c>
      <c r="N7" s="8" t="s">
        <v>465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132</v>
      </c>
      <c r="U7" s="7" t="s">
        <v>337</v>
      </c>
      <c r="V7" s="7" t="s">
        <v>448</v>
      </c>
      <c r="W7" s="7" t="s">
        <v>394</v>
      </c>
      <c r="X7" s="7" t="s">
        <v>0</v>
      </c>
      <c r="Y7" s="7" t="s">
        <v>33</v>
      </c>
      <c r="Z7" s="30" t="s">
        <v>246</v>
      </c>
      <c r="AA7" s="12" t="s">
        <v>460</v>
      </c>
      <c r="AB7" s="12" t="s">
        <v>447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153</v>
      </c>
      <c r="AO7" s="7" t="s">
        <v>139</v>
      </c>
      <c r="AP7" s="7" t="s">
        <v>139</v>
      </c>
      <c r="AQ7" s="13" t="s">
        <v>349</v>
      </c>
      <c r="AR7" s="13" t="s">
        <v>349</v>
      </c>
      <c r="AS7" s="7">
        <v>1</v>
      </c>
      <c r="AT7" s="7">
        <v>1</v>
      </c>
      <c r="AU7" s="7">
        <v>1</v>
      </c>
      <c r="AV7" s="7" t="s">
        <v>70</v>
      </c>
      <c r="AW7" s="13" t="s">
        <v>140</v>
      </c>
      <c r="AX7" s="13" t="s">
        <v>317</v>
      </c>
      <c r="AY7" s="34" t="s">
        <v>314</v>
      </c>
      <c r="AZ7" s="34" t="s">
        <v>315</v>
      </c>
      <c r="BA7" s="7">
        <v>78554432323</v>
      </c>
      <c r="BB7" s="7" t="s">
        <v>136</v>
      </c>
      <c r="BC7" s="7">
        <v>345678</v>
      </c>
      <c r="BD7" s="7" t="s">
        <v>6</v>
      </c>
      <c r="BE7" s="7" t="s">
        <v>172</v>
      </c>
      <c r="BF7" s="1">
        <v>1</v>
      </c>
      <c r="BG7" s="1" t="s">
        <v>156</v>
      </c>
      <c r="BH7" s="7" t="s">
        <v>290</v>
      </c>
      <c r="BI7" s="7">
        <v>123</v>
      </c>
      <c r="BJ7" s="7" t="s">
        <v>451</v>
      </c>
      <c r="BK7" s="7" t="s">
        <v>34</v>
      </c>
      <c r="BL7" s="9" t="s">
        <v>69</v>
      </c>
      <c r="BM7" s="9">
        <v>1</v>
      </c>
      <c r="BN7" s="9" t="s">
        <v>73</v>
      </c>
      <c r="BO7" s="7" t="s">
        <v>7</v>
      </c>
      <c r="BP7" s="32" t="s">
        <v>153</v>
      </c>
      <c r="BQ7" s="7" t="s">
        <v>304</v>
      </c>
      <c r="BR7" s="7" t="s">
        <v>145</v>
      </c>
      <c r="BS7" s="7" t="s">
        <v>9</v>
      </c>
      <c r="BT7" s="7" t="s">
        <v>443</v>
      </c>
    </row>
    <row r="8" spans="1:72" ht="48" x14ac:dyDescent="0.25">
      <c r="A8" s="7" t="s">
        <v>366</v>
      </c>
      <c r="B8" s="7" t="s">
        <v>469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411</v>
      </c>
      <c r="H8" s="7" t="s">
        <v>372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464</v>
      </c>
      <c r="N8" s="8" t="s">
        <v>465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132</v>
      </c>
      <c r="U8" s="7" t="s">
        <v>137</v>
      </c>
      <c r="V8" s="7" t="s">
        <v>0</v>
      </c>
      <c r="W8" s="7" t="s">
        <v>33</v>
      </c>
      <c r="X8" s="7" t="s">
        <v>449</v>
      </c>
      <c r="Y8" s="7" t="s">
        <v>466</v>
      </c>
      <c r="Z8" s="30" t="s">
        <v>246</v>
      </c>
      <c r="AA8" s="12" t="s">
        <v>463</v>
      </c>
      <c r="AB8" s="12" t="s">
        <v>456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153</v>
      </c>
      <c r="AO8" s="7" t="s">
        <v>139</v>
      </c>
      <c r="AP8" s="7" t="s">
        <v>139</v>
      </c>
      <c r="AQ8" s="13" t="s">
        <v>292</v>
      </c>
      <c r="AR8" s="13" t="s">
        <v>292</v>
      </c>
      <c r="AS8" s="7">
        <v>1</v>
      </c>
      <c r="AT8" s="7">
        <v>1</v>
      </c>
      <c r="AU8" s="7">
        <v>1</v>
      </c>
      <c r="AV8" s="7" t="s">
        <v>70</v>
      </c>
      <c r="AW8" s="13" t="s">
        <v>140</v>
      </c>
      <c r="AX8" s="13" t="s">
        <v>317</v>
      </c>
      <c r="AY8" s="34" t="s">
        <v>314</v>
      </c>
      <c r="AZ8" s="34" t="s">
        <v>315</v>
      </c>
      <c r="BA8" s="7">
        <v>78554432323</v>
      </c>
      <c r="BB8" s="7" t="s">
        <v>136</v>
      </c>
      <c r="BC8" s="7">
        <v>345678</v>
      </c>
      <c r="BD8" s="7" t="s">
        <v>6</v>
      </c>
      <c r="BE8" s="7" t="s">
        <v>172</v>
      </c>
      <c r="BF8" s="1">
        <v>1</v>
      </c>
      <c r="BG8" s="1" t="s">
        <v>156</v>
      </c>
      <c r="BH8" s="7" t="s">
        <v>290</v>
      </c>
      <c r="BI8" s="7">
        <v>123</v>
      </c>
      <c r="BJ8" s="7" t="s">
        <v>451</v>
      </c>
      <c r="BK8" s="7" t="s">
        <v>34</v>
      </c>
      <c r="BL8" s="9" t="s">
        <v>69</v>
      </c>
      <c r="BM8" s="9">
        <v>1</v>
      </c>
      <c r="BN8" s="9" t="s">
        <v>73</v>
      </c>
      <c r="BO8" s="7" t="s">
        <v>7</v>
      </c>
      <c r="BP8" s="32" t="s">
        <v>153</v>
      </c>
      <c r="BQ8" s="7" t="s">
        <v>304</v>
      </c>
      <c r="BR8" s="7" t="s">
        <v>145</v>
      </c>
      <c r="BS8" s="7" t="s">
        <v>9</v>
      </c>
      <c r="BT8" s="7" t="s">
        <v>443</v>
      </c>
    </row>
    <row r="9" spans="1:72" ht="48" x14ac:dyDescent="0.25">
      <c r="A9" s="7" t="s">
        <v>367</v>
      </c>
      <c r="B9" s="7" t="s">
        <v>472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411</v>
      </c>
      <c r="H9" s="7" t="s">
        <v>372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464</v>
      </c>
      <c r="N9" s="8" t="s">
        <v>465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337</v>
      </c>
      <c r="V9" s="7" t="s">
        <v>0</v>
      </c>
      <c r="W9" s="7" t="s">
        <v>33</v>
      </c>
      <c r="X9" s="7" t="s">
        <v>450</v>
      </c>
      <c r="Y9" s="7" t="s">
        <v>435</v>
      </c>
      <c r="Z9" s="30" t="s">
        <v>246</v>
      </c>
      <c r="AA9" s="12" t="s">
        <v>461</v>
      </c>
      <c r="AB9" s="12" t="s">
        <v>447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153</v>
      </c>
      <c r="AO9" s="7" t="s">
        <v>139</v>
      </c>
      <c r="AP9" s="7" t="s">
        <v>139</v>
      </c>
      <c r="AQ9" s="13" t="s">
        <v>349</v>
      </c>
      <c r="AR9" s="13" t="s">
        <v>349</v>
      </c>
      <c r="AS9" s="7">
        <v>1</v>
      </c>
      <c r="AT9" s="7">
        <v>1</v>
      </c>
      <c r="AU9" s="7">
        <v>1</v>
      </c>
      <c r="AV9" s="7" t="s">
        <v>70</v>
      </c>
      <c r="AW9" s="13" t="s">
        <v>140</v>
      </c>
      <c r="AX9" s="13" t="s">
        <v>317</v>
      </c>
      <c r="AY9" s="34" t="s">
        <v>314</v>
      </c>
      <c r="AZ9" s="34" t="s">
        <v>315</v>
      </c>
      <c r="BA9" s="7">
        <v>78554432323</v>
      </c>
      <c r="BB9" s="7" t="s">
        <v>136</v>
      </c>
      <c r="BC9" s="7">
        <v>345678</v>
      </c>
      <c r="BD9" s="7" t="s">
        <v>6</v>
      </c>
      <c r="BE9" s="7" t="s">
        <v>172</v>
      </c>
      <c r="BF9" s="1">
        <v>1</v>
      </c>
      <c r="BG9" s="1" t="s">
        <v>156</v>
      </c>
      <c r="BH9" s="7" t="s">
        <v>290</v>
      </c>
      <c r="BI9" s="7">
        <v>123</v>
      </c>
      <c r="BJ9" s="7" t="s">
        <v>451</v>
      </c>
      <c r="BK9" s="7" t="s">
        <v>34</v>
      </c>
      <c r="BL9" s="9" t="s">
        <v>69</v>
      </c>
      <c r="BM9" s="9">
        <v>1</v>
      </c>
      <c r="BN9" s="9" t="s">
        <v>73</v>
      </c>
      <c r="BO9" s="7" t="s">
        <v>7</v>
      </c>
      <c r="BP9" s="32" t="s">
        <v>153</v>
      </c>
      <c r="BQ9" s="7" t="s">
        <v>304</v>
      </c>
      <c r="BR9" s="7" t="s">
        <v>145</v>
      </c>
      <c r="BS9" s="7" t="s">
        <v>9</v>
      </c>
      <c r="BT9" s="7" t="s">
        <v>443</v>
      </c>
    </row>
    <row r="10" spans="1:72" ht="48" x14ac:dyDescent="0.25">
      <c r="A10" s="7" t="s">
        <v>368</v>
      </c>
      <c r="B10" s="7" t="s">
        <v>470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411</v>
      </c>
      <c r="H10" s="7" t="s">
        <v>372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464</v>
      </c>
      <c r="N10" s="8" t="s">
        <v>465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441</v>
      </c>
      <c r="U10" s="7" t="s">
        <v>137</v>
      </c>
      <c r="V10" s="7" t="s">
        <v>448</v>
      </c>
      <c r="W10" s="7" t="s">
        <v>394</v>
      </c>
      <c r="X10" s="7" t="s">
        <v>450</v>
      </c>
      <c r="Y10" s="7" t="s">
        <v>435</v>
      </c>
      <c r="Z10" s="30" t="s">
        <v>246</v>
      </c>
      <c r="AA10" s="12" t="s">
        <v>457</v>
      </c>
      <c r="AB10" s="12" t="s">
        <v>446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153</v>
      </c>
      <c r="AO10" s="7" t="s">
        <v>414</v>
      </c>
      <c r="AP10" s="7" t="s">
        <v>414</v>
      </c>
      <c r="AQ10" s="13" t="s">
        <v>349</v>
      </c>
      <c r="AR10" s="13" t="s">
        <v>349</v>
      </c>
      <c r="AS10" s="7">
        <v>1</v>
      </c>
      <c r="AT10" s="7">
        <v>1</v>
      </c>
      <c r="AU10" s="7">
        <v>1</v>
      </c>
      <c r="AV10" s="7" t="s">
        <v>70</v>
      </c>
      <c r="AW10" s="13" t="s">
        <v>140</v>
      </c>
      <c r="AX10" s="13" t="s">
        <v>317</v>
      </c>
      <c r="AY10" s="34" t="s">
        <v>314</v>
      </c>
      <c r="AZ10" s="34" t="s">
        <v>315</v>
      </c>
      <c r="BA10" s="7">
        <v>78554432323</v>
      </c>
      <c r="BB10" s="7" t="s">
        <v>136</v>
      </c>
      <c r="BC10" s="7">
        <v>345678</v>
      </c>
      <c r="BD10" s="7" t="s">
        <v>6</v>
      </c>
      <c r="BE10" s="7" t="s">
        <v>172</v>
      </c>
      <c r="BF10" s="1">
        <v>1</v>
      </c>
      <c r="BG10" s="1" t="s">
        <v>156</v>
      </c>
      <c r="BH10" s="7" t="s">
        <v>290</v>
      </c>
      <c r="BI10" s="7">
        <v>123</v>
      </c>
      <c r="BJ10" s="7" t="s">
        <v>451</v>
      </c>
      <c r="BK10" s="7" t="s">
        <v>34</v>
      </c>
      <c r="BL10" s="9" t="s">
        <v>69</v>
      </c>
      <c r="BM10" s="9">
        <v>1</v>
      </c>
      <c r="BN10" s="9" t="s">
        <v>73</v>
      </c>
      <c r="BO10" s="7" t="s">
        <v>7</v>
      </c>
      <c r="BP10" s="32" t="s">
        <v>281</v>
      </c>
      <c r="BQ10" s="7" t="s">
        <v>304</v>
      </c>
      <c r="BR10" s="7" t="s">
        <v>145</v>
      </c>
      <c r="BS10" s="7" t="s">
        <v>9</v>
      </c>
      <c r="BT10" s="7" t="s">
        <v>443</v>
      </c>
    </row>
    <row r="11" spans="1:72" ht="48" x14ac:dyDescent="0.25">
      <c r="A11" s="7" t="s">
        <v>369</v>
      </c>
      <c r="B11" s="7" t="s">
        <v>471</v>
      </c>
      <c r="C11" s="9" t="s">
        <v>56</v>
      </c>
      <c r="D11" s="1">
        <v>3</v>
      </c>
      <c r="E11" s="10" t="s">
        <v>243</v>
      </c>
      <c r="F11" s="7" t="s">
        <v>3</v>
      </c>
      <c r="G11" s="7" t="s">
        <v>411</v>
      </c>
      <c r="H11" s="7" t="s">
        <v>372</v>
      </c>
      <c r="I11" s="35" t="s">
        <v>442</v>
      </c>
      <c r="J11" s="7" t="s">
        <v>408</v>
      </c>
      <c r="K11" s="7" t="s">
        <v>443</v>
      </c>
      <c r="L11" s="11" t="s">
        <v>52</v>
      </c>
      <c r="M11" s="7" t="s">
        <v>464</v>
      </c>
      <c r="N11" s="8" t="s">
        <v>465</v>
      </c>
      <c r="O11" s="8" t="s">
        <v>59</v>
      </c>
      <c r="P11" s="8" t="s">
        <v>444</v>
      </c>
      <c r="Q11" s="8" t="s">
        <v>445</v>
      </c>
      <c r="R11" s="35" t="s">
        <v>459</v>
      </c>
      <c r="S11" s="7" t="s">
        <v>32</v>
      </c>
      <c r="T11" s="7" t="s">
        <v>132</v>
      </c>
      <c r="U11" s="7" t="s">
        <v>337</v>
      </c>
      <c r="V11" s="7" t="s">
        <v>0</v>
      </c>
      <c r="W11" s="7" t="s">
        <v>33</v>
      </c>
      <c r="X11" s="7" t="s">
        <v>467</v>
      </c>
      <c r="Y11" s="7" t="s">
        <v>348</v>
      </c>
      <c r="Z11" s="30" t="s">
        <v>246</v>
      </c>
      <c r="AA11" s="12" t="s">
        <v>462</v>
      </c>
      <c r="AB11" s="12" t="s">
        <v>447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153</v>
      </c>
      <c r="AO11" s="7" t="s">
        <v>353</v>
      </c>
      <c r="AP11" s="7" t="s">
        <v>139</v>
      </c>
      <c r="AQ11" s="13" t="s">
        <v>349</v>
      </c>
      <c r="AR11" s="13" t="s">
        <v>349</v>
      </c>
      <c r="AS11" s="7">
        <v>1</v>
      </c>
      <c r="AT11" s="7">
        <v>1</v>
      </c>
      <c r="AU11" s="7">
        <v>1</v>
      </c>
      <c r="AV11" s="7" t="s">
        <v>70</v>
      </c>
      <c r="AW11" s="13" t="s">
        <v>140</v>
      </c>
      <c r="AX11" s="13" t="s">
        <v>317</v>
      </c>
      <c r="AY11" s="34" t="s">
        <v>314</v>
      </c>
      <c r="AZ11" s="34" t="s">
        <v>315</v>
      </c>
      <c r="BA11" s="7">
        <v>78554432323</v>
      </c>
      <c r="BB11" s="7" t="s">
        <v>136</v>
      </c>
      <c r="BC11" s="7">
        <v>345678</v>
      </c>
      <c r="BD11" s="7" t="s">
        <v>6</v>
      </c>
      <c r="BE11" s="7" t="s">
        <v>172</v>
      </c>
      <c r="BF11" s="1">
        <v>1</v>
      </c>
      <c r="BG11" s="1" t="s">
        <v>156</v>
      </c>
      <c r="BH11" s="7" t="s">
        <v>290</v>
      </c>
      <c r="BI11" s="7">
        <v>123</v>
      </c>
      <c r="BJ11" s="7" t="s">
        <v>451</v>
      </c>
      <c r="BK11" s="7" t="s">
        <v>34</v>
      </c>
      <c r="BL11" s="9" t="s">
        <v>69</v>
      </c>
      <c r="BM11" s="9">
        <v>1</v>
      </c>
      <c r="BN11" s="9" t="s">
        <v>73</v>
      </c>
      <c r="BO11" s="7" t="s">
        <v>7</v>
      </c>
      <c r="BP11" s="32" t="s">
        <v>153</v>
      </c>
      <c r="BQ11" s="7" t="s">
        <v>304</v>
      </c>
      <c r="BR11" s="7" t="s">
        <v>145</v>
      </c>
      <c r="BS11" s="7" t="s">
        <v>9</v>
      </c>
      <c r="BT11" s="7" t="s">
        <v>443</v>
      </c>
    </row>
  </sheetData>
  <phoneticPr fontId="1" type="noConversion"/>
  <dataValidations count="30">
    <dataValidation type="list" allowBlank="1" showInputMessage="1" showErrorMessage="1" sqref="R2:R11" xr:uid="{5D6F55F3-D3BE-409F-B8B4-DA733F9B7584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I2:I11" xr:uid="{1CF78344-130E-4CD9-9EE4-E5C8C92518BF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G2:G11" xr:uid="{424BD3D4-FF3C-40A8-99B0-1E13CDC8D9EC}">
      <formula1>"Normal,SSO"</formula1>
    </dataValidation>
    <dataValidation type="list" allowBlank="1" showInputMessage="1" showErrorMessage="1" sqref="H2:H11" xr:uid="{4B45F953-D6CE-4A59-86F6-8AE14C3A64F8}">
      <formula1>"//staging117/sbt,//preprod.quadlabs.net/sbt/#,test.quadlabs.net/sbt,tripsource.co.in/sbt/#,//test.quadlabs.net/SSO_Login"</formula1>
    </dataValidation>
    <dataValidation type="list" allowBlank="1" showInputMessage="1" showErrorMessage="1" sqref="M2:M11" xr:uid="{B982CA3E-302F-4674-9951-3FB1D0BE5566}">
      <formula1>"Shubham1,Shubham,rsudesh15,Saurabh,Laxmi,sachinkumar,Piyush,Ankur"</formula1>
    </dataValidation>
    <dataValidation type="list" allowBlank="1" showInputMessage="1" showErrorMessage="1" sqref="BT2:BT11 K2:K11" xr:uid="{F4D7BEA1-4B60-4406-9D1B-03A16964562C}">
      <formula1>"Saurabh,Prince Chaurasia,Gunjan Swain,Shubham,Laxmi Khanal,Sudesh Kumar,Piyush,Ankur,D Divaker S,Ankur Yadav,Sachin Kumar"</formula1>
    </dataValidation>
    <dataValidation type="list" allowBlank="1" showInputMessage="1" showErrorMessage="1" sqref="Z2:Z11" xr:uid="{E65065B1-133E-46C7-8BC1-251ADD1BEA18}">
      <formula1>"Business trip  - Without reason"</formula1>
    </dataValidation>
    <dataValidation type="list" allowBlank="1" showInputMessage="1" showErrorMessage="1" sqref="AO2:AP11" xr:uid="{06192877-8C45-4329-81B7-0702FF32C42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11" xr:uid="{9D356590-8428-4766-AA77-9D8421D985AA}">
      <formula1>"On,Off"</formula1>
    </dataValidation>
    <dataValidation type="list" allowBlank="1" showInputMessage="1" showErrorMessage="1" sqref="AN2:AN11 AK2:AK11 BP2:BP11" xr:uid="{ACF23B46-B945-43C6-A1E1-1649F23295B7}">
      <formula1>"Yes,No"</formula1>
    </dataValidation>
    <dataValidation type="list" allowBlank="1" showInputMessage="1" showErrorMessage="1" sqref="BO2:BO11" xr:uid="{0408A036-F794-4127-91F4-7AD008C6EBDA}">
      <formula1>"Hold and quote,Quote,Fullfillment"</formula1>
    </dataValidation>
    <dataValidation type="list" allowBlank="1" showInputMessage="1" showErrorMessage="1" sqref="BJ2:BJ11" xr:uid="{0087D12A-A85C-44DA-B6E5-45C39AFB88B8}">
      <formula1>"Trip Request,Flight Book,Addtocart"</formula1>
    </dataValidation>
    <dataValidation type="list" allowBlank="1" showInputMessage="1" showErrorMessage="1" sqref="L2:L11" xr:uid="{A17CD2DB-4B4F-4764-AC2B-D9EB08937631}">
      <formula1>"Administrator,Travel Arranger,Employee"</formula1>
    </dataValidation>
    <dataValidation type="list" allowBlank="1" showInputMessage="1" showErrorMessage="1" sqref="F2:F11" xr:uid="{66E758F6-2075-4CC9-9E96-81ACB7C560EC}">
      <formula1>"sbt,preprod117"</formula1>
    </dataValidation>
    <dataValidation type="list" allowBlank="1" showInputMessage="1" showErrorMessage="1" sqref="AC2:AC11 BL2:BL11 C2:C11" xr:uid="{FCD45225-3A0F-4F3D-AACA-34B3F07BBA40}">
      <formula1>"Applied,NotApplied"</formula1>
    </dataValidation>
    <dataValidation type="list" allowBlank="1" showInputMessage="1" showErrorMessage="1" sqref="O2:O11" xr:uid="{A5E87D02-26DC-421E-A487-A231EAFA85AB}">
      <formula1>"Poonam_Corp,Amazon,Demo Corporate,Lux_Test_corp,Null"</formula1>
    </dataValidation>
    <dataValidation type="list" allowBlank="1" showInputMessage="1" showErrorMessage="1" sqref="AF2:AH11" xr:uid="{CAC10D69-CBDC-435A-9D22-0C91FB4C8F88}">
      <formula1>"0,1,2,3,4,5"</formula1>
    </dataValidation>
    <dataValidation type="list" allowBlank="1" showInputMessage="1" showErrorMessage="1" sqref="AM2:AM11" xr:uid="{4BD4A62A-09D1-4B12-9FB6-B1899C51C517}">
      <formula1>"0,1,2,Null"</formula1>
    </dataValidation>
    <dataValidation type="list" allowBlank="1" showInputMessage="1" showErrorMessage="1" sqref="BH2:BH11" xr:uid="{7E82A2AC-6631-4693-BFBC-1F26A7309958}">
      <formula1>"Master Card,Visa"</formula1>
    </dataValidation>
    <dataValidation type="list" allowBlank="1" showInputMessage="1" showErrorMessage="1" sqref="S2:S11" xr:uid="{E604CC23-55F6-4BD3-9E92-1ED3C30E2DA4}">
      <formula1>"Individual,Guest,Personal,Dependent"</formula1>
    </dataValidation>
    <dataValidation type="list" allowBlank="1" showInputMessage="1" showErrorMessage="1" sqref="T2:T11" xr:uid="{6343F6A0-617B-4903-9CF2-FCF977FA8A2C}">
      <formula1>"Domestic,International"</formula1>
    </dataValidation>
    <dataValidation type="list" allowBlank="1" showInputMessage="1" showErrorMessage="1" sqref="U2:U11" xr:uid="{6F18D4EF-B491-4A46-8B30-41FD95C31482}">
      <formula1>"OneWay,RoundTrip"</formula1>
    </dataValidation>
    <dataValidation type="list" allowBlank="1" showInputMessage="1" showErrorMessage="1" sqref="AV2:AV11" xr:uid="{3090EB83-D022-4FC9-BACE-7AEFA3158064}">
      <formula1>"Flight,Flight+Hotel,Flight+Car,Flight+Hotel+Car,Flight+Car+Hotel"</formula1>
    </dataValidation>
    <dataValidation type="list" allowBlank="1" showInputMessage="1" showErrorMessage="1" sqref="AD2:AD11 D2:D11" xr:uid="{6E5C2DDD-DD0D-4BFB-AC2F-D72476FC205A}">
      <formula1>"1,2,3,4,5,6,7,8"</formula1>
    </dataValidation>
    <dataValidation type="list" allowBlank="1" showInputMessage="1" showErrorMessage="1" sqref="AL2:AL11" xr:uid="{CB1B8EA6-DE44-408A-BD25-00FD5964982F}">
      <formula1>"InPolicy,OutPolicy,Null"</formula1>
    </dataValidation>
    <dataValidation type="list" allowBlank="1" showInputMessage="1" showErrorMessage="1" sqref="Q2:Q11" xr:uid="{02EF6397-A8CE-4010-B508-0A4543B97EA1}">
      <formula1>"Old,New"</formula1>
    </dataValidation>
    <dataValidation type="list" allowBlank="1" showInputMessage="1" showErrorMessage="1" sqref="BE2:BE11" xr:uid="{5484F61B-127E-4614-9395-B4909834C175}">
      <formula1>"Corporate,Corporate-Branch,Department,Designation,Grade,Traveler"</formula1>
    </dataValidation>
    <dataValidation type="list" allowBlank="1" showInputMessage="1" showErrorMessage="1" sqref="BF2:BF11" xr:uid="{A4CDC541-14D4-4576-B716-1C204C5027CC}">
      <formula1>"1,2,3,4,5,6"</formula1>
    </dataValidation>
    <dataValidation type="list" allowBlank="1" showInputMessage="1" showErrorMessage="1" sqref="N2:N11" xr:uid="{01902C50-7BA0-49E7-8723-FB0CC9EA2E6A}">
      <formula1>"Laxmi@123,Admin@123,S21FUMK6JAPLBYO,Shubham@123,BAVYBXVY09FKGTY,Piyush@123,Ankur@123,DWUFR8WRAR6SL1M"</formula1>
    </dataValidation>
    <dataValidation type="list" allowBlank="1" showInputMessage="1" showErrorMessage="1" sqref="AQ2:AR11" xr:uid="{49D1CD8E-9375-414D-B296-3CAE0EC3042E}">
      <formula1>"Economy Saver,Economy Basic,SAVER,Spice Saver,PUB,Flexi Fare,Economy,ECO STANDARD,Standard,SME FARE,Economy Fare,ECO LITE"</formula1>
    </dataValidation>
  </dataValidations>
  <hyperlinks>
    <hyperlink ref="I3:I6" r:id="rId1" display="shekhar.singh@quadlabs.com" xr:uid="{80946616-42EE-45EF-8AB6-A2FE1D6EA180}"/>
    <hyperlink ref="N2" r:id="rId2" display="Admin@123" xr:uid="{6430E915-5B14-4754-8E56-D7092903FFF1}"/>
    <hyperlink ref="I2" r:id="rId3" display="shekhar.singh@quadlabs.com" xr:uid="{32516577-3CD7-4CAF-8F29-D24C787A9E7D}"/>
    <hyperlink ref="R2" r:id="rId4" display="ajit.kumar@quadlabs.com" xr:uid="{9F3B50F4-4CFB-445E-81F2-BA4608A838D3}"/>
    <hyperlink ref="R3:R6" r:id="rId5" display="ajit.kumar@quadlabs.com" xr:uid="{AB562362-5E87-4A74-9EE5-792B6EAC1F61}"/>
    <hyperlink ref="N3:N6" r:id="rId6" display="Admin@123" xr:uid="{8881BE83-23BC-4C80-930D-30750B8C44D6}"/>
    <hyperlink ref="I8:I11" r:id="rId7" display="shekhar.singh@quadlabs.com" xr:uid="{B68199EF-21A1-4210-B8A4-77E01D29BA8F}"/>
    <hyperlink ref="N7" r:id="rId8" display="Admin@123" xr:uid="{93E3A2D1-90C7-411A-92A1-7183C42A991B}"/>
    <hyperlink ref="I7" r:id="rId9" display="shekhar.singh@quadlabs.com" xr:uid="{B4E4605E-60C2-4B5B-B9F2-B0216CC2B291}"/>
    <hyperlink ref="R7" r:id="rId10" display="ajit.kumar@quadlabs.com" xr:uid="{7E541B17-3F4F-4EC1-BBE2-A734F914AC4D}"/>
    <hyperlink ref="R8:R11" r:id="rId11" display="ajit.kumar@quadlabs.com" xr:uid="{912FA053-6E62-4B1A-ADF2-3ABD024155C2}"/>
    <hyperlink ref="N8:N11" r:id="rId12" display="Admin@123" xr:uid="{ECFE53D0-314B-448B-80B1-365C3D52687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7012-A7FC-43F0-8ACA-B6F4F0D37AEB}">
  <dimension ref="A1:BT2"/>
  <sheetViews>
    <sheetView topLeftCell="AB1" workbookViewId="0">
      <selection activeCell="AG16" sqref="AG16"/>
    </sheetView>
  </sheetViews>
  <sheetFormatPr defaultRowHeight="15" x14ac:dyDescent="0.25"/>
  <cols>
    <col min="1" max="1" width="14.42578125" bestFit="1" customWidth="1"/>
    <col min="2" max="2" width="41.140625" customWidth="1"/>
    <col min="3" max="3" width="16.42578125" bestFit="1" customWidth="1"/>
    <col min="4" max="4" width="9.5703125" customWidth="1"/>
    <col min="5" max="5" width="26.140625" bestFit="1" customWidth="1"/>
    <col min="6" max="6" width="6.7109375" bestFit="1" customWidth="1"/>
    <col min="8" max="8" width="20.570312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72" max="72" width="12.570312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473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137</v>
      </c>
      <c r="V2" s="7" t="s">
        <v>467</v>
      </c>
      <c r="W2" s="7" t="s">
        <v>348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7" t="s">
        <v>347</v>
      </c>
      <c r="AX2" s="7" t="s">
        <v>348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443</v>
      </c>
    </row>
  </sheetData>
  <dataValidations count="31">
    <dataValidation type="list" allowBlank="1" showInputMessage="1" showErrorMessage="1" sqref="AQ2:AR2" xr:uid="{09265A99-2BF4-4355-AAEB-E764E20AE43B}">
      <formula1>"Economy Saver,Economy Basic,SAVER,Spice Saver,PUB,Flexi Fare,Economy,ECO STANDARD,Standard,SME FARE,Economy Fare,ECO LITE"</formula1>
    </dataValidation>
    <dataValidation type="list" allowBlank="1" showInputMessage="1" showErrorMessage="1" sqref="N2" xr:uid="{FB63A959-6476-4D6C-B7F9-13EFAC710ED9}">
      <formula1>"Laxmi@123,Admin@123,S21FUMK6JAPLBYO,Shubham@123,BAVYBXVY09FKGTY,Piyush@123,Ankur@123,DWUFR8WRAR6SL1M"</formula1>
    </dataValidation>
    <dataValidation type="list" allowBlank="1" showInputMessage="1" showErrorMessage="1" sqref="BF2" xr:uid="{ABA22046-676E-4CBD-A74C-0521EF235F47}">
      <formula1>"1,2,3,4,5,6"</formula1>
    </dataValidation>
    <dataValidation type="list" allowBlank="1" showInputMessage="1" showErrorMessage="1" sqref="BE2" xr:uid="{7564A87F-2A2B-4889-A128-CE04946580DA}">
      <formula1>"Corporate,Corporate-Branch,Department,Designation,Grade,Traveler"</formula1>
    </dataValidation>
    <dataValidation type="list" allowBlank="1" showInputMessage="1" showErrorMessage="1" sqref="Q2" xr:uid="{1B931ADC-FC11-485C-B35F-054D7A2B50D7}">
      <formula1>"Old,New"</formula1>
    </dataValidation>
    <dataValidation type="list" allowBlank="1" showInputMessage="1" showErrorMessage="1" sqref="AL2" xr:uid="{8E274BE6-62A5-4354-90C1-34163969A66E}">
      <formula1>"InPolicy,OutPolicy,Null"</formula1>
    </dataValidation>
    <dataValidation type="list" allowBlank="1" showInputMessage="1" showErrorMessage="1" sqref="AD2 D2" xr:uid="{D0F76662-3621-47A2-9003-9B8518D95AF9}">
      <formula1>"1,2,3,4,5,6,7,8"</formula1>
    </dataValidation>
    <dataValidation type="list" allowBlank="1" showInputMessage="1" showErrorMessage="1" sqref="AV2" xr:uid="{83C12086-371A-4746-A342-8DC01EB61E99}">
      <formula1>"Flight,Flight+Hotel,Flight+Car,Flight+Hotel+Car,Flight+Car+Hotel"</formula1>
    </dataValidation>
    <dataValidation type="list" allowBlank="1" showInputMessage="1" showErrorMessage="1" sqref="U2" xr:uid="{B6E5FF21-1EC5-4AB9-8BE7-EC536289682F}">
      <formula1>"OneWay,RoundTrip"</formula1>
    </dataValidation>
    <dataValidation type="list" allowBlank="1" showInputMessage="1" showErrorMessage="1" sqref="T2" xr:uid="{B68FAC14-2E87-4383-8C64-B28BCC31A1B2}">
      <formula1>"Domestic,International"</formula1>
    </dataValidation>
    <dataValidation type="list" allowBlank="1" showInputMessage="1" showErrorMessage="1" sqref="S2" xr:uid="{337D9E2D-BE92-4B96-95E3-BE268A12DB02}">
      <formula1>"Individual,Guest,Personal,Dependent"</formula1>
    </dataValidation>
    <dataValidation type="list" allowBlank="1" showInputMessage="1" showErrorMessage="1" sqref="BH2" xr:uid="{84C70D2A-980D-4BBA-89F7-3C1300F55C48}">
      <formula1>"Master Card,Visa"</formula1>
    </dataValidation>
    <dataValidation type="list" allowBlank="1" showInputMessage="1" showErrorMessage="1" sqref="AM2" xr:uid="{532CE8E5-9AC3-4DCE-BCAE-78156E73F6F2}">
      <formula1>"0,1,2,Null"</formula1>
    </dataValidation>
    <dataValidation type="list" allowBlank="1" showInputMessage="1" showErrorMessage="1" sqref="AF2:AH2" xr:uid="{4A1A6CA3-21EE-4801-8640-E3CA167EFFC5}">
      <formula1>"0,1,2,3,4,5"</formula1>
    </dataValidation>
    <dataValidation type="list" allowBlank="1" showInputMessage="1" showErrorMessage="1" sqref="O2" xr:uid="{46566FA8-EE3A-44B0-8B93-CA3111FAEEB2}">
      <formula1>"Poonam_Corp,Amazon,Demo Corporate,Lux_Test_corp,Null"</formula1>
    </dataValidation>
    <dataValidation type="list" allowBlank="1" showInputMessage="1" showErrorMessage="1" sqref="AC2 BL2 C2" xr:uid="{6A87854F-E571-4B4F-ACA7-558683D5FCC4}">
      <formula1>"Applied,NotApplied"</formula1>
    </dataValidation>
    <dataValidation type="list" allowBlank="1" showInputMessage="1" showErrorMessage="1" sqref="F2" xr:uid="{2DADD88D-27BA-4CC8-82DF-794D558B6DE1}">
      <formula1>"sbt,preprod117"</formula1>
    </dataValidation>
    <dataValidation type="list" allowBlank="1" showInputMessage="1" showErrorMessage="1" sqref="L2" xr:uid="{7D8195E9-ADCA-4037-9A95-86A94E8899DA}">
      <formula1>"Administrator,Travel Arranger,Employee"</formula1>
    </dataValidation>
    <dataValidation type="list" allowBlank="1" showInputMessage="1" showErrorMessage="1" sqref="BJ2" xr:uid="{7EDDD9C9-4F85-4C71-9E43-58B01ACF3612}">
      <formula1>"Trip Request,Flight Book,Addtocart"</formula1>
    </dataValidation>
    <dataValidation type="list" allowBlank="1" showInputMessage="1" showErrorMessage="1" sqref="BO2" xr:uid="{E76117B7-640A-42A4-9C72-41B9A122B195}">
      <formula1>"Hold and quote,Quote,Fullfillment"</formula1>
    </dataValidation>
    <dataValidation type="list" allowBlank="1" showInputMessage="1" showErrorMessage="1" sqref="AN2 AK2 BP2" xr:uid="{18E4E06B-6717-4DFD-948D-31E66B740D7F}">
      <formula1>"Yes,No"</formula1>
    </dataValidation>
    <dataValidation type="list" allowBlank="1" showInputMessage="1" showErrorMessage="1" sqref="P2" xr:uid="{92681066-FDC3-4F4B-BB56-0384F8563888}">
      <formula1>"On,Off"</formula1>
    </dataValidation>
    <dataValidation type="list" allowBlank="1" showInputMessage="1" showErrorMessage="1" sqref="AO2:AP2" xr:uid="{90A83664-4836-4017-96F2-ACBE871A651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" xr:uid="{B10A80AE-BC70-4BD7-9D25-1DBD1D908BC7}">
      <formula1>"Business trip  - Without reason"</formula1>
    </dataValidation>
    <dataValidation type="list" allowBlank="1" showInputMessage="1" showErrorMessage="1" sqref="BT2 K2" xr:uid="{D0387A33-E99C-49F7-A55E-86D2A26E8378}">
      <formula1>"Saurabh,Prince Chaurasia,Gunjan Swain,Shubham,Laxmi Khanal,Sudesh Kumar,Piyush,Ankur,D Divaker S,Ankur Yadav,Sachin Kumar"</formula1>
    </dataValidation>
    <dataValidation type="list" allowBlank="1" showInputMessage="1" showErrorMessage="1" sqref="M2" xr:uid="{4A2E81C5-9E1D-48E1-B42E-0556791DB860}">
      <formula1>"Shubham1,Shubham,rsudesh15,Saurabh,Laxmi,sachinkumar,Piyush,Ankur"</formula1>
    </dataValidation>
    <dataValidation type="list" allowBlank="1" showInputMessage="1" showErrorMessage="1" sqref="H2" xr:uid="{822F6564-C0BD-4577-ABCD-76CBBF17921F}">
      <formula1>"//staging117/sbt,//preprod.quadlabs.net/sbt/#,test.quadlabs.net/sbt,tripsource.co.in/sbt/#,//test.quadlabs.net/SSO_Login"</formula1>
    </dataValidation>
    <dataValidation type="list" allowBlank="1" showInputMessage="1" showErrorMessage="1" sqref="G2" xr:uid="{7579AF47-045A-4CF5-93C7-AD17E402092C}">
      <formula1>"Normal,SSO"</formula1>
    </dataValidation>
    <dataValidation type="list" allowBlank="1" showInputMessage="1" showErrorMessage="1" sqref="I2" xr:uid="{3860510D-9837-4ED1-9C7F-EA57A13360C0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R2" xr:uid="{5E75373E-AE8D-4E69-9F62-D4B86EB47757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AW2" xr:uid="{581DFA31-E507-4997-A473-63622FF534A3}">
      <formula1>"bom,maa,dxb,blr"</formula1>
    </dataValidation>
  </dataValidations>
  <hyperlinks>
    <hyperlink ref="N2" r:id="rId1" display="Admin@123" xr:uid="{3D19C52D-E522-4D7E-BF06-4EA081E24821}"/>
    <hyperlink ref="I2" r:id="rId2" display="shekhar.singh@quadlabs.com" xr:uid="{C8554CF1-D192-4E7A-8CF7-7FE4BF89E8A4}"/>
    <hyperlink ref="R2" r:id="rId3" display="ajit.kumar@quadlabs.com" xr:uid="{5D4114EF-6A9D-4317-82EF-227BECA1D69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3F89-7580-468F-8122-D89B0C2701E3}">
  <dimension ref="A1:BV6"/>
  <sheetViews>
    <sheetView topLeftCell="H1" workbookViewId="0">
      <selection activeCell="P12" sqref="P12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20.42578125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2.5703125" bestFit="1" customWidth="1"/>
  </cols>
  <sheetData>
    <row r="1" spans="1:74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480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489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487</v>
      </c>
      <c r="AB2" s="12" t="s">
        <v>491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463</v>
      </c>
      <c r="BB2" s="34" t="s">
        <v>476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451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7" t="s">
        <v>443</v>
      </c>
    </row>
    <row r="3" spans="1:74" ht="48" x14ac:dyDescent="0.25">
      <c r="A3" s="7" t="s">
        <v>41</v>
      </c>
      <c r="B3" s="7" t="s">
        <v>481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489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467</v>
      </c>
      <c r="Y3" s="7" t="s">
        <v>348</v>
      </c>
      <c r="Z3" s="30" t="s">
        <v>246</v>
      </c>
      <c r="AA3" s="12" t="s">
        <v>496</v>
      </c>
      <c r="AB3" s="12" t="s">
        <v>492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349</v>
      </c>
      <c r="AT3" s="13" t="s">
        <v>349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463</v>
      </c>
      <c r="BB3" s="34" t="s">
        <v>476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451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7" t="s">
        <v>443</v>
      </c>
    </row>
    <row r="4" spans="1:74" ht="48" x14ac:dyDescent="0.25">
      <c r="A4" s="7" t="s">
        <v>43</v>
      </c>
      <c r="B4" s="7" t="s">
        <v>482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489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141</v>
      </c>
      <c r="X4" s="7" t="s">
        <v>450</v>
      </c>
      <c r="Y4" s="7" t="s">
        <v>435</v>
      </c>
      <c r="Z4" s="30" t="s">
        <v>246</v>
      </c>
      <c r="AA4" s="12" t="s">
        <v>488</v>
      </c>
      <c r="AB4" s="12" t="s">
        <v>493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349</v>
      </c>
      <c r="AT4" s="13" t="s">
        <v>349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463</v>
      </c>
      <c r="BB4" s="34" t="s">
        <v>476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451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7" t="s">
        <v>443</v>
      </c>
    </row>
    <row r="5" spans="1:74" ht="48" x14ac:dyDescent="0.25">
      <c r="A5" s="7" t="s">
        <v>58</v>
      </c>
      <c r="B5" s="7" t="s">
        <v>483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489</v>
      </c>
      <c r="S5" s="7" t="s">
        <v>32</v>
      </c>
      <c r="T5" s="7" t="s">
        <v>441</v>
      </c>
      <c r="U5" s="7" t="s">
        <v>137</v>
      </c>
      <c r="V5" s="7" t="s">
        <v>484</v>
      </c>
      <c r="W5" s="7" t="s">
        <v>33</v>
      </c>
      <c r="X5" s="7" t="s">
        <v>450</v>
      </c>
      <c r="Y5" s="7" t="s">
        <v>435</v>
      </c>
      <c r="Z5" s="30" t="s">
        <v>246</v>
      </c>
      <c r="AA5" s="12" t="s">
        <v>486</v>
      </c>
      <c r="AB5" s="12" t="s">
        <v>494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349</v>
      </c>
      <c r="AT5" s="13" t="s">
        <v>349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463</v>
      </c>
      <c r="BB5" s="34" t="s">
        <v>476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451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7" t="s">
        <v>443</v>
      </c>
    </row>
    <row r="6" spans="1:74" ht="48" x14ac:dyDescent="0.25">
      <c r="A6" s="7" t="s">
        <v>364</v>
      </c>
      <c r="B6" s="7" t="s">
        <v>481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489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449</v>
      </c>
      <c r="Y6" s="7" t="s">
        <v>485</v>
      </c>
      <c r="Z6" s="30" t="s">
        <v>246</v>
      </c>
      <c r="AA6" s="12" t="s">
        <v>490</v>
      </c>
      <c r="AB6" s="12" t="s">
        <v>495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349</v>
      </c>
      <c r="AT6" s="13" t="s">
        <v>349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463</v>
      </c>
      <c r="BB6" s="34" t="s">
        <v>476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451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7" t="s">
        <v>443</v>
      </c>
    </row>
  </sheetData>
  <phoneticPr fontId="1" type="noConversion"/>
  <dataValidations count="31">
    <dataValidation type="list" allowBlank="1" showInputMessage="1" showErrorMessage="1" sqref="G2:G6" xr:uid="{AA68C9AC-99C7-4C42-AF51-CA94B9B634EE}">
      <formula1>"Normal,SSO"</formula1>
    </dataValidation>
    <dataValidation type="list" allowBlank="1" showInputMessage="1" showErrorMessage="1" sqref="H2:H6" xr:uid="{446298D8-20D5-4A67-95A4-2B8E45FDA618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C34EC858-AF43-4750-9998-2D18ED64D2FC}">
      <formula1>"Shubham1,Shubham,rsudesh15,Saurabh,Laxmi,sachinkumar,Piyush,Ankur"</formula1>
    </dataValidation>
    <dataValidation type="list" allowBlank="1" showInputMessage="1" showErrorMessage="1" sqref="BV2:BV6 K2:K6" xr:uid="{122B3471-33CC-45CE-B4AB-E2303BF35960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E4760682-169D-40A4-9F60-14003FB55CBC}">
      <formula1>"Business trip  - Without reason"</formula1>
    </dataValidation>
    <dataValidation type="list" allowBlank="1" showInputMessage="1" showErrorMessage="1" sqref="AQ2:AR6" xr:uid="{1E53B1D4-9960-4F3D-BE11-C6135F74465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5CA9D4F0-B62D-431E-8A5A-D98034CEBFF2}">
      <formula1>"On,Off"</formula1>
    </dataValidation>
    <dataValidation type="list" allowBlank="1" showInputMessage="1" showErrorMessage="1" sqref="AP2:AP6 AK2:AK6 BR2:BR6 AN2:AN6" xr:uid="{018C4820-4032-4E1C-9CB5-60F8B19B73F2}">
      <formula1>"Yes,No"</formula1>
    </dataValidation>
    <dataValidation type="list" allowBlank="1" showInputMessage="1" showErrorMessage="1" sqref="BQ2:BQ6" xr:uid="{D45C9F30-C35B-4FE4-ABED-3168AA1BC072}">
      <formula1>"Hold and quote,Quote,Fullfillment"</formula1>
    </dataValidation>
    <dataValidation type="list" allowBlank="1" showInputMessage="1" showErrorMessage="1" sqref="BL2:BL6" xr:uid="{7F48B50A-4555-4BF5-8A06-C162B44D9800}">
      <formula1>"Trip Request,Flight Book,Addtocart"</formula1>
    </dataValidation>
    <dataValidation type="list" allowBlank="1" showInputMessage="1" showErrorMessage="1" sqref="L2:L6" xr:uid="{6924749B-8FA8-4529-8690-CB2F72D05E8D}">
      <formula1>"Administrator,Travel Arranger,Employee"</formula1>
    </dataValidation>
    <dataValidation type="list" allowBlank="1" showInputMessage="1" showErrorMessage="1" sqref="F2:F6" xr:uid="{093556E3-4E53-4AF5-885B-13E80A1C296A}">
      <formula1>"sbt,preprod117"</formula1>
    </dataValidation>
    <dataValidation type="list" allowBlank="1" showInputMessage="1" showErrorMessage="1" sqref="AC2:AC6 BN2:BN6 C2:C6" xr:uid="{16A557C6-7700-48F6-B94A-BFA1E1677D18}">
      <formula1>"Applied,NotApplied"</formula1>
    </dataValidation>
    <dataValidation type="list" allowBlank="1" showInputMessage="1" showErrorMessage="1" sqref="O2:O6" xr:uid="{790E240A-04A7-4CB6-88BF-F0FA256879C7}">
      <formula1>"Poonam_Corp,Amazon,Demo Corporate,Lux_Test_corp,Null"</formula1>
    </dataValidation>
    <dataValidation type="list" allowBlank="1" showInputMessage="1" showErrorMessage="1" sqref="AF2:AH6" xr:uid="{ED6C91E8-20B8-4C08-9130-839B1B42BB72}">
      <formula1>"0,1,2,3,4,5"</formula1>
    </dataValidation>
    <dataValidation type="list" allowBlank="1" showInputMessage="1" showErrorMessage="1" sqref="AM2:AM6" xr:uid="{D6DC42EC-9C13-441B-8836-3851DC8FD411}">
      <formula1>"0,1,2,Null"</formula1>
    </dataValidation>
    <dataValidation type="list" allowBlank="1" showInputMessage="1" showErrorMessage="1" sqref="BJ2:BJ6" xr:uid="{0769C753-F102-4874-B1A8-63F34179DF14}">
      <formula1>"Master Card,Visa"</formula1>
    </dataValidation>
    <dataValidation type="list" allowBlank="1" showInputMessage="1" showErrorMessage="1" sqref="S2:S6" xr:uid="{292788CF-4F04-4E2F-A77C-6DF867CC4E27}">
      <formula1>"Individual,Guest,Personal,Dependent"</formula1>
    </dataValidation>
    <dataValidation type="list" allowBlank="1" showInputMessage="1" showErrorMessage="1" sqref="T2:T6" xr:uid="{D46F67C4-3875-4419-B2A5-302DA9C0DBE5}">
      <formula1>"Domestic,International"</formula1>
    </dataValidation>
    <dataValidation type="list" allowBlank="1" showInputMessage="1" showErrorMessage="1" sqref="U2:U6" xr:uid="{4D75FF2B-7728-4727-A6C3-4CE75BA246AF}">
      <formula1>"OneWay,RoundTrip"</formula1>
    </dataValidation>
    <dataValidation type="list" allowBlank="1" showInputMessage="1" showErrorMessage="1" sqref="AX2:AX6" xr:uid="{91B515A1-8187-4A45-8AE9-D634812FDA26}">
      <formula1>"Flight,Flight+Hotel,Flight+Car,Flight+Hotel+Car,Flight+Car+Hotel"</formula1>
    </dataValidation>
    <dataValidation type="list" allowBlank="1" showInputMessage="1" showErrorMessage="1" sqref="AD2:AD6 D2:D6" xr:uid="{A2196938-0196-4883-A2CB-E0076F19203D}">
      <formula1>"1,2,3,4,5,6,7,8"</formula1>
    </dataValidation>
    <dataValidation type="list" allowBlank="1" showInputMessage="1" showErrorMessage="1" sqref="AL2:AL6" xr:uid="{8619985A-FFBF-4CCD-97CC-9D6B4D0A1334}">
      <formula1>"InPolicy,OutPolicy,Null"</formula1>
    </dataValidation>
    <dataValidation type="list" allowBlank="1" showInputMessage="1" showErrorMessage="1" sqref="Q2:Q6" xr:uid="{E38B7091-7002-4C4D-B009-49E0E81937C2}">
      <formula1>"Old,New"</formula1>
    </dataValidation>
    <dataValidation type="list" allowBlank="1" showInputMessage="1" showErrorMessage="1" sqref="BG2:BG6" xr:uid="{844AE0CF-6328-41F1-8C06-BBC58CC46B90}">
      <formula1>"Corporate,Corporate-Branch,Department,Designation,Grade,Traveler"</formula1>
    </dataValidation>
    <dataValidation type="list" allowBlank="1" showInputMessage="1" showErrorMessage="1" sqref="BH2:BH6" xr:uid="{CC082547-8F88-4622-B3CF-766B3F9B8741}">
      <formula1>"1,2,3,4,5,6"</formula1>
    </dataValidation>
    <dataValidation type="list" allowBlank="1" showInputMessage="1" showErrorMessage="1" sqref="N2:N6" xr:uid="{5C4C01B7-0884-44B8-87D1-580E0FAAE6FE}">
      <formula1>"Laxmi@123,Admin@123,S21FUMK6JAPLBYO,Shubham@123,BAVYBXVY09FKGTY,Piyush@123,Ankur@123,DWUFR8WRAR6SL1M"</formula1>
    </dataValidation>
    <dataValidation type="list" allowBlank="1" showInputMessage="1" showErrorMessage="1" sqref="AS2:AT6" xr:uid="{10305415-D348-4E31-A280-B7F718D146CA}">
      <formula1>"Economy Saver,Economy Basic,SAVER,Spice Saver,PUB,Flexi Fare,Economy,ECO STANDARD,Standard,SME FARE,Economy Fare,ECO LITE"</formula1>
    </dataValidation>
    <dataValidation type="list" allowBlank="1" showInputMessage="1" showErrorMessage="1" sqref="AO2:AO6" xr:uid="{97BEDD01-51BC-49D2-815A-66C7234C73CB}">
      <formula1>"Duration,Layover,TimingFilter"</formula1>
    </dataValidation>
    <dataValidation type="list" allowBlank="1" showInputMessage="1" showErrorMessage="1" sqref="I2:I6" xr:uid="{33FBF62F-55B0-4445-ADE1-E2DD9BC3C0F7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:R6" xr:uid="{D6D7BB5A-58FD-4289-8A4F-B6942A6D2A21}">
      <formula1>"prince.chaurasia@quadlabs.com,ayushi.shivhare@quadlabs.com,laxmi.khanal@quadlabs.com,shubham.natkar@quadlabs.com,piyush.chauhan@quadlabs.com,ankur.yadav@quadlabs.com,sachin.kumar@quadlabs.com,ankit.bist@quadlabs.com,ankit.singh@quadlabs.com"</formula1>
    </dataValidation>
  </dataValidations>
  <hyperlinks>
    <hyperlink ref="N2" r:id="rId1" display="Admin@123" xr:uid="{16C90EFA-A8DB-4BC0-80F4-609F32DCE61E}"/>
    <hyperlink ref="I2" r:id="rId2" display="shekhar.singh@quadlabs.com" xr:uid="{D4D86DA5-D2F3-4AAB-A68E-3EC5CF19B380}"/>
    <hyperlink ref="R2" r:id="rId3" display="ajit.kumar@quadlabs.com" xr:uid="{07388A1E-48D0-4EB0-9DF5-9B95FF727094}"/>
    <hyperlink ref="N3" r:id="rId4" display="Admin@123" xr:uid="{C1A14010-FC1A-40A9-B552-166225ACEFD6}"/>
    <hyperlink ref="N4" r:id="rId5" display="Admin@123" xr:uid="{EED7A9C1-78B1-40F7-AC73-95A5E576FF26}"/>
    <hyperlink ref="N5" r:id="rId6" display="Admin@123" xr:uid="{260FC7FB-4422-426B-963E-D10A4BB7B3B3}"/>
    <hyperlink ref="N6" r:id="rId7" display="Admin@123" xr:uid="{43F21103-2D8E-4693-8416-56D15DD696ED}"/>
    <hyperlink ref="I3:I6" r:id="rId8" display="shekhar.singh@quadlabs.com" xr:uid="{7EE40E0B-C28D-49D6-8EC1-23503B157018}"/>
    <hyperlink ref="R3:R6" r:id="rId9" display="ajit.kumar@quadlabs.com" xr:uid="{DFE2318C-D2F5-4E16-BD68-AB493639FA3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BB29-8D16-41B7-801E-EA95E6FC3C79}">
  <dimension ref="A1:BW8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61.140625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9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8.5703125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570312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519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506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432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343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519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36" t="s">
        <v>449</v>
      </c>
      <c r="Y3" s="7" t="s">
        <v>485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150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432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343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519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448</v>
      </c>
      <c r="Y4" s="7" t="s">
        <v>141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150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153</v>
      </c>
      <c r="BT4" s="7" t="s">
        <v>304</v>
      </c>
      <c r="BU4" s="7" t="s">
        <v>145</v>
      </c>
      <c r="BV4" s="7" t="s">
        <v>9</v>
      </c>
      <c r="BW4" s="7" t="s">
        <v>432</v>
      </c>
    </row>
    <row r="5" spans="1:75" ht="48" x14ac:dyDescent="0.25">
      <c r="A5" s="7" t="s">
        <v>58</v>
      </c>
      <c r="B5" s="7" t="s">
        <v>505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343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519</v>
      </c>
      <c r="S5" s="7" t="s">
        <v>32</v>
      </c>
      <c r="T5" s="7" t="s">
        <v>132</v>
      </c>
      <c r="U5" s="7" t="s">
        <v>337</v>
      </c>
      <c r="V5" s="7" t="s">
        <v>484</v>
      </c>
      <c r="W5" s="7" t="s">
        <v>33</v>
      </c>
      <c r="X5" s="7" t="s">
        <v>467</v>
      </c>
      <c r="Y5" s="7" t="s">
        <v>348</v>
      </c>
      <c r="Z5" s="30" t="s">
        <v>246</v>
      </c>
      <c r="AA5" s="12" t="s">
        <v>508</v>
      </c>
      <c r="AB5" s="12" t="s">
        <v>513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150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432</v>
      </c>
    </row>
    <row r="6" spans="1:75" ht="48" x14ac:dyDescent="0.25">
      <c r="A6" s="7" t="s">
        <v>364</v>
      </c>
      <c r="B6" s="7" t="s">
        <v>504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343</v>
      </c>
      <c r="J6" s="7" t="s">
        <v>408</v>
      </c>
      <c r="K6" s="7" t="s">
        <v>432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192</v>
      </c>
      <c r="Q6" s="8" t="s">
        <v>293</v>
      </c>
      <c r="R6" s="35" t="s">
        <v>519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509</v>
      </c>
      <c r="AB6" s="12" t="s">
        <v>514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429</v>
      </c>
      <c r="AR6" s="7" t="s">
        <v>429</v>
      </c>
      <c r="AS6" s="13" t="s">
        <v>430</v>
      </c>
      <c r="AT6" s="13" t="s">
        <v>430</v>
      </c>
      <c r="AU6" s="13" t="s">
        <v>129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150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432</v>
      </c>
    </row>
    <row r="7" spans="1:75" ht="48" x14ac:dyDescent="0.25">
      <c r="A7" s="7" t="s">
        <v>365</v>
      </c>
      <c r="B7" s="7" t="s">
        <v>502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343</v>
      </c>
      <c r="J7" s="7" t="s">
        <v>408</v>
      </c>
      <c r="K7" s="7" t="s">
        <v>432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192</v>
      </c>
      <c r="Q7" s="8" t="s">
        <v>293</v>
      </c>
      <c r="R7" s="35" t="s">
        <v>519</v>
      </c>
      <c r="S7" s="7" t="s">
        <v>32</v>
      </c>
      <c r="T7" s="7" t="s">
        <v>441</v>
      </c>
      <c r="U7" s="7" t="s">
        <v>337</v>
      </c>
      <c r="V7" s="7" t="s">
        <v>448</v>
      </c>
      <c r="W7" s="7" t="s">
        <v>141</v>
      </c>
      <c r="X7" s="7" t="s">
        <v>450</v>
      </c>
      <c r="Y7" s="7" t="s">
        <v>435</v>
      </c>
      <c r="Z7" s="30" t="s">
        <v>246</v>
      </c>
      <c r="AA7" s="12" t="s">
        <v>510</v>
      </c>
      <c r="AB7" s="12" t="s">
        <v>515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353</v>
      </c>
      <c r="AR7" s="7" t="s">
        <v>353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150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153</v>
      </c>
      <c r="BT7" s="7" t="s">
        <v>304</v>
      </c>
      <c r="BU7" s="7" t="s">
        <v>145</v>
      </c>
      <c r="BV7" s="7" t="s">
        <v>9</v>
      </c>
      <c r="BW7" s="7" t="s">
        <v>432</v>
      </c>
    </row>
    <row r="8" spans="1:75" ht="48" x14ac:dyDescent="0.25">
      <c r="A8" s="7" t="s">
        <v>366</v>
      </c>
      <c r="B8" s="7" t="s">
        <v>503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405</v>
      </c>
      <c r="H8" s="7" t="s">
        <v>403</v>
      </c>
      <c r="I8" s="35" t="s">
        <v>343</v>
      </c>
      <c r="J8" s="7" t="s">
        <v>408</v>
      </c>
      <c r="K8" s="7" t="s">
        <v>432</v>
      </c>
      <c r="L8" s="11" t="s">
        <v>52</v>
      </c>
      <c r="M8" s="7" t="s">
        <v>44</v>
      </c>
      <c r="N8" s="8" t="s">
        <v>295</v>
      </c>
      <c r="O8" s="8" t="s">
        <v>59</v>
      </c>
      <c r="P8" s="8" t="s">
        <v>192</v>
      </c>
      <c r="Q8" s="8" t="s">
        <v>293</v>
      </c>
      <c r="R8" s="35" t="s">
        <v>519</v>
      </c>
      <c r="S8" s="7" t="s">
        <v>32</v>
      </c>
      <c r="T8" s="7" t="s">
        <v>441</v>
      </c>
      <c r="U8" s="7" t="s">
        <v>137</v>
      </c>
      <c r="V8" s="7" t="s">
        <v>484</v>
      </c>
      <c r="W8" s="7" t="s">
        <v>33</v>
      </c>
      <c r="X8" s="7" t="s">
        <v>450</v>
      </c>
      <c r="Y8" s="7" t="s">
        <v>435</v>
      </c>
      <c r="Z8" s="30" t="s">
        <v>246</v>
      </c>
      <c r="AA8" s="12" t="s">
        <v>516</v>
      </c>
      <c r="AB8" s="12" t="s">
        <v>509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429</v>
      </c>
      <c r="AR8" s="7" t="s">
        <v>429</v>
      </c>
      <c r="AS8" s="13" t="s">
        <v>430</v>
      </c>
      <c r="AT8" s="13" t="s">
        <v>430</v>
      </c>
      <c r="AU8" s="13" t="s">
        <v>129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150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432</v>
      </c>
    </row>
  </sheetData>
  <phoneticPr fontId="1" type="noConversion"/>
  <dataValidations count="32">
    <dataValidation type="list" allowBlank="1" showInputMessage="1" showErrorMessage="1" sqref="I2:I8" xr:uid="{6BD6E2B9-6D63-423B-8CA8-90ABA2F4FCBB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8" xr:uid="{CF0E0497-EFC5-4287-9F84-F985C1B4F3C4}">
      <formula1>"Duration,Layover,TimingFilter"</formula1>
    </dataValidation>
    <dataValidation type="list" allowBlank="1" showInputMessage="1" showErrorMessage="1" sqref="AS2:AT8" xr:uid="{4F8520FA-DA6E-4077-A4C8-74D124EF07BD}">
      <formula1>"Economy Saver,Economy Basic,SAVER,Spice Saver,PUB,Flexi Fare,Economy,ECO STANDARD,Standard,SME FARE,Economy Fare,ECO LITE"</formula1>
    </dataValidation>
    <dataValidation type="list" allowBlank="1" showInputMessage="1" showErrorMessage="1" sqref="N2:N8" xr:uid="{9D4054E9-FDFA-4385-995A-28D1AD388FCA}">
      <formula1>"Laxmi@123,Admin@123,S21FUMK6JAPLBYO,Shubham@123,BAVYBXVY09FKGTY,Piyush@123,Ankur@123,DWUFR8WRAR6SL1M"</formula1>
    </dataValidation>
    <dataValidation type="list" allowBlank="1" showInputMessage="1" showErrorMessage="1" sqref="BI2:BI8" xr:uid="{A9D17834-8979-430E-A3DD-483757A008B7}">
      <formula1>"1,2,3,4,5,6"</formula1>
    </dataValidation>
    <dataValidation type="list" allowBlank="1" showInputMessage="1" showErrorMessage="1" sqref="BH2:BH8" xr:uid="{84630E2F-0FBD-4603-AB3A-B06577A1D7F2}">
      <formula1>"Corporate,Corporate-Branch,Department,Designation,Grade,Traveler"</formula1>
    </dataValidation>
    <dataValidation type="list" allowBlank="1" showInputMessage="1" showErrorMessage="1" sqref="Q2:Q8" xr:uid="{3AE752B4-5094-457D-9F64-EB138A8A4B43}">
      <formula1>"Old,New"</formula1>
    </dataValidation>
    <dataValidation type="list" allowBlank="1" showInputMessage="1" showErrorMessage="1" sqref="AL2:AL8" xr:uid="{BCF4B526-78F7-4052-8B6B-523AD63A4F73}">
      <formula1>"InPolicy,OutPolicy,Null"</formula1>
    </dataValidation>
    <dataValidation type="list" allowBlank="1" showInputMessage="1" showErrorMessage="1" sqref="AD2:AD8 D2:D8" xr:uid="{70E0C846-FBCE-43DD-A909-389CA1E24CB2}">
      <formula1>"1,2,3,4,5,6,7,8"</formula1>
    </dataValidation>
    <dataValidation type="list" allowBlank="1" showInputMessage="1" showErrorMessage="1" sqref="AY2:AY8" xr:uid="{CB60544C-DB37-4535-A19C-07BA4DCA5BC8}">
      <formula1>"Flight,Flight+Hotel,Flight+Car,Flight+Hotel+Car,Flight+Car+Hotel"</formula1>
    </dataValidation>
    <dataValidation type="list" allowBlank="1" showInputMessage="1" showErrorMessage="1" sqref="U2:U8" xr:uid="{8A0F7F29-14F6-4F86-A5D3-1ACBFAF48CC5}">
      <formula1>"OneWay,RoundTrip"</formula1>
    </dataValidation>
    <dataValidation type="list" allowBlank="1" showInputMessage="1" showErrorMessage="1" sqref="T2:T8" xr:uid="{8793DB3C-C8D9-455E-BAA2-D8A96C4EAD7A}">
      <formula1>"Domestic,International"</formula1>
    </dataValidation>
    <dataValidation type="list" allowBlank="1" showInputMessage="1" showErrorMessage="1" sqref="S2:S8" xr:uid="{8BF2B832-2A18-4F53-8C67-3F8F2B7ACF7F}">
      <formula1>"Individual,Guest,Personal,Dependent"</formula1>
    </dataValidation>
    <dataValidation type="list" allowBlank="1" showInputMessage="1" showErrorMessage="1" sqref="BK2:BK8" xr:uid="{9BAC8472-F5F9-4EEA-842D-E84152C1D8F2}">
      <formula1>"Master Card,Visa"</formula1>
    </dataValidation>
    <dataValidation type="list" allowBlank="1" showInputMessage="1" showErrorMessage="1" sqref="AM2:AM8" xr:uid="{2855A186-64EA-406B-8E2A-E25DCE68249A}">
      <formula1>"0,1,2,Null"</formula1>
    </dataValidation>
    <dataValidation type="list" allowBlank="1" showInputMessage="1" showErrorMessage="1" sqref="AF2:AH8" xr:uid="{0500BAE5-8F68-49B5-BDA7-1A002F5F6764}">
      <formula1>"0,1,2,3,4,5"</formula1>
    </dataValidation>
    <dataValidation type="list" allowBlank="1" showInputMessage="1" showErrorMessage="1" sqref="O2:O8" xr:uid="{18F68F10-01DE-43F7-BF28-FE58178CF3F2}">
      <formula1>"Poonam_Corp,Amazon,Demo Corporate,Lux_Test_corp,Null"</formula1>
    </dataValidation>
    <dataValidation type="list" allowBlank="1" showInputMessage="1" showErrorMessage="1" sqref="AC2:AC8 BO2:BO8 C2:C8" xr:uid="{0CF60872-4E11-4E31-9B88-ACC04C55DC80}">
      <formula1>"Applied,NotApplied"</formula1>
    </dataValidation>
    <dataValidation type="list" allowBlank="1" showInputMessage="1" showErrorMessage="1" sqref="F2:F8" xr:uid="{0AC1750D-CD6E-46F6-825F-28CF20BA2DDA}">
      <formula1>"sbt,preprod117"</formula1>
    </dataValidation>
    <dataValidation type="list" allowBlank="1" showInputMessage="1" showErrorMessage="1" sqref="L2:L8" xr:uid="{51EDA40B-923C-4ADB-9C1B-2BC1CB78CC05}">
      <formula1>"Administrator,Travel Arranger,Employee"</formula1>
    </dataValidation>
    <dataValidation type="list" allowBlank="1" showInputMessage="1" showErrorMessage="1" sqref="BM2:BM8" xr:uid="{C1ACC2A8-7AFE-4863-9A20-C3A7B70C44BA}">
      <formula1>"Trip Request,Flight Book,Addtocart"</formula1>
    </dataValidation>
    <dataValidation type="list" allowBlank="1" showInputMessage="1" showErrorMessage="1" sqref="BR2:BR8" xr:uid="{E5CF7D65-C02E-40A6-ABB4-C2B0B5FB53F8}">
      <formula1>"Hold and quote,Quote,Fullfillment"</formula1>
    </dataValidation>
    <dataValidation type="list" allowBlank="1" showInputMessage="1" showErrorMessage="1" sqref="AP2:AP8 AK2:AK8 AN2:AN8 BS2:BS8" xr:uid="{FBCF1FC9-A8F7-493A-874B-5905C45368E9}">
      <formula1>"Yes,No"</formula1>
    </dataValidation>
    <dataValidation type="list" allowBlank="1" showInputMessage="1" showErrorMessage="1" sqref="P2:P8" xr:uid="{9BDDE396-B2DC-4564-BA83-824CEF87A3F4}">
      <formula1>"On,Off"</formula1>
    </dataValidation>
    <dataValidation type="list" allowBlank="1" showInputMessage="1" showErrorMessage="1" sqref="AQ2:AR8" xr:uid="{7BED66EE-B411-4FCC-A2A2-B19B05DE590A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8" xr:uid="{83DD1974-0D38-4920-A620-BCC91FEF7D77}">
      <formula1>"Business trip  - Without reason"</formula1>
    </dataValidation>
    <dataValidation type="list" allowBlank="1" showInputMessage="1" showErrorMessage="1" sqref="K2:K8 BW2:BW8" xr:uid="{53E5A104-0CB2-4583-A9D6-B3B0BB9BC4CF}">
      <formula1>"Saurabh,Prince Chaurasia,Gunjan Swain,Shubham,Laxmi Khanal,Sudesh Kumar,Piyush,Ankur,D Divaker S,Ankur Yadav,Sachin Kumar"</formula1>
    </dataValidation>
    <dataValidation type="list" allowBlank="1" showInputMessage="1" showErrorMessage="1" sqref="M2:M8" xr:uid="{E8F96025-C773-4781-9A5E-690ADC16491C}">
      <formula1>"Shubham1,Shubham,rsudesh15,Saurabh,Laxmi,sachinkumar,Piyush,Ankur"</formula1>
    </dataValidation>
    <dataValidation type="list" allowBlank="1" showInputMessage="1" showErrorMessage="1" sqref="H2:H8" xr:uid="{5A61D4A2-3350-4B2A-AA08-582468EA22F7}">
      <formula1>"//staging117/sbt,//preprod.quadlabs.net/sbt/#,test.quadlabs.net/sbt,tripsource.co.in/sbt/#,//test.quadlabs.net/SSO_Login"</formula1>
    </dataValidation>
    <dataValidation type="list" allowBlank="1" showInputMessage="1" showErrorMessage="1" sqref="G2:G8" xr:uid="{B23DC216-B5B5-4408-A460-13DD6CB91C7A}">
      <formula1>"Normal,SSO"</formula1>
    </dataValidation>
    <dataValidation type="list" allowBlank="1" showInputMessage="1" showErrorMessage="1" sqref="AU2:AU8" xr:uid="{A2FCF9F9-AC50-4F23-81E1-685D37C0FB20}">
      <formula1>"LCC,LCC+GDS,GDS"</formula1>
    </dataValidation>
    <dataValidation type="list" allowBlank="1" showInputMessage="1" showErrorMessage="1" sqref="R2:R8" xr:uid="{0002B7E7-3673-4D8D-B829-F774F0E5E23D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4206385E-5BE7-43DE-A4D3-0809D52EB5AC}"/>
    <hyperlink ref="I2" r:id="rId2" display="shekhar.singh@quadlabs.com" xr:uid="{227ECE21-344F-4F50-A0D7-E1DF75CCEB6D}"/>
    <hyperlink ref="R2" r:id="rId3" display="ajit.kumar@quadlabs.com" xr:uid="{80B72F26-5E39-4ABA-83A2-236DF0C3E0C4}"/>
    <hyperlink ref="N4" r:id="rId4" display="Admin@123" xr:uid="{10268859-7AD9-44E8-916D-73C36B5BA60D}"/>
    <hyperlink ref="N7" r:id="rId5" display="Admin@123" xr:uid="{08E4BA01-ABAD-481C-946E-F31C0F6C0367}"/>
    <hyperlink ref="N8" r:id="rId6" display="Admin@123" xr:uid="{3F7E784B-F7DD-4130-B6A1-FD7DCF87B4B3}"/>
    <hyperlink ref="I4:I8" r:id="rId7" display="shekhar.singh@quadlabs.com" xr:uid="{6B1FAD5A-DC53-4258-9867-F32418CD65CD}"/>
    <hyperlink ref="N5" r:id="rId8" display="Admin@123" xr:uid="{1EBDEB05-4236-4A44-9CE0-63DF418CEEC0}"/>
    <hyperlink ref="I5" r:id="rId9" display="shekhar.singh@quadlabs.com" xr:uid="{04B33747-A9ED-47ED-9F18-C3184A1338A0}"/>
    <hyperlink ref="I6" r:id="rId10" display="shekhar.singh@quadlabs.com" xr:uid="{E1E36C38-E577-4C66-83CA-791B2C4AAEAF}"/>
    <hyperlink ref="N6" r:id="rId11" display="Admin@123" xr:uid="{D3D8F9D0-2B11-48DA-B5D1-402621C2E5E1}"/>
    <hyperlink ref="N3" r:id="rId12" display="Admin@123" xr:uid="{DB276899-54C9-4F1F-B3D4-D644530FB96D}"/>
    <hyperlink ref="I3" r:id="rId13" display="shekhar.singh@quadlabs.com" xr:uid="{C2E2E24B-F83C-4F6D-B9EE-C638B71C3707}"/>
    <hyperlink ref="R3:R8" r:id="rId14" display="ajit.kumar@quadlabs.com" xr:uid="{F6BF94B4-C56C-42BF-99AD-F58443FAB67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2101-88D1-47D8-974F-BB578AD00182}">
  <dimension ref="A1:DG6"/>
  <sheetViews>
    <sheetView tabSelected="1" workbookViewId="0">
      <selection activeCell="B18" sqref="B18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9.28515625" bestFit="1" customWidth="1"/>
    <col min="21" max="21" width="8.57031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9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2" bestFit="1" customWidth="1"/>
    <col min="57" max="57" width="42.85546875" bestFit="1" customWidth="1"/>
    <col min="58" max="58" width="13.28515625" bestFit="1" customWidth="1"/>
    <col min="59" max="59" width="9" bestFit="1" customWidth="1"/>
    <col min="60" max="60" width="8.85546875" bestFit="1" customWidth="1"/>
    <col min="61" max="61" width="36.42578125" bestFit="1" customWidth="1"/>
    <col min="62" max="62" width="13.85546875" customWidth="1"/>
    <col min="63" max="63" width="10.7109375" bestFit="1" customWidth="1"/>
    <col min="64" max="64" width="11" bestFit="1" customWidth="1"/>
    <col min="65" max="65" width="39.28515625" bestFit="1" customWidth="1"/>
    <col min="66" max="66" width="11.5703125" bestFit="1" customWidth="1"/>
    <col min="67" max="67" width="43.42578125" bestFit="1" customWidth="1"/>
    <col min="68" max="68" width="10" bestFit="1" customWidth="1"/>
    <col min="69" max="69" width="10.5703125" bestFit="1" customWidth="1"/>
    <col min="70" max="70" width="12.140625" bestFit="1" customWidth="1"/>
    <col min="71" max="71" width="12.42578125" bestFit="1" customWidth="1"/>
    <col min="72" max="72" width="39.28515625" bestFit="1" customWidth="1"/>
    <col min="73" max="73" width="13.140625" bestFit="1" customWidth="1"/>
    <col min="74" max="74" width="43.42578125" bestFit="1" customWidth="1"/>
    <col min="75" max="75" width="11.42578125" bestFit="1" customWidth="1"/>
    <col min="76" max="76" width="15.28515625" bestFit="1" customWidth="1"/>
    <col min="77" max="77" width="18.28515625" bestFit="1" customWidth="1"/>
    <col min="78" max="78" width="10.5703125" bestFit="1" customWidth="1"/>
    <col min="79" max="79" width="16.140625" bestFit="1" customWidth="1"/>
    <col min="80" max="80" width="10.42578125" bestFit="1" customWidth="1"/>
    <col min="81" max="81" width="13.5703125" bestFit="1" customWidth="1"/>
    <col min="82" max="82" width="11.140625" bestFit="1" customWidth="1"/>
    <col min="83" max="83" width="10.140625" bestFit="1" customWidth="1"/>
    <col min="84" max="84" width="14.5703125" bestFit="1" customWidth="1"/>
    <col min="85" max="85" width="16.7109375" bestFit="1" customWidth="1"/>
    <col min="86" max="86" width="14.42578125" bestFit="1" customWidth="1"/>
    <col min="87" max="87" width="13.5703125" bestFit="1" customWidth="1"/>
    <col min="88" max="88" width="12.5703125" bestFit="1" customWidth="1"/>
    <col min="89" max="89" width="17" bestFit="1" customWidth="1"/>
    <col min="90" max="90" width="9.42578125" bestFit="1" customWidth="1"/>
    <col min="91" max="91" width="14.710937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9.85546875" bestFit="1" customWidth="1"/>
    <col min="97" max="97" width="5.28515625" bestFit="1" customWidth="1"/>
    <col min="98" max="98" width="8.140625" bestFit="1" customWidth="1"/>
    <col min="99" max="99" width="9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1.85546875" bestFit="1" customWidth="1"/>
    <col min="108" max="108" width="15.85546875" bestFit="1" customWidth="1"/>
    <col min="109" max="109" width="16.140625" bestFit="1" customWidth="1"/>
    <col min="110" max="110" width="14.140625" bestFit="1" customWidth="1"/>
    <col min="111" max="111" width="12.85546875" bestFit="1" customWidth="1"/>
  </cols>
  <sheetData>
    <row r="1" spans="1:11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4" t="s">
        <v>520</v>
      </c>
      <c r="BE1" s="37" t="s">
        <v>521</v>
      </c>
      <c r="BF1" s="24" t="s">
        <v>522</v>
      </c>
      <c r="BG1" s="24" t="s">
        <v>523</v>
      </c>
      <c r="BH1" s="24" t="s">
        <v>524</v>
      </c>
      <c r="BI1" s="24" t="s">
        <v>525</v>
      </c>
      <c r="BJ1" s="24" t="s">
        <v>526</v>
      </c>
      <c r="BK1" s="24" t="s">
        <v>527</v>
      </c>
      <c r="BL1" s="24" t="s">
        <v>528</v>
      </c>
      <c r="BM1" s="24" t="s">
        <v>529</v>
      </c>
      <c r="BN1" s="24" t="s">
        <v>530</v>
      </c>
      <c r="BO1" s="24" t="s">
        <v>531</v>
      </c>
      <c r="BP1" s="24" t="s">
        <v>532</v>
      </c>
      <c r="BQ1" s="24" t="s">
        <v>533</v>
      </c>
      <c r="BR1" s="24" t="s">
        <v>534</v>
      </c>
      <c r="BS1" s="24" t="s">
        <v>535</v>
      </c>
      <c r="BT1" s="24" t="s">
        <v>536</v>
      </c>
      <c r="BU1" s="24" t="s">
        <v>537</v>
      </c>
      <c r="BV1" s="24" t="s">
        <v>538</v>
      </c>
      <c r="BW1" s="24" t="s">
        <v>539</v>
      </c>
      <c r="BX1" s="24" t="s">
        <v>540</v>
      </c>
      <c r="BY1" s="24" t="s">
        <v>541</v>
      </c>
      <c r="BZ1" s="24" t="s">
        <v>542</v>
      </c>
      <c r="CA1" s="24" t="s">
        <v>543</v>
      </c>
      <c r="CB1" s="24" t="s">
        <v>544</v>
      </c>
      <c r="CC1" s="24" t="s">
        <v>545</v>
      </c>
      <c r="CD1" s="24" t="s">
        <v>546</v>
      </c>
      <c r="CE1" s="24" t="s">
        <v>547</v>
      </c>
      <c r="CF1" s="24" t="s">
        <v>548</v>
      </c>
      <c r="CG1" s="24" t="s">
        <v>549</v>
      </c>
      <c r="CH1" s="24" t="s">
        <v>550</v>
      </c>
      <c r="CI1" s="24" t="s">
        <v>551</v>
      </c>
      <c r="CJ1" s="24" t="s">
        <v>552</v>
      </c>
      <c r="CK1" s="24" t="s">
        <v>553</v>
      </c>
      <c r="CL1" s="24" t="s">
        <v>554</v>
      </c>
      <c r="CM1" s="24" t="s">
        <v>555</v>
      </c>
      <c r="CN1" s="23" t="s">
        <v>25</v>
      </c>
      <c r="CO1" s="23" t="s">
        <v>39</v>
      </c>
      <c r="CP1" s="23" t="s">
        <v>26</v>
      </c>
      <c r="CQ1" s="23" t="s">
        <v>27</v>
      </c>
      <c r="CR1" s="23" t="s">
        <v>106</v>
      </c>
      <c r="CS1" s="14" t="s">
        <v>323</v>
      </c>
      <c r="CT1" s="14" t="s">
        <v>324</v>
      </c>
      <c r="CU1" s="23" t="s">
        <v>28</v>
      </c>
      <c r="CV1" s="23" t="s">
        <v>29</v>
      </c>
      <c r="CW1" s="23" t="s">
        <v>148</v>
      </c>
      <c r="CX1" s="23" t="s">
        <v>5</v>
      </c>
      <c r="CY1" s="19" t="s">
        <v>66</v>
      </c>
      <c r="CZ1" s="19" t="s">
        <v>67</v>
      </c>
      <c r="DA1" s="19" t="s">
        <v>68</v>
      </c>
      <c r="DB1" s="23" t="s">
        <v>149</v>
      </c>
      <c r="DC1" s="23" t="s">
        <v>135</v>
      </c>
      <c r="DD1" s="23" t="s">
        <v>143</v>
      </c>
      <c r="DE1" s="23" t="s">
        <v>144</v>
      </c>
      <c r="DF1" s="23" t="s">
        <v>8</v>
      </c>
      <c r="DG1" s="23" t="s">
        <v>40</v>
      </c>
    </row>
    <row r="2" spans="1:111" ht="48" x14ac:dyDescent="0.25">
      <c r="A2" s="7" t="s">
        <v>36</v>
      </c>
      <c r="B2" s="7" t="s">
        <v>583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343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513</v>
      </c>
      <c r="AB2" s="12" t="s">
        <v>510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574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1">
        <v>8</v>
      </c>
      <c r="BE2" s="38" t="s">
        <v>556</v>
      </c>
      <c r="BF2" s="39" t="s">
        <v>557</v>
      </c>
      <c r="BG2" s="39" t="s">
        <v>4</v>
      </c>
      <c r="BH2" s="1" t="s">
        <v>448</v>
      </c>
      <c r="BI2" s="1" t="s">
        <v>575</v>
      </c>
      <c r="BJ2" s="1">
        <v>1</v>
      </c>
      <c r="BK2" s="4" t="s">
        <v>558</v>
      </c>
      <c r="BL2" s="1" t="s">
        <v>559</v>
      </c>
      <c r="BM2" s="1" t="s">
        <v>576</v>
      </c>
      <c r="BN2" s="1" t="s">
        <v>561</v>
      </c>
      <c r="BO2" s="1" t="s">
        <v>577</v>
      </c>
      <c r="BP2" s="1" t="s">
        <v>411</v>
      </c>
      <c r="BQ2" s="1">
        <v>1000</v>
      </c>
      <c r="BR2" s="4" t="s">
        <v>558</v>
      </c>
      <c r="BS2" s="1" t="s">
        <v>559</v>
      </c>
      <c r="BT2" s="1" t="s">
        <v>560</v>
      </c>
      <c r="BU2" s="1" t="s">
        <v>561</v>
      </c>
      <c r="BV2" s="1" t="s">
        <v>562</v>
      </c>
      <c r="BW2" s="1" t="s">
        <v>563</v>
      </c>
      <c r="BX2" s="1" t="s">
        <v>564</v>
      </c>
      <c r="BY2" s="1" t="s">
        <v>565</v>
      </c>
      <c r="BZ2" s="1" t="s">
        <v>566</v>
      </c>
      <c r="CA2" s="1" t="s">
        <v>37</v>
      </c>
      <c r="CB2" s="1" t="s">
        <v>567</v>
      </c>
      <c r="CC2" s="1" t="s">
        <v>568</v>
      </c>
      <c r="CD2" s="1" t="s">
        <v>153</v>
      </c>
      <c r="CE2" s="1" t="s">
        <v>559</v>
      </c>
      <c r="CF2" s="1" t="s">
        <v>561</v>
      </c>
      <c r="CG2" s="1" t="s">
        <v>569</v>
      </c>
      <c r="CH2" s="1" t="s">
        <v>557</v>
      </c>
      <c r="CI2" s="1" t="s">
        <v>557</v>
      </c>
      <c r="CJ2" s="1" t="s">
        <v>570</v>
      </c>
      <c r="CK2" s="1" t="s">
        <v>571</v>
      </c>
      <c r="CL2" s="1" t="s">
        <v>572</v>
      </c>
      <c r="CM2" s="1" t="s">
        <v>573</v>
      </c>
      <c r="CN2" s="7">
        <v>78554432323</v>
      </c>
      <c r="CO2" s="7" t="s">
        <v>136</v>
      </c>
      <c r="CP2" s="7">
        <v>345678</v>
      </c>
      <c r="CQ2" s="7" t="s">
        <v>6</v>
      </c>
      <c r="CR2" s="7" t="s">
        <v>172</v>
      </c>
      <c r="CS2" s="1">
        <v>1</v>
      </c>
      <c r="CT2" s="1" t="s">
        <v>156</v>
      </c>
      <c r="CU2" s="7" t="s">
        <v>290</v>
      </c>
      <c r="CV2" s="7">
        <v>123</v>
      </c>
      <c r="CW2" s="7" t="s">
        <v>150</v>
      </c>
      <c r="CX2" s="7" t="s">
        <v>34</v>
      </c>
      <c r="CY2" s="9" t="s">
        <v>69</v>
      </c>
      <c r="CZ2" s="9">
        <v>1</v>
      </c>
      <c r="DA2" s="9" t="s">
        <v>73</v>
      </c>
      <c r="DB2" s="7" t="s">
        <v>7</v>
      </c>
      <c r="DC2" s="32" t="s">
        <v>153</v>
      </c>
      <c r="DD2" s="7" t="s">
        <v>578</v>
      </c>
      <c r="DE2" s="7" t="s">
        <v>145</v>
      </c>
      <c r="DF2" s="7" t="s">
        <v>9</v>
      </c>
      <c r="DG2" s="7" t="s">
        <v>432</v>
      </c>
    </row>
    <row r="3" spans="1:111" ht="48" x14ac:dyDescent="0.25">
      <c r="A3" s="7" t="s">
        <v>41</v>
      </c>
      <c r="B3" s="7" t="s">
        <v>584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343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343</v>
      </c>
      <c r="S3" s="7" t="s">
        <v>32</v>
      </c>
      <c r="T3" s="7" t="s">
        <v>132</v>
      </c>
      <c r="U3" s="7" t="s">
        <v>337</v>
      </c>
      <c r="V3" s="7" t="s">
        <v>448</v>
      </c>
      <c r="W3" s="7" t="s">
        <v>141</v>
      </c>
      <c r="X3" s="7" t="s">
        <v>484</v>
      </c>
      <c r="Y3" s="7" t="s">
        <v>33</v>
      </c>
      <c r="Z3" s="30" t="s">
        <v>246</v>
      </c>
      <c r="AA3" s="12" t="s">
        <v>513</v>
      </c>
      <c r="AB3" s="12" t="s">
        <v>510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574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1">
        <v>4</v>
      </c>
      <c r="BE3" s="38" t="s">
        <v>579</v>
      </c>
      <c r="BF3" s="39" t="s">
        <v>557</v>
      </c>
      <c r="BG3" s="39" t="s">
        <v>4</v>
      </c>
      <c r="BH3" s="1" t="s">
        <v>448</v>
      </c>
      <c r="BI3" s="1" t="s">
        <v>575</v>
      </c>
      <c r="BJ3" s="1">
        <v>1</v>
      </c>
      <c r="BK3" s="4" t="s">
        <v>558</v>
      </c>
      <c r="BL3" s="1" t="s">
        <v>559</v>
      </c>
      <c r="BM3" s="1" t="s">
        <v>576</v>
      </c>
      <c r="BN3" s="1" t="s">
        <v>561</v>
      </c>
      <c r="BO3" s="1" t="s">
        <v>577</v>
      </c>
      <c r="BP3" s="1" t="s">
        <v>411</v>
      </c>
      <c r="BQ3" s="1">
        <v>1000</v>
      </c>
      <c r="BR3" s="4" t="s">
        <v>558</v>
      </c>
      <c r="BS3" s="1" t="s">
        <v>559</v>
      </c>
      <c r="BT3" s="1" t="s">
        <v>560</v>
      </c>
      <c r="BU3" s="1" t="s">
        <v>561</v>
      </c>
      <c r="BV3" s="1" t="s">
        <v>562</v>
      </c>
      <c r="BW3" s="1" t="s">
        <v>563</v>
      </c>
      <c r="BX3" s="1" t="s">
        <v>564</v>
      </c>
      <c r="BY3" s="1" t="s">
        <v>565</v>
      </c>
      <c r="BZ3" s="1" t="s">
        <v>566</v>
      </c>
      <c r="CA3" s="1" t="s">
        <v>37</v>
      </c>
      <c r="CB3" s="1" t="s">
        <v>567</v>
      </c>
      <c r="CC3" s="1" t="s">
        <v>568</v>
      </c>
      <c r="CD3" s="1" t="s">
        <v>153</v>
      </c>
      <c r="CE3" s="1" t="s">
        <v>559</v>
      </c>
      <c r="CF3" s="1" t="s">
        <v>561</v>
      </c>
      <c r="CG3" s="1" t="s">
        <v>569</v>
      </c>
      <c r="CH3" s="1" t="s">
        <v>557</v>
      </c>
      <c r="CI3" s="1" t="s">
        <v>557</v>
      </c>
      <c r="CJ3" s="1" t="s">
        <v>570</v>
      </c>
      <c r="CK3" s="1" t="s">
        <v>571</v>
      </c>
      <c r="CL3" s="1" t="s">
        <v>572</v>
      </c>
      <c r="CM3" s="1" t="s">
        <v>573</v>
      </c>
      <c r="CN3" s="7">
        <v>78554432323</v>
      </c>
      <c r="CO3" s="7" t="s">
        <v>136</v>
      </c>
      <c r="CP3" s="7">
        <v>345678</v>
      </c>
      <c r="CQ3" s="7" t="s">
        <v>6</v>
      </c>
      <c r="CR3" s="7" t="s">
        <v>172</v>
      </c>
      <c r="CS3" s="1">
        <v>1</v>
      </c>
      <c r="CT3" s="1" t="s">
        <v>156</v>
      </c>
      <c r="CU3" s="7" t="s">
        <v>290</v>
      </c>
      <c r="CV3" s="7">
        <v>123</v>
      </c>
      <c r="CW3" s="7" t="s">
        <v>150</v>
      </c>
      <c r="CX3" s="7" t="s">
        <v>34</v>
      </c>
      <c r="CY3" s="9" t="s">
        <v>69</v>
      </c>
      <c r="CZ3" s="9">
        <v>1</v>
      </c>
      <c r="DA3" s="9" t="s">
        <v>73</v>
      </c>
      <c r="DB3" s="7" t="s">
        <v>7</v>
      </c>
      <c r="DC3" s="32" t="s">
        <v>153</v>
      </c>
      <c r="DD3" s="7" t="s">
        <v>578</v>
      </c>
      <c r="DE3" s="7" t="s">
        <v>145</v>
      </c>
      <c r="DF3" s="7" t="s">
        <v>9</v>
      </c>
      <c r="DG3" s="7" t="s">
        <v>432</v>
      </c>
    </row>
    <row r="4" spans="1:111" ht="48" x14ac:dyDescent="0.25">
      <c r="A4" s="7" t="s">
        <v>43</v>
      </c>
      <c r="B4" s="7" t="s">
        <v>585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343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343</v>
      </c>
      <c r="S4" s="7" t="s">
        <v>32</v>
      </c>
      <c r="T4" s="7" t="s">
        <v>132</v>
      </c>
      <c r="U4" s="7" t="s">
        <v>337</v>
      </c>
      <c r="V4" s="7" t="s">
        <v>448</v>
      </c>
      <c r="W4" s="7" t="s">
        <v>141</v>
      </c>
      <c r="X4" s="7" t="s">
        <v>484</v>
      </c>
      <c r="Y4" s="7" t="s">
        <v>33</v>
      </c>
      <c r="Z4" s="30" t="s">
        <v>246</v>
      </c>
      <c r="AA4" s="12" t="s">
        <v>513</v>
      </c>
      <c r="AB4" s="12" t="s">
        <v>510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13" t="s">
        <v>498</v>
      </c>
      <c r="AV4" s="7">
        <v>1</v>
      </c>
      <c r="AW4" s="7">
        <v>1</v>
      </c>
      <c r="AX4" s="7">
        <v>1</v>
      </c>
      <c r="AY4" s="7" t="s">
        <v>574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1">
        <v>6</v>
      </c>
      <c r="BE4" s="38" t="s">
        <v>580</v>
      </c>
      <c r="BF4" s="39" t="s">
        <v>557</v>
      </c>
      <c r="BG4" s="39" t="s">
        <v>4</v>
      </c>
      <c r="BH4" s="1" t="s">
        <v>448</v>
      </c>
      <c r="BI4" s="1" t="s">
        <v>575</v>
      </c>
      <c r="BJ4" s="1">
        <v>1</v>
      </c>
      <c r="BK4" s="4" t="s">
        <v>558</v>
      </c>
      <c r="BL4" s="1" t="s">
        <v>559</v>
      </c>
      <c r="BM4" s="1" t="s">
        <v>576</v>
      </c>
      <c r="BN4" s="1" t="s">
        <v>561</v>
      </c>
      <c r="BO4" s="1" t="s">
        <v>577</v>
      </c>
      <c r="BP4" s="1" t="s">
        <v>411</v>
      </c>
      <c r="BQ4" s="1">
        <v>1000</v>
      </c>
      <c r="BR4" s="4" t="s">
        <v>558</v>
      </c>
      <c r="BS4" s="1" t="s">
        <v>559</v>
      </c>
      <c r="BT4" s="1" t="s">
        <v>560</v>
      </c>
      <c r="BU4" s="1" t="s">
        <v>561</v>
      </c>
      <c r="BV4" s="1" t="s">
        <v>562</v>
      </c>
      <c r="BW4" s="1" t="s">
        <v>563</v>
      </c>
      <c r="BX4" s="1" t="s">
        <v>564</v>
      </c>
      <c r="BY4" s="1" t="s">
        <v>565</v>
      </c>
      <c r="BZ4" s="1" t="s">
        <v>566</v>
      </c>
      <c r="CA4" s="1" t="s">
        <v>37</v>
      </c>
      <c r="CB4" s="1" t="s">
        <v>567</v>
      </c>
      <c r="CC4" s="1" t="s">
        <v>568</v>
      </c>
      <c r="CD4" s="1" t="s">
        <v>153</v>
      </c>
      <c r="CE4" s="1" t="s">
        <v>559</v>
      </c>
      <c r="CF4" s="1" t="s">
        <v>561</v>
      </c>
      <c r="CG4" s="1" t="s">
        <v>569</v>
      </c>
      <c r="CH4" s="1" t="s">
        <v>557</v>
      </c>
      <c r="CI4" s="1" t="s">
        <v>557</v>
      </c>
      <c r="CJ4" s="1" t="s">
        <v>570</v>
      </c>
      <c r="CK4" s="1" t="s">
        <v>571</v>
      </c>
      <c r="CL4" s="1" t="s">
        <v>572</v>
      </c>
      <c r="CM4" s="1" t="s">
        <v>573</v>
      </c>
      <c r="CN4" s="7">
        <v>78554432323</v>
      </c>
      <c r="CO4" s="7" t="s">
        <v>136</v>
      </c>
      <c r="CP4" s="7">
        <v>345678</v>
      </c>
      <c r="CQ4" s="7" t="s">
        <v>6</v>
      </c>
      <c r="CR4" s="7" t="s">
        <v>172</v>
      </c>
      <c r="CS4" s="1">
        <v>1</v>
      </c>
      <c r="CT4" s="1" t="s">
        <v>156</v>
      </c>
      <c r="CU4" s="7" t="s">
        <v>290</v>
      </c>
      <c r="CV4" s="7">
        <v>123</v>
      </c>
      <c r="CW4" s="7" t="s">
        <v>150</v>
      </c>
      <c r="CX4" s="7" t="s">
        <v>34</v>
      </c>
      <c r="CY4" s="9" t="s">
        <v>69</v>
      </c>
      <c r="CZ4" s="9">
        <v>1</v>
      </c>
      <c r="DA4" s="9" t="s">
        <v>73</v>
      </c>
      <c r="DB4" s="7" t="s">
        <v>7</v>
      </c>
      <c r="DC4" s="32" t="s">
        <v>153</v>
      </c>
      <c r="DD4" s="7" t="s">
        <v>578</v>
      </c>
      <c r="DE4" s="7" t="s">
        <v>145</v>
      </c>
      <c r="DF4" s="7" t="s">
        <v>9</v>
      </c>
      <c r="DG4" s="7" t="s">
        <v>432</v>
      </c>
    </row>
    <row r="5" spans="1:111" ht="48" x14ac:dyDescent="0.25">
      <c r="A5" s="7" t="s">
        <v>58</v>
      </c>
      <c r="B5" s="7" t="s">
        <v>586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343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343</v>
      </c>
      <c r="S5" s="7" t="s">
        <v>32</v>
      </c>
      <c r="T5" s="7" t="s">
        <v>132</v>
      </c>
      <c r="U5" s="7" t="s">
        <v>337</v>
      </c>
      <c r="V5" s="7" t="s">
        <v>448</v>
      </c>
      <c r="W5" s="7" t="s">
        <v>141</v>
      </c>
      <c r="X5" s="7" t="s">
        <v>484</v>
      </c>
      <c r="Y5" s="7" t="s">
        <v>33</v>
      </c>
      <c r="Z5" s="30" t="s">
        <v>246</v>
      </c>
      <c r="AA5" s="12" t="s">
        <v>513</v>
      </c>
      <c r="AB5" s="12" t="s">
        <v>510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13" t="s">
        <v>498</v>
      </c>
      <c r="AV5" s="7">
        <v>1</v>
      </c>
      <c r="AW5" s="7">
        <v>1</v>
      </c>
      <c r="AX5" s="7">
        <v>1</v>
      </c>
      <c r="AY5" s="7" t="s">
        <v>574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1">
        <v>2</v>
      </c>
      <c r="BE5" s="38" t="s">
        <v>581</v>
      </c>
      <c r="BF5" s="39" t="s">
        <v>557</v>
      </c>
      <c r="BG5" s="39" t="s">
        <v>4</v>
      </c>
      <c r="BH5" s="1" t="s">
        <v>448</v>
      </c>
      <c r="BI5" s="1" t="s">
        <v>575</v>
      </c>
      <c r="BJ5" s="1">
        <v>1</v>
      </c>
      <c r="BK5" s="4" t="s">
        <v>558</v>
      </c>
      <c r="BL5" s="1" t="s">
        <v>559</v>
      </c>
      <c r="BM5" s="1" t="s">
        <v>576</v>
      </c>
      <c r="BN5" s="1" t="s">
        <v>561</v>
      </c>
      <c r="BO5" s="1" t="s">
        <v>577</v>
      </c>
      <c r="BP5" s="1" t="s">
        <v>411</v>
      </c>
      <c r="BQ5" s="1">
        <v>1000</v>
      </c>
      <c r="BR5" s="4" t="s">
        <v>558</v>
      </c>
      <c r="BS5" s="1" t="s">
        <v>559</v>
      </c>
      <c r="BT5" s="1" t="s">
        <v>560</v>
      </c>
      <c r="BU5" s="1" t="s">
        <v>561</v>
      </c>
      <c r="BV5" s="1" t="s">
        <v>562</v>
      </c>
      <c r="BW5" s="1" t="s">
        <v>563</v>
      </c>
      <c r="BX5" s="1" t="s">
        <v>564</v>
      </c>
      <c r="BY5" s="1" t="s">
        <v>565</v>
      </c>
      <c r="BZ5" s="1" t="s">
        <v>566</v>
      </c>
      <c r="CA5" s="1" t="s">
        <v>37</v>
      </c>
      <c r="CB5" s="1" t="s">
        <v>567</v>
      </c>
      <c r="CC5" s="1" t="s">
        <v>568</v>
      </c>
      <c r="CD5" s="1" t="s">
        <v>153</v>
      </c>
      <c r="CE5" s="1" t="s">
        <v>559</v>
      </c>
      <c r="CF5" s="1" t="s">
        <v>561</v>
      </c>
      <c r="CG5" s="1" t="s">
        <v>569</v>
      </c>
      <c r="CH5" s="1" t="s">
        <v>557</v>
      </c>
      <c r="CI5" s="1" t="s">
        <v>557</v>
      </c>
      <c r="CJ5" s="1" t="s">
        <v>570</v>
      </c>
      <c r="CK5" s="1" t="s">
        <v>571</v>
      </c>
      <c r="CL5" s="1" t="s">
        <v>572</v>
      </c>
      <c r="CM5" s="1" t="s">
        <v>573</v>
      </c>
      <c r="CN5" s="7">
        <v>78554432323</v>
      </c>
      <c r="CO5" s="7" t="s">
        <v>136</v>
      </c>
      <c r="CP5" s="7">
        <v>345678</v>
      </c>
      <c r="CQ5" s="7" t="s">
        <v>6</v>
      </c>
      <c r="CR5" s="7" t="s">
        <v>172</v>
      </c>
      <c r="CS5" s="1">
        <v>1</v>
      </c>
      <c r="CT5" s="1" t="s">
        <v>156</v>
      </c>
      <c r="CU5" s="7" t="s">
        <v>290</v>
      </c>
      <c r="CV5" s="7">
        <v>123</v>
      </c>
      <c r="CW5" s="7" t="s">
        <v>150</v>
      </c>
      <c r="CX5" s="7" t="s">
        <v>34</v>
      </c>
      <c r="CY5" s="9" t="s">
        <v>69</v>
      </c>
      <c r="CZ5" s="9">
        <v>1</v>
      </c>
      <c r="DA5" s="9" t="s">
        <v>73</v>
      </c>
      <c r="DB5" s="7" t="s">
        <v>7</v>
      </c>
      <c r="DC5" s="32" t="s">
        <v>153</v>
      </c>
      <c r="DD5" s="7" t="s">
        <v>578</v>
      </c>
      <c r="DE5" s="7" t="s">
        <v>145</v>
      </c>
      <c r="DF5" s="7" t="s">
        <v>9</v>
      </c>
      <c r="DG5" s="7" t="s">
        <v>432</v>
      </c>
    </row>
    <row r="6" spans="1:111" ht="48" x14ac:dyDescent="0.25">
      <c r="A6" s="7" t="s">
        <v>364</v>
      </c>
      <c r="B6" s="7" t="s">
        <v>587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343</v>
      </c>
      <c r="J6" s="7" t="s">
        <v>408</v>
      </c>
      <c r="K6" s="7" t="s">
        <v>432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192</v>
      </c>
      <c r="Q6" s="8" t="s">
        <v>293</v>
      </c>
      <c r="R6" s="35" t="s">
        <v>343</v>
      </c>
      <c r="S6" s="7" t="s">
        <v>32</v>
      </c>
      <c r="T6" s="7" t="s">
        <v>132</v>
      </c>
      <c r="U6" s="7" t="s">
        <v>337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513</v>
      </c>
      <c r="AB6" s="12" t="s">
        <v>510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574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1">
        <v>3</v>
      </c>
      <c r="BE6" s="38" t="s">
        <v>582</v>
      </c>
      <c r="BF6" s="39" t="s">
        <v>557</v>
      </c>
      <c r="BG6" s="39" t="s">
        <v>4</v>
      </c>
      <c r="BH6" s="1" t="s">
        <v>448</v>
      </c>
      <c r="BI6" s="1" t="s">
        <v>575</v>
      </c>
      <c r="BJ6" s="1">
        <v>1</v>
      </c>
      <c r="BK6" s="4" t="s">
        <v>558</v>
      </c>
      <c r="BL6" s="1" t="s">
        <v>559</v>
      </c>
      <c r="BM6" s="1" t="s">
        <v>576</v>
      </c>
      <c r="BN6" s="1" t="s">
        <v>561</v>
      </c>
      <c r="BO6" s="1" t="s">
        <v>577</v>
      </c>
      <c r="BP6" s="1" t="s">
        <v>411</v>
      </c>
      <c r="BQ6" s="1">
        <v>1000</v>
      </c>
      <c r="BR6" s="4" t="s">
        <v>558</v>
      </c>
      <c r="BS6" s="1" t="s">
        <v>559</v>
      </c>
      <c r="BT6" s="1" t="s">
        <v>560</v>
      </c>
      <c r="BU6" s="1" t="s">
        <v>561</v>
      </c>
      <c r="BV6" s="1" t="s">
        <v>562</v>
      </c>
      <c r="BW6" s="1" t="s">
        <v>563</v>
      </c>
      <c r="BX6" s="1" t="s">
        <v>564</v>
      </c>
      <c r="BY6" s="1" t="s">
        <v>565</v>
      </c>
      <c r="BZ6" s="1" t="s">
        <v>566</v>
      </c>
      <c r="CA6" s="1" t="s">
        <v>37</v>
      </c>
      <c r="CB6" s="1" t="s">
        <v>567</v>
      </c>
      <c r="CC6" s="1" t="s">
        <v>568</v>
      </c>
      <c r="CD6" s="1" t="s">
        <v>153</v>
      </c>
      <c r="CE6" s="1" t="s">
        <v>559</v>
      </c>
      <c r="CF6" s="1" t="s">
        <v>561</v>
      </c>
      <c r="CG6" s="1" t="s">
        <v>569</v>
      </c>
      <c r="CH6" s="1" t="s">
        <v>557</v>
      </c>
      <c r="CI6" s="1" t="s">
        <v>557</v>
      </c>
      <c r="CJ6" s="1" t="s">
        <v>570</v>
      </c>
      <c r="CK6" s="1" t="s">
        <v>571</v>
      </c>
      <c r="CL6" s="1" t="s">
        <v>572</v>
      </c>
      <c r="CM6" s="1" t="s">
        <v>573</v>
      </c>
      <c r="CN6" s="7">
        <v>78554432323</v>
      </c>
      <c r="CO6" s="7" t="s">
        <v>136</v>
      </c>
      <c r="CP6" s="7">
        <v>345678</v>
      </c>
      <c r="CQ6" s="7" t="s">
        <v>6</v>
      </c>
      <c r="CR6" s="7" t="s">
        <v>172</v>
      </c>
      <c r="CS6" s="1">
        <v>1</v>
      </c>
      <c r="CT6" s="1" t="s">
        <v>156</v>
      </c>
      <c r="CU6" s="7" t="s">
        <v>290</v>
      </c>
      <c r="CV6" s="7">
        <v>123</v>
      </c>
      <c r="CW6" s="7" t="s">
        <v>150</v>
      </c>
      <c r="CX6" s="7" t="s">
        <v>34</v>
      </c>
      <c r="CY6" s="9" t="s">
        <v>69</v>
      </c>
      <c r="CZ6" s="9">
        <v>1</v>
      </c>
      <c r="DA6" s="9" t="s">
        <v>73</v>
      </c>
      <c r="DB6" s="7" t="s">
        <v>7</v>
      </c>
      <c r="DC6" s="32" t="s">
        <v>153</v>
      </c>
      <c r="DD6" s="7" t="s">
        <v>578</v>
      </c>
      <c r="DE6" s="7" t="s">
        <v>145</v>
      </c>
      <c r="DF6" s="7" t="s">
        <v>9</v>
      </c>
      <c r="DG6" s="7" t="s">
        <v>432</v>
      </c>
    </row>
  </sheetData>
  <phoneticPr fontId="1" type="noConversion"/>
  <dataValidations count="45">
    <dataValidation type="list" allowBlank="1" showInputMessage="1" showErrorMessage="1" sqref="R2:R6" xr:uid="{25F60164-562A-48E3-8AC1-3D4314AA16B5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6" xr:uid="{FB2E7975-C45A-4044-A09D-01478BE0CC22}">
      <formula1>"LCC,LCC+GDS,GDS"</formula1>
    </dataValidation>
    <dataValidation type="list" allowBlank="1" showInputMessage="1" showErrorMessage="1" sqref="G2:G6" xr:uid="{D4A070FA-90F0-401D-86ED-16885515AA57}">
      <formula1>"Normal,SSO"</formula1>
    </dataValidation>
    <dataValidation type="list" allowBlank="1" showInputMessage="1" showErrorMessage="1" sqref="H2:H6" xr:uid="{6C219D70-C84D-470D-91F5-D75280927F82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505A1FAB-445B-4B08-983E-70B20B60B500}">
      <formula1>"Shubham1,Shubham,rsudesh15,Saurabh,Laxmi,sachinkumar,Piyush,Ankur"</formula1>
    </dataValidation>
    <dataValidation type="list" allowBlank="1" showInputMessage="1" showErrorMessage="1" sqref="K2:K6 DG2:DG6" xr:uid="{249F9713-76F2-4AC8-A20A-C618293667D2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C79C0E2B-0A1B-4D2A-8611-22A143F5AEF4}">
      <formula1>"Business trip  - Without reason"</formula1>
    </dataValidation>
    <dataValidation type="list" allowBlank="1" showInputMessage="1" showErrorMessage="1" sqref="AQ2:AR6" xr:uid="{5E9A6754-E241-46E2-B2D3-ED802818109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FADB8C77-ED57-4B66-9920-593FC152E36D}">
      <formula1>"On,Off"</formula1>
    </dataValidation>
    <dataValidation type="list" allowBlank="1" showInputMessage="1" showErrorMessage="1" sqref="AP2:AP6 AK2:AK6 AN2:AN6 DC2:DC6 CD2:CD6" xr:uid="{5E566F18-E6EF-40D8-91E5-BDA76AB29C03}">
      <formula1>"Yes,No"</formula1>
    </dataValidation>
    <dataValidation type="list" allowBlank="1" showInputMessage="1" showErrorMessage="1" sqref="DB2:DB6" xr:uid="{76FE0F58-E3FC-451E-9372-CF10DBD4D5A3}">
      <formula1>"Hold and quote,Quote,Fullfillment"</formula1>
    </dataValidation>
    <dataValidation type="list" allowBlank="1" showInputMessage="1" showErrorMessage="1" sqref="CW2:CW6" xr:uid="{CFEEC431-62CF-4087-A2D1-A5F9EDC2291E}">
      <formula1>"Trip Request,Flight Book,Addtocart"</formula1>
    </dataValidation>
    <dataValidation type="list" allowBlank="1" showInputMessage="1" showErrorMessage="1" sqref="L2:L6" xr:uid="{060E6A03-C224-4062-A54C-F69844C41AC3}">
      <formula1>"Administrator,Travel Arranger,Employee"</formula1>
    </dataValidation>
    <dataValidation type="list" allowBlank="1" showInputMessage="1" showErrorMessage="1" sqref="F2:F6" xr:uid="{86BE20C5-805B-4B6A-9B03-9C1026FF1459}">
      <formula1>"sbt,preprod117"</formula1>
    </dataValidation>
    <dataValidation type="list" allowBlank="1" showInputMessage="1" showErrorMessage="1" sqref="AC2:AC6 CY2:CY6 C2:C6" xr:uid="{BC362102-86DA-491E-92AB-BB7399F63F17}">
      <formula1>"Applied,NotApplied"</formula1>
    </dataValidation>
    <dataValidation type="list" allowBlank="1" showInputMessage="1" showErrorMessage="1" sqref="O2:O6" xr:uid="{E1DB1DAA-3729-49E6-A990-CAD6084A96CC}">
      <formula1>"Poonam_Corp,Amazon,Demo Corporate,Lux_Test_corp,Null"</formula1>
    </dataValidation>
    <dataValidation type="list" allowBlank="1" showInputMessage="1" showErrorMessage="1" sqref="AF2:AH6" xr:uid="{EB980B71-C557-4420-9F4E-8A2694C1CDA9}">
      <formula1>"0,1,2,3,4,5"</formula1>
    </dataValidation>
    <dataValidation type="list" allowBlank="1" showInputMessage="1" showErrorMessage="1" sqref="AM2:AM6" xr:uid="{972F423D-F1D5-40DE-BC56-9CA1436471F0}">
      <formula1>"0,1,2,Null"</formula1>
    </dataValidation>
    <dataValidation type="list" allowBlank="1" showInputMessage="1" showErrorMessage="1" sqref="CU2:CU6" xr:uid="{DF49684E-C672-4142-BCEB-84EA90241E0B}">
      <formula1>"Master Card,Visa"</formula1>
    </dataValidation>
    <dataValidation type="list" allowBlank="1" showInputMessage="1" showErrorMessage="1" sqref="S2:S6" xr:uid="{6F3686EE-246B-4DB4-BB11-02C3EC33819F}">
      <formula1>"Individual,Guest,Personal,Dependent"</formula1>
    </dataValidation>
    <dataValidation type="list" allowBlank="1" showInputMessage="1" showErrorMessage="1" sqref="T2:T6" xr:uid="{DAD87662-E6E8-40DD-92C4-979C8552F30A}">
      <formula1>"Domestic,International"</formula1>
    </dataValidation>
    <dataValidation type="list" allowBlank="1" showInputMessage="1" showErrorMessage="1" sqref="U2:U6" xr:uid="{7702B831-421E-4B60-9C57-C800F7B8A6D9}">
      <formula1>"OneWay,RoundTrip"</formula1>
    </dataValidation>
    <dataValidation type="list" allowBlank="1" showInputMessage="1" showErrorMessage="1" sqref="AY2:AY6" xr:uid="{3A64760F-D34B-4E60-AE36-BE71C7676729}">
      <formula1>"Flight,Flight+Hotel,Flight+Car,Flight+Hotel+Car,Flight+Car+Hotel,Flight+MoreProducts"</formula1>
    </dataValidation>
    <dataValidation type="list" allowBlank="1" showInputMessage="1" showErrorMessage="1" sqref="AD2:AD6 D2:D6" xr:uid="{617A75F5-B873-470F-8224-2F5FA6AA66C3}">
      <formula1>"1,2,3,4,5,6,7,8"</formula1>
    </dataValidation>
    <dataValidation type="list" allowBlank="1" showInputMessage="1" showErrorMessage="1" sqref="AL2:AL6" xr:uid="{546C0649-2FA6-49D3-AD11-F2EAD1C45578}">
      <formula1>"InPolicy,OutPolicy,Null"</formula1>
    </dataValidation>
    <dataValidation type="list" allowBlank="1" showInputMessage="1" showErrorMessage="1" sqref="Q2:Q6" xr:uid="{2AE44249-D30A-45F0-98EC-A8512DED6FDB}">
      <formula1>"Old,New"</formula1>
    </dataValidation>
    <dataValidation type="list" allowBlank="1" showInputMessage="1" showErrorMessage="1" sqref="CR2:CR6" xr:uid="{FE062D84-BF61-47F5-BCBF-634752FF4142}">
      <formula1>"Corporate,Corporate-Branch,Department,Designation,Grade,Traveler"</formula1>
    </dataValidation>
    <dataValidation type="list" allowBlank="1" showInputMessage="1" showErrorMessage="1" sqref="CS2:CS6" xr:uid="{D35036CE-2CFC-431F-9845-AEEF9CDC8F61}">
      <formula1>"1,2,3,4,5,6"</formula1>
    </dataValidation>
    <dataValidation type="list" allowBlank="1" showInputMessage="1" showErrorMessage="1" sqref="N2:N6" xr:uid="{FD4E3DD2-6FE5-4556-ACB9-7C3B3648902A}">
      <formula1>"Laxmi@123,Admin@123,S21FUMK6JAPLBYO,Shubham@123,BAVYBXVY09FKGTY,Piyush@123,Ankur@123,DWUFR8WRAR6SL1M"</formula1>
    </dataValidation>
    <dataValidation type="list" allowBlank="1" showInputMessage="1" showErrorMessage="1" sqref="AS2:AT6" xr:uid="{BEE93905-D711-45DD-81F0-C3D752C20B57}">
      <formula1>"Economy Saver,Economy Basic,SAVER,Spice Saver,PUB,Flexi Fare,Economy,ECO STANDARD,Standard,SME FARE,Economy Fare,ECO LITE"</formula1>
    </dataValidation>
    <dataValidation type="list" allowBlank="1" showInputMessage="1" showErrorMessage="1" sqref="AO2:AO6" xr:uid="{AA58A214-4C3E-4476-8784-656901C29FE0}">
      <formula1>"Duration,Layover,TimingFilter"</formula1>
    </dataValidation>
    <dataValidation type="list" allowBlank="1" showInputMessage="1" showErrorMessage="1" sqref="I2:I6" xr:uid="{E0BA27C0-A15A-42BC-92AB-33294D8BE26D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CM2:CM6" xr:uid="{E3516480-AA05-40A5-A4EF-9FF8B307E18F}">
      <formula1>"Voter ID,Passport,PAN Card,Driving License"</formula1>
    </dataValidation>
    <dataValidation type="list" allowBlank="1" showInputMessage="1" showErrorMessage="1" sqref="CL2:CL6" xr:uid="{D1E8BD36-0F7A-4511-AA89-982206786A28}">
      <formula1>"Male,Female,Others"</formula1>
    </dataValidation>
    <dataValidation type="list" allowBlank="1" showInputMessage="1" showErrorMessage="1" sqref="CC2:CC6" xr:uid="{58295C26-370B-400F-9AA6-70F1CA9DB0FA}">
      <formula1>"Excluding USA,Including USA"</formula1>
    </dataValidation>
    <dataValidation type="list" allowBlank="1" showInputMessage="1" showErrorMessage="1" sqref="BZ2:BZ6" xr:uid="{EE4C5119-F37A-41B4-9AED-FBD1990A6BB5}">
      <formula1>"Visitor,Tourist,Employment,Work Permit,Business,Student,Dependent,Work Permit Dependent,Family Visitor,Domestic Worker,Permanent Migration"</formula1>
    </dataValidation>
    <dataValidation type="list" allowBlank="1" showInputMessage="1" showErrorMessage="1" sqref="BY2:BY6" xr:uid="{E1EAC2E4-4DA9-4183-8F17-944D9E3A9F2E}">
      <formula1>"Bisht Travels [6683],Dilpreet.Singh [VBAll],Shaan_Test_Supplier [Shaan Quadlabs],Hertz Brazil [HZBR],Tourico [TOUR],AMERICAN AIRLINE [0012],MALAYSIA ARLN [232],Ashish [321],Hotel_Supplier [211287],Abacus Travels [555],GDS Travels [4567],Ashu Yadav [S007]"</formula1>
    </dataValidation>
    <dataValidation type="list" allowBlank="1" showInputMessage="1" showErrorMessage="1" sqref="BX2:BX6" xr:uid="{30C26FFC-C1E3-4B0B-8703-EAAE9CA14974}">
      <formula1>"Transfers,Local Use,Outstation,Others "</formula1>
    </dataValidation>
    <dataValidation type="list" allowBlank="1" showInputMessage="1" showErrorMessage="1" sqref="BW2:BW6" xr:uid="{049682C2-ABA4-4775-BF8D-A16B874D1D7B}">
      <formula1>"Sedan ,SUV,Others"</formula1>
    </dataValidation>
    <dataValidation type="list" allowBlank="1" showInputMessage="1" showErrorMessage="1" sqref="BP2:BP6" xr:uid="{3CA2B307-A5B8-4518-8FF6-632EF08F0920}">
      <formula1>"Normal,Luxury"</formula1>
    </dataValidation>
    <dataValidation type="list" allowBlank="1" showInputMessage="1" showErrorMessage="1" sqref="BJ2:BJ6" xr:uid="{86EAD7DC-E70F-4E93-B604-F51E5DA283F5}">
      <formula1>"1,2,3,4,5"</formula1>
    </dataValidation>
    <dataValidation type="list" allowBlank="1" showInputMessage="1" showErrorMessage="1" sqref="BF2:BF6" xr:uid="{6A0A6352-E66F-433A-8737-8EDCF39606CD}">
      <formula1>"One Way,Round Trip,MultiCity"</formula1>
    </dataValidation>
    <dataValidation type="list" allowBlank="1" showInputMessage="1" showErrorMessage="1" sqref="BD2:BD6" xr:uid="{EAC7E2A2-7631-4CB0-8F65-2F1904825B22}">
      <formula1>"1,2,3,4,5,6,7,8,9"</formula1>
    </dataValidation>
    <dataValidation type="list" allowBlank="1" showInputMessage="1" showErrorMessage="1" sqref="BG2:BG6" xr:uid="{6DE15265-BFDD-43D0-847F-CCE6BBA94AD5}">
      <formula1>"Economy,Business,First,Premium Economy"</formula1>
    </dataValidation>
    <dataValidation type="list" allowBlank="1" showInputMessage="1" showErrorMessage="1" sqref="CH2:CI6" xr:uid="{81B33B7F-BBD0-46C9-B3C1-2DBD17E1C858}">
      <formula1>"One Way,Round Trip"</formula1>
    </dataValidation>
  </dataValidations>
  <hyperlinks>
    <hyperlink ref="N2" r:id="rId1" display="Admin@123" xr:uid="{ECEDCFC7-0E34-4131-B791-2108DA5D8FDE}"/>
    <hyperlink ref="I2" r:id="rId2" display="shekhar.singh@quadlabs.com" xr:uid="{59BA13CB-A0B3-4C25-9305-4D382065537B}"/>
    <hyperlink ref="R2" r:id="rId3" display="ajit.kumar@quadlabs.com" xr:uid="{C2C28B64-9E94-4C43-AEAA-6BF3B5C9590E}"/>
    <hyperlink ref="N3" r:id="rId4" display="Admin@123" xr:uid="{C567EF04-1E6B-40E8-AAD7-C8514AE13D06}"/>
    <hyperlink ref="I3" r:id="rId5" display="shekhar.singh@quadlabs.com" xr:uid="{F0C203AB-70F0-4535-B261-88BA97DFE0A3}"/>
    <hyperlink ref="R3" r:id="rId6" display="ajit.kumar@quadlabs.com" xr:uid="{0BB79AF4-D5A8-4B91-902C-427D3E049F60}"/>
    <hyperlink ref="N4" r:id="rId7" display="Admin@123" xr:uid="{B9FBD4D5-8AE9-4704-A5CA-BC76C033C145}"/>
    <hyperlink ref="I4" r:id="rId8" display="shekhar.singh@quadlabs.com" xr:uid="{595DF3CB-710D-40A5-AC71-FFAF9352194E}"/>
    <hyperlink ref="R4" r:id="rId9" display="ajit.kumar@quadlabs.com" xr:uid="{689E6AA1-4894-45FF-9DE9-85BBA751D46F}"/>
    <hyperlink ref="N5" r:id="rId10" display="Admin@123" xr:uid="{6AB72D7A-CA6E-485D-92E5-BF010211E4F1}"/>
    <hyperlink ref="I5" r:id="rId11" display="shekhar.singh@quadlabs.com" xr:uid="{C5579FC5-F9C2-4E0E-84B5-CA0E795C18E8}"/>
    <hyperlink ref="R5" r:id="rId12" display="ajit.kumar@quadlabs.com" xr:uid="{EE827BEE-6781-47C8-BE75-266D14811B51}"/>
    <hyperlink ref="N6" r:id="rId13" display="Admin@123" xr:uid="{0583D117-E598-4D19-B4AE-6392692ABFB1}"/>
    <hyperlink ref="I6" r:id="rId14" display="shekhar.singh@quadlabs.com" xr:uid="{D2F07574-ED75-4262-92CF-A1B74C684168}"/>
    <hyperlink ref="R6" r:id="rId15" display="ajit.kumar@quadlabs.com" xr:uid="{E184C77B-98F5-46FB-9886-188D7515573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143E-7EC1-42F1-ACFE-7B1A3D040ECA}">
  <dimension ref="A1:BW7"/>
  <sheetViews>
    <sheetView workbookViewId="0">
      <selection activeCell="U12" sqref="U12"/>
    </sheetView>
  </sheetViews>
  <sheetFormatPr defaultRowHeight="15" x14ac:dyDescent="0.25"/>
  <cols>
    <col min="1" max="1" width="14.42578125" bestFit="1" customWidth="1"/>
    <col min="2" max="2" width="53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4.5703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36" t="s">
        <v>449</v>
      </c>
      <c r="Y2" s="7" t="s">
        <v>485</v>
      </c>
      <c r="Z2" s="30" t="s">
        <v>246</v>
      </c>
      <c r="AA2" s="12" t="s">
        <v>495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448</v>
      </c>
      <c r="Y3" s="7" t="s">
        <v>141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281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467</v>
      </c>
      <c r="Y4" s="7" t="s">
        <v>348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58</v>
      </c>
      <c r="B5" s="7" t="s">
        <v>504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132</v>
      </c>
      <c r="U5" s="7" t="s">
        <v>137</v>
      </c>
      <c r="V5" s="7" t="s">
        <v>448</v>
      </c>
      <c r="W5" s="7" t="s">
        <v>141</v>
      </c>
      <c r="X5" s="7" t="s">
        <v>484</v>
      </c>
      <c r="Y5" s="7" t="s">
        <v>33</v>
      </c>
      <c r="Z5" s="30" t="s">
        <v>246</v>
      </c>
      <c r="AA5" s="12" t="s">
        <v>509</v>
      </c>
      <c r="AB5" s="12" t="s">
        <v>514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  <row r="6" spans="1:75" ht="48" x14ac:dyDescent="0.25">
      <c r="A6" s="7" t="s">
        <v>364</v>
      </c>
      <c r="B6" s="7" t="s">
        <v>502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441</v>
      </c>
      <c r="U6" s="7" t="s">
        <v>337</v>
      </c>
      <c r="V6" s="7" t="s">
        <v>448</v>
      </c>
      <c r="W6" s="7" t="s">
        <v>141</v>
      </c>
      <c r="X6" s="7" t="s">
        <v>450</v>
      </c>
      <c r="Y6" s="7" t="s">
        <v>435</v>
      </c>
      <c r="Z6" s="30" t="s">
        <v>246</v>
      </c>
      <c r="AA6" s="12" t="s">
        <v>510</v>
      </c>
      <c r="AB6" s="12" t="s">
        <v>515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353</v>
      </c>
      <c r="AR6" s="7" t="s">
        <v>353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451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443</v>
      </c>
    </row>
    <row r="7" spans="1:75" ht="48" x14ac:dyDescent="0.25">
      <c r="A7" s="7" t="s">
        <v>365</v>
      </c>
      <c r="B7" s="7" t="s">
        <v>503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441</v>
      </c>
      <c r="U7" s="7" t="s">
        <v>137</v>
      </c>
      <c r="V7" s="7" t="s">
        <v>484</v>
      </c>
      <c r="W7" s="7" t="s">
        <v>33</v>
      </c>
      <c r="X7" s="7" t="s">
        <v>450</v>
      </c>
      <c r="Y7" s="7" t="s">
        <v>435</v>
      </c>
      <c r="Z7" s="30" t="s">
        <v>246</v>
      </c>
      <c r="AA7" s="12" t="s">
        <v>516</v>
      </c>
      <c r="AB7" s="12" t="s">
        <v>509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414</v>
      </c>
      <c r="AR7" s="7" t="s">
        <v>414</v>
      </c>
      <c r="AS7" s="13" t="s">
        <v>349</v>
      </c>
      <c r="AT7" s="13" t="s">
        <v>349</v>
      </c>
      <c r="AU7" s="13" t="s">
        <v>129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451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281</v>
      </c>
      <c r="BT7" s="7" t="s">
        <v>304</v>
      </c>
      <c r="BU7" s="7" t="s">
        <v>145</v>
      </c>
      <c r="BV7" s="7" t="s">
        <v>9</v>
      </c>
      <c r="BW7" s="7" t="s">
        <v>443</v>
      </c>
    </row>
  </sheetData>
  <phoneticPr fontId="1" type="noConversion"/>
  <dataValidations count="32">
    <dataValidation type="list" allowBlank="1" showInputMessage="1" showErrorMessage="1" sqref="R2:R7" xr:uid="{D024D7FF-5877-417E-8C21-AC9B5D1F8CA7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7" xr:uid="{4C2EDD49-F03F-44BA-B1B8-0C136E083675}">
      <formula1>"LCC,LCC+GDS,GDS"</formula1>
    </dataValidation>
    <dataValidation type="list" allowBlank="1" showInputMessage="1" showErrorMessage="1" sqref="G2:G7" xr:uid="{23A46B36-DA52-4C07-895C-BE6A8632AE14}">
      <formula1>"Normal,SSO"</formula1>
    </dataValidation>
    <dataValidation type="list" allowBlank="1" showInputMessage="1" showErrorMessage="1" sqref="H2:H7" xr:uid="{068909F9-1BBD-41F4-8849-032AB66C945E}">
      <formula1>"//staging117/sbt,//preprod.quadlabs.net/sbt/#,test.quadlabs.net/sbt,tripsource.co.in/sbt/#,//test.quadlabs.net/SSO_Login"</formula1>
    </dataValidation>
    <dataValidation type="list" allowBlank="1" showInputMessage="1" showErrorMessage="1" sqref="M2:M7" xr:uid="{76AB454B-9E0E-4A0C-8699-6A5D118E1C80}">
      <formula1>"Shubham1,Shubham,rsudesh15,Saurabh,Laxmi,sachinkumar,Piyush,Ankur"</formula1>
    </dataValidation>
    <dataValidation type="list" allowBlank="1" showInputMessage="1" showErrorMessage="1" sqref="K2:K7 BW2:BW7" xr:uid="{5B655824-089E-4155-A471-2E4B953D4352}">
      <formula1>"Saurabh,Prince Chaurasia,Gunjan Swain,Shubham,Laxmi Khanal,Sudesh Kumar,Piyush,Ankur,D Divaker S,Ankur Yadav,Sachin Kumar"</formula1>
    </dataValidation>
    <dataValidation type="list" allowBlank="1" showInputMessage="1" showErrorMessage="1" sqref="Z2:Z7" xr:uid="{E6CF0F22-524C-4672-9F14-15C0D88E8F5B}">
      <formula1>"Business trip  - Without reason"</formula1>
    </dataValidation>
    <dataValidation type="list" allowBlank="1" showInputMessage="1" showErrorMessage="1" sqref="AQ2:AR7" xr:uid="{1979A165-151B-4A1C-A673-EA35B65C343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7" xr:uid="{9BFD1C69-9188-48AC-A569-3C49A29B4462}">
      <formula1>"On,Off"</formula1>
    </dataValidation>
    <dataValidation type="list" allowBlank="1" showInputMessage="1" showErrorMessage="1" sqref="BS2:BS7 AN2:AN7 AK2:AK7 AP2:AP7" xr:uid="{193811A6-9F52-4E9A-8B76-B07D9E985177}">
      <formula1>"Yes,No"</formula1>
    </dataValidation>
    <dataValidation type="list" allowBlank="1" showInputMessage="1" showErrorMessage="1" sqref="BR2:BR7" xr:uid="{1BDB8AF6-EF2C-4961-9DFE-57A3DEADACBA}">
      <formula1>"Hold and quote,Quote,Fullfillment"</formula1>
    </dataValidation>
    <dataValidation type="list" allowBlank="1" showInputMessage="1" showErrorMessage="1" sqref="BM2:BM7" xr:uid="{59EEE077-0DA6-4262-8C44-9A7B7BA8C20B}">
      <formula1>"Trip Request,Flight Book,Addtocart"</formula1>
    </dataValidation>
    <dataValidation type="list" allowBlank="1" showInputMessage="1" showErrorMessage="1" sqref="L2:L7" xr:uid="{AFEEE849-A3D6-4969-BD6A-44189286F05D}">
      <formula1>"Administrator,Travel Arranger,Employee"</formula1>
    </dataValidation>
    <dataValidation type="list" allowBlank="1" showInputMessage="1" showErrorMessage="1" sqref="F2:F7" xr:uid="{6FCF972E-7DCD-4529-A74B-20A98452F1CC}">
      <formula1>"sbt,preprod117"</formula1>
    </dataValidation>
    <dataValidation type="list" allowBlank="1" showInputMessage="1" showErrorMessage="1" sqref="C2:C7 BO2:BO7 AC2:AC7" xr:uid="{9AE4D64B-6BB3-4B65-9210-7D14B8E279BF}">
      <formula1>"Applied,NotApplied"</formula1>
    </dataValidation>
    <dataValidation type="list" allowBlank="1" showInputMessage="1" showErrorMessage="1" sqref="O2:O7" xr:uid="{E7E93449-81F1-437E-9466-FCAE3EB13B34}">
      <formula1>"Poonam_Corp,Amazon,Demo Corporate,Lux_Test_corp,Null"</formula1>
    </dataValidation>
    <dataValidation type="list" allowBlank="1" showInputMessage="1" showErrorMessage="1" sqref="AF2:AH7" xr:uid="{57C1CD49-D81E-4CDA-ADC2-333E298D6DD0}">
      <formula1>"0,1,2,3,4,5"</formula1>
    </dataValidation>
    <dataValidation type="list" allowBlank="1" showInputMessage="1" showErrorMessage="1" sqref="AM2:AM7" xr:uid="{0127F8DA-9C08-45CD-8FAD-0FC6A9948873}">
      <formula1>"0,1,2,Null"</formula1>
    </dataValidation>
    <dataValidation type="list" allowBlank="1" showInputMessage="1" showErrorMessage="1" sqref="BK2:BK7" xr:uid="{C3ADB87A-3DAF-43D2-B61E-6A59AC77244F}">
      <formula1>"Master Card,Visa"</formula1>
    </dataValidation>
    <dataValidation type="list" allowBlank="1" showInputMessage="1" showErrorMessage="1" sqref="S2:S7" xr:uid="{10D74546-3B89-4934-BAAC-ADACDD978C07}">
      <formula1>"Individual,Guest,Personal,Dependent"</formula1>
    </dataValidation>
    <dataValidation type="list" allowBlank="1" showInputMessage="1" showErrorMessage="1" sqref="T2:T7" xr:uid="{3BCB5532-36B1-4688-BCF7-AB2BDF21ABD4}">
      <formula1>"Domestic,International"</formula1>
    </dataValidation>
    <dataValidation type="list" allowBlank="1" showInputMessage="1" showErrorMessage="1" sqref="U2:U7" xr:uid="{D7F0DC9D-3959-4718-B297-E9ECED9A0DD7}">
      <formula1>"OneWay,RoundTrip"</formula1>
    </dataValidation>
    <dataValidation type="list" allowBlank="1" showInputMessage="1" showErrorMessage="1" sqref="AY2:AY7" xr:uid="{0CA3DD45-8728-4DAC-8734-22AAE78A4C44}">
      <formula1>"Flight,Flight+Hotel,Flight+Car,Flight+Hotel+Car,Flight+Car+Hotel"</formula1>
    </dataValidation>
    <dataValidation type="list" allowBlank="1" showInputMessage="1" showErrorMessage="1" sqref="D2:D7 AD2:AD7" xr:uid="{70CB9E9E-DC29-424B-A299-C70286D5C8A3}">
      <formula1>"1,2,3,4,5,6,7,8"</formula1>
    </dataValidation>
    <dataValidation type="list" allowBlank="1" showInputMessage="1" showErrorMessage="1" sqref="AL2:AL7" xr:uid="{4ABB4FC5-3500-4E6F-AEBA-AD8C6A7B4B2C}">
      <formula1>"InPolicy,OutPolicy,Null"</formula1>
    </dataValidation>
    <dataValidation type="list" allowBlank="1" showInputMessage="1" showErrorMessage="1" sqref="Q2:Q7" xr:uid="{F4DEB8CA-EC4B-48AA-BB77-81A22662FE0E}">
      <formula1>"Old,New"</formula1>
    </dataValidation>
    <dataValidation type="list" allowBlank="1" showInputMessage="1" showErrorMessage="1" sqref="BH2:BH7" xr:uid="{5A8206FF-C0CF-4DB1-BC6D-021DB9E7D33C}">
      <formula1>"Corporate,Corporate-Branch,Department,Designation,Grade,Traveler"</formula1>
    </dataValidation>
    <dataValidation type="list" allowBlank="1" showInputMessage="1" showErrorMessage="1" sqref="BI2:BI7" xr:uid="{5ADD087C-10E9-4870-A4C5-C6A8DCE3887B}">
      <formula1>"1,2,3,4,5,6"</formula1>
    </dataValidation>
    <dataValidation type="list" allowBlank="1" showInputMessage="1" showErrorMessage="1" sqref="N2:N7" xr:uid="{0C07B452-AE94-4F16-8DF4-58EBCD080F04}">
      <formula1>"Laxmi@123,Admin@123,S21FUMK6JAPLBYO,Shubham@123,BAVYBXVY09FKGTY,Piyush@123,Ankur@123,DWUFR8WRAR6SL1M"</formula1>
    </dataValidation>
    <dataValidation type="list" allowBlank="1" showInputMessage="1" showErrorMessage="1" sqref="AS2:AT7" xr:uid="{2B5D6E92-6B4E-4398-9FB0-ECA48C538D48}">
      <formula1>"Economy Saver,Economy Basic,SAVER,Spice Saver,PUB,Flexi Fare,Economy,ECO STANDARD,Standard,SME FARE,Economy Fare,ECO LITE"</formula1>
    </dataValidation>
    <dataValidation type="list" allowBlank="1" showInputMessage="1" showErrorMessage="1" sqref="AO2:AO7" xr:uid="{0CF9A97E-6EE1-403B-BC9D-2B189D56E156}">
      <formula1>"Duration,Layover,TimingFilter"</formula1>
    </dataValidation>
    <dataValidation type="list" allowBlank="1" showInputMessage="1" showErrorMessage="1" sqref="I2:I7" xr:uid="{BA6EB1E2-9966-4D56-8CCD-47062AABC97D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36741546-A047-41F4-8FD6-332B511AC497}"/>
    <hyperlink ref="I2" r:id="rId2" display="shekhar.singh@quadlabs.com" xr:uid="{52C22434-0242-4BA0-8214-10A45065AA6D}"/>
    <hyperlink ref="R2" r:id="rId3" display="ajit.kumar@quadlabs.com" xr:uid="{B6437C01-074E-4F66-8471-605B892771AA}"/>
    <hyperlink ref="N4" r:id="rId4" display="Admin@123" xr:uid="{6E97E840-FFAF-43A0-A061-487737F951DB}"/>
    <hyperlink ref="N6" r:id="rId5" display="Admin@123" xr:uid="{EE183E74-5766-44BC-AC1F-E8D6BCC0BBCB}"/>
    <hyperlink ref="N7" r:id="rId6" display="Admin@123" xr:uid="{A309F605-A086-45B9-8FD8-5A999C33AD94}"/>
    <hyperlink ref="N5" r:id="rId7" display="Admin@123" xr:uid="{EBE27E5A-247F-4972-9E49-AE8F4A8D2739}"/>
    <hyperlink ref="N3" r:id="rId8" display="Admin@123" xr:uid="{2CCAC76D-2183-4AD6-B662-7675D4BAB0B5}"/>
    <hyperlink ref="I3:I7" r:id="rId9" display="shekhar.singh@quadlabs.com" xr:uid="{4DEAAFA1-B1F8-4B52-89F8-D5A367DCAA50}"/>
    <hyperlink ref="R3:R7" r:id="rId10" display="ajit.kumar@quadlabs.com" xr:uid="{9FB03654-ED91-46F9-B963-7460745D3E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workbookViewId="0">
      <selection activeCell="V16" sqref="V1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C434-9680-44B9-B67E-2B0017A95C76}">
  <dimension ref="A1:BW2"/>
  <sheetViews>
    <sheetView topLeftCell="L1" workbookViewId="0">
      <selection activeCell="R12" sqref="R12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38.5703125" bestFit="1" customWidth="1"/>
    <col min="26" max="26" width="9" bestFit="1" customWidth="1"/>
    <col min="27" max="27" width="12.5703125" bestFit="1" customWidth="1"/>
    <col min="28" max="28" width="10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517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137</v>
      </c>
      <c r="V2" s="7" t="s">
        <v>484</v>
      </c>
      <c r="W2" s="7" t="s">
        <v>33</v>
      </c>
      <c r="X2" s="7" t="s">
        <v>448</v>
      </c>
      <c r="Y2" s="7" t="s">
        <v>141</v>
      </c>
      <c r="Z2" s="30" t="s">
        <v>246</v>
      </c>
      <c r="AA2" s="12" t="s">
        <v>518</v>
      </c>
      <c r="AB2" s="12" t="s">
        <v>508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429</v>
      </c>
      <c r="AS2" s="13" t="s">
        <v>292</v>
      </c>
      <c r="AT2" s="13" t="s">
        <v>292</v>
      </c>
      <c r="AU2" s="13" t="s">
        <v>499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</sheetData>
  <dataValidations count="32">
    <dataValidation type="list" allowBlank="1" showInputMessage="1" showErrorMessage="1" sqref="AU2" xr:uid="{D3900C6F-1777-4D0B-830B-6CA38C678C2E}">
      <formula1>"LCC,LCC+GDS,GDS"</formula1>
    </dataValidation>
    <dataValidation type="list" allowBlank="1" showInputMessage="1" showErrorMessage="1" sqref="G2" xr:uid="{87E15701-8FFF-47C6-8182-91C969B70A45}">
      <formula1>"Normal,SSO"</formula1>
    </dataValidation>
    <dataValidation type="list" allowBlank="1" showInputMessage="1" showErrorMessage="1" sqref="H2" xr:uid="{33668CE0-1DDE-45B3-82C9-A3877A20A5C6}">
      <formula1>"//staging117/sbt,//preprod.quadlabs.net/sbt/#,test.quadlabs.net/sbt,tripsource.co.in/sbt/#,//test.quadlabs.net/SSO_Login"</formula1>
    </dataValidation>
    <dataValidation type="list" allowBlank="1" showInputMessage="1" showErrorMessage="1" sqref="M2" xr:uid="{923274EF-88F2-49F5-95F7-51E925A08275}">
      <formula1>"Shubham1,Shubham,rsudesh15,Saurabh,Laxmi,sachinkumar,Piyush,Ankur"</formula1>
    </dataValidation>
    <dataValidation type="list" allowBlank="1" showInputMessage="1" showErrorMessage="1" sqref="K2 BW2" xr:uid="{4BDDF4B7-CD7E-4D4D-BD02-4E9D70AECE6F}">
      <formula1>"Saurabh,Prince Chaurasia,Gunjan Swain,Shubham,Laxmi Khanal,Sudesh Kumar,Piyush,Ankur,D Divaker S,Ankur Yadav,Sachin Kumar"</formula1>
    </dataValidation>
    <dataValidation type="list" allowBlank="1" showInputMessage="1" showErrorMessage="1" sqref="Z2" xr:uid="{277A127C-28B8-4779-9E1B-8EA1452D0880}">
      <formula1>"Business trip  - Without reason"</formula1>
    </dataValidation>
    <dataValidation type="list" allowBlank="1" showInputMessage="1" showErrorMessage="1" sqref="AQ2:AR2" xr:uid="{E7EC7AA6-D0C3-449C-904C-FB0B98DC357A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" xr:uid="{E23F84D7-0B2D-4F2B-B8C8-4359E60D88E7}">
      <formula1>"On,Off"</formula1>
    </dataValidation>
    <dataValidation type="list" allowBlank="1" showInputMessage="1" showErrorMessage="1" sqref="AP2 AK2 AN2 BS2" xr:uid="{B35E8AC8-02E1-4306-BCD3-04FB4439816E}">
      <formula1>"Yes,No"</formula1>
    </dataValidation>
    <dataValidation type="list" allowBlank="1" showInputMessage="1" showErrorMessage="1" sqref="BR2" xr:uid="{BD05D512-9370-49E0-A144-2FCFC60ECE24}">
      <formula1>"Hold and quote,Quote,Fullfillment"</formula1>
    </dataValidation>
    <dataValidation type="list" allowBlank="1" showInputMessage="1" showErrorMessage="1" sqref="BM2" xr:uid="{56300E86-4641-4666-8550-5E9D4BFDDFC1}">
      <formula1>"Trip Request,Flight Book,Addtocart"</formula1>
    </dataValidation>
    <dataValidation type="list" allowBlank="1" showInputMessage="1" showErrorMessage="1" sqref="L2" xr:uid="{DE2D710D-048B-4747-9987-1BD7E2250EA3}">
      <formula1>"Administrator,Travel Arranger,Employee"</formula1>
    </dataValidation>
    <dataValidation type="list" allowBlank="1" showInputMessage="1" showErrorMessage="1" sqref="F2" xr:uid="{495278D9-DCC7-4117-BC8F-9DDA1A0D934D}">
      <formula1>"sbt,preprod117"</formula1>
    </dataValidation>
    <dataValidation type="list" allowBlank="1" showInputMessage="1" showErrorMessage="1" sqref="AC2 BO2 C2" xr:uid="{37380F4F-37F7-4632-BE33-5BBDCC35E971}">
      <formula1>"Applied,NotApplied"</formula1>
    </dataValidation>
    <dataValidation type="list" allowBlank="1" showInputMessage="1" showErrorMessage="1" sqref="O2" xr:uid="{CCE50C8E-E3E4-4C0E-B718-31874734F583}">
      <formula1>"Poonam_Corp,Amazon,Demo Corporate,Lux_Test_corp,Null"</formula1>
    </dataValidation>
    <dataValidation type="list" allowBlank="1" showInputMessage="1" showErrorMessage="1" sqref="AF2:AH2" xr:uid="{69A8293C-E3E1-4D27-89B7-D543D13FEB28}">
      <formula1>"0,1,2,3,4,5"</formula1>
    </dataValidation>
    <dataValidation type="list" allowBlank="1" showInputMessage="1" showErrorMessage="1" sqref="AM2" xr:uid="{B2DF9EA9-6765-4431-9EC4-D1DCE05F9A50}">
      <formula1>"0,1,2,Null"</formula1>
    </dataValidation>
    <dataValidation type="list" allowBlank="1" showInputMessage="1" showErrorMessage="1" sqref="BK2" xr:uid="{0E8A5A80-3075-4DAB-8D97-7F82CD8EACE5}">
      <formula1>"Master Card,Visa"</formula1>
    </dataValidation>
    <dataValidation type="list" allowBlank="1" showInputMessage="1" showErrorMessage="1" sqref="S2" xr:uid="{504C6EAE-0F0A-446C-A27B-71C58E3AD7CF}">
      <formula1>"Individual,Guest,Personal,Dependent"</formula1>
    </dataValidation>
    <dataValidation type="list" allowBlank="1" showInputMessage="1" showErrorMessage="1" sqref="T2" xr:uid="{13BFBF4F-8F42-4489-9200-DB8F77D7D716}">
      <formula1>"Domestic,International"</formula1>
    </dataValidation>
    <dataValidation type="list" allowBlank="1" showInputMessage="1" showErrorMessage="1" sqref="U2" xr:uid="{7B17BA7E-3C8E-4387-B1CE-E1DB7ADD75D7}">
      <formula1>"OneWay,RoundTrip"</formula1>
    </dataValidation>
    <dataValidation type="list" allowBlank="1" showInputMessage="1" showErrorMessage="1" sqref="AY2" xr:uid="{259CCC1A-E85C-4116-82A5-26588349065F}">
      <formula1>"Flight,Flight+Hotel,Flight+Car,Flight+Hotel+Car,Flight+Car+Hotel"</formula1>
    </dataValidation>
    <dataValidation type="list" allowBlank="1" showInputMessage="1" showErrorMessage="1" sqref="AD2 D2" xr:uid="{6FD257E7-09EA-47DA-9986-D991407A7B04}">
      <formula1>"1,2,3,4,5,6,7,8"</formula1>
    </dataValidation>
    <dataValidation type="list" allowBlank="1" showInputMessage="1" showErrorMessage="1" sqref="AL2" xr:uid="{B86F4493-CEC8-4EFD-B94F-39C2984F13F1}">
      <formula1>"InPolicy,OutPolicy,Null"</formula1>
    </dataValidation>
    <dataValidation type="list" allowBlank="1" showInputMessage="1" showErrorMessage="1" sqref="Q2" xr:uid="{3BAA1A34-724C-44CD-AA5B-323690C7704D}">
      <formula1>"Old,New"</formula1>
    </dataValidation>
    <dataValidation type="list" allowBlank="1" showInputMessage="1" showErrorMessage="1" sqref="BH2" xr:uid="{63ACD46A-8FFA-4253-BECC-27D42285FD7F}">
      <formula1>"Corporate,Corporate-Branch,Department,Designation,Grade,Traveler"</formula1>
    </dataValidation>
    <dataValidation type="list" allowBlank="1" showInputMessage="1" showErrorMessage="1" sqref="BI2" xr:uid="{155D8940-388F-4386-A78A-97D04D57775F}">
      <formula1>"1,2,3,4,5,6"</formula1>
    </dataValidation>
    <dataValidation type="list" allowBlank="1" showInputMessage="1" showErrorMessage="1" sqref="N2" xr:uid="{EF5A522C-150B-410F-89E1-A78425F14AD5}">
      <formula1>"Laxmi@123,Admin@123,S21FUMK6JAPLBYO,Shubham@123,BAVYBXVY09FKGTY,Piyush@123,Ankur@123,DWUFR8WRAR6SL1M"</formula1>
    </dataValidation>
    <dataValidation type="list" allowBlank="1" showInputMessage="1" showErrorMessage="1" sqref="AS2:AT2" xr:uid="{2EACF76F-2D13-43C3-8D7C-B86423F97D43}">
      <formula1>"Economy Saver,Economy Basic,SAVER,Spice Saver,PUB,Flexi Fare,Economy,ECO STANDARD,Standard,SME FARE,Economy Fare,ECO LITE"</formula1>
    </dataValidation>
    <dataValidation type="list" allowBlank="1" showInputMessage="1" showErrorMessage="1" sqref="AO2" xr:uid="{C39DAB6B-42EE-4E9B-9997-722A0980A03F}">
      <formula1>"Duration,Layover,TimingFilter"</formula1>
    </dataValidation>
    <dataValidation type="list" allowBlank="1" showInputMessage="1" showErrorMessage="1" sqref="I2" xr:uid="{87A79131-0DC0-4B75-A9CF-B7450A8DAF89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" xr:uid="{6E9686C3-5E56-48D4-83EE-75241BE8EF2B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7F0E7733-1EF9-43C3-8A77-5B1C27FAD025}"/>
    <hyperlink ref="I2" r:id="rId2" display="shekhar.singh@quadlabs.com" xr:uid="{BB2DB6D9-9D3D-40A8-8CB4-F2B30B699183}"/>
    <hyperlink ref="R2" r:id="rId3" display="ajit.kumar@quadlabs.com" xr:uid="{55D73720-9660-4207-9DE0-6DF75728F9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A5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N1" workbookViewId="0">
      <selection activeCell="U2" sqref="U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topLeftCell="Y1" workbookViewId="0">
      <selection activeCell="AZ11" sqref="AZ11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workbookViewId="0">
      <selection activeCell="U2" sqref="U2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35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  <vt:lpstr>Sheet12</vt:lpstr>
      <vt:lpstr>Sheet10</vt:lpstr>
      <vt:lpstr>Sheet9</vt:lpstr>
      <vt:lpstr>Livenonbranding</vt:lpstr>
      <vt:lpstr>TestLCC+Gds</vt:lpstr>
      <vt:lpstr>Filtersheet</vt:lpstr>
      <vt:lpstr>Branding</vt:lpstr>
      <vt:lpstr>Sheet11</vt:lpstr>
      <vt:lpstr>NonBranding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2024-05-23T13:02:02Z</dcterms:modified>
</cp:coreProperties>
</file>