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55A95F48-0C95-476E-90B2-98F2A01A0C27}" xr6:coauthVersionLast="47" xr6:coauthVersionMax="47" xr10:uidLastSave="{00000000-0000-0000-0000-000000000000}"/>
  <bookViews>
    <workbookView xWindow="-120" yWindow="-120" windowWidth="29040" windowHeight="15990" firstSheet="14" activeTab="18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118Test_TestCases" sheetId="97" r:id="rId18"/>
    <sheet name="118LiveTestCases" sheetId="98" r:id="rId19"/>
    <sheet name="Sheet16" sheetId="99" r:id="rId20"/>
    <sheet name="NonBranding" sheetId="96" r:id="rId21"/>
    <sheet name="Sheet11" sheetId="100" r:id="rId22"/>
    <sheet name="Sheet15" sheetId="10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<sst xmlns="http://schemas.openxmlformats.org/spreadsheetml/2006/main" count="10666" uniqueCount="617">
  <si>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</si>
  <si>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</si>
  <si>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</si>
  <si>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</si>
  <si>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</si>
  <si>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</si>
  <si>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</si>
  <si>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</si>
  <si>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</si>
  <si>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</si>
  <si>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</si>
  <si>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</si>
  <si>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</si>
  <si>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</si>
  <si>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</si>
  <si>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</si>
  <si>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</si>
  <si>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</si>
  <si>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</si>
  <si>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</si>
  <si>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</si>
  <si>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</si>
  <si>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</si>
  <si>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</si>
  <si>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</si>
  <si>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</si>
  <si>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</si>
  <si>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</si>
  <si>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</si>
  <si>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</si>
  <si>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</si>
  <si>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</si>
  <si>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</si>
  <si>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</si>
  <si>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</si>
  <si>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</si>
  <si>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</si>
  <si>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</si>
  <si>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</si>
  <si>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</si>
  <si>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</si>
  <si>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</si>
  <si>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</si>
  <si>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</si>
  <si>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</si>
  <si>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</si>
  <si>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</si>
  <si>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</si>
  <si>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</si>
  <si>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</si>
  <si>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</si>
  <si>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</si>
  <si>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</si>
  <si>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</si>
  <si>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</si>
  <si>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</si>
  <si>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</si>
  <si>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</si>
  <si>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</si>
  <si>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</si>
  <si>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</si>
  <si>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</si>
  <si>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</si>
  <si>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</si>
  <si>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</si>
  <si>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</si>
  <si>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</si>
  <si>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</si>
  <si>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</si>
  <si>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</si>
  <si>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</si>
  <si>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</si>
  <si>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</si>
  <si>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</si>
  <si>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</si>
  <si>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</si>
  <si>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</si>
  <si>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</si>
  <si>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</si>
  <si>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</si>
  <si>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</si>
  <si>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</si>
  <si>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</si>
  <si>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</si>
  <si>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</si>
  <si>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</si>
  <si>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</si>
  <si>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</si>
  <si>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</si>
  <si>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</si>
  <si>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</si>
  <si>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</si>
  <si>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</si>
  <si>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</si>
  <si>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</si>
  <si>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</si>
  <si>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</si>
  <si>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</si>
  <si>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</si>
  <si>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</si>
  <si>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</si>
  <si>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</si>
  <si>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</si>
  <si>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</si>
  <si>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</si>
  <si>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</si>
  <si>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</si>
  <si>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</si>
  <si>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</si>
  <si>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</si>
  <si>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</si>
  <si>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</si>
  <si>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</si>
  <si>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</si>
  <si>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</si>
  <si>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</si>
  <si>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</si>
  <si>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</si>
  <si>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</si>
  <si>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</si>
  <si>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</si>
  <si>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</si>
  <si>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</si>
  <si>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</si>
  <si>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</si>
  <si>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</si>
  <si>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</si>
  <si>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</si>
  <si>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</si>
  <si>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</si>
  <si>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</si>
  <si>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</si>
  <si>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</si>
  <si>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</si>
  <si>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</si>
  <si>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</si>
  <si>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</si>
  <si>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</si>
  <si>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</si>
  <si>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</si>
  <si>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</si>
  <si>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</si>
  <si>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</si>
  <si>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</si>
  <si>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</si>
  <si>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</si>
  <si>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</si>
  <si>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</si>
  <si>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</si>
  <si>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</si>
  <si>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</si>
  <si>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</si>
  <si>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</si>
  <si>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</si>
  <si>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</si>
  <si>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</si>
  <si>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</si>
  <si>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</si>
  <si>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</si>
  <si>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</si>
  <si>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</si>
  <si>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</si>
  <si>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</si>
  <si>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</si>
  <si>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</si>
  <si>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</si>
  <si>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</si>
  <si>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</si>
  <si>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</si>
  <si>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</si>
  <si>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</si>
  <si>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</si>
  <si>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</si>
  <si>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</si>
  <si>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</si>
  <si>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</si>
  <si>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</si>
  <si>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</si>
  <si>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</si>
  <si>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</si>
  <si>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</si>
  <si>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</si>
  <si>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</si>
  <si>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</si>
  <si>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</si>
  <si>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</si>
  <si>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</si>
  <si>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</si>
  <si>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</si>
  <si>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</si>
  <si>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</si>
  <si>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</si>
  <si>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</si>
  <si>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</si>
  <si>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</si>
  <si>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</si>
  <si>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</si>
  <si>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</si>
  <si>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</si>
  <si>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</si>
  <si>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</si>
  <si>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</si>
  <si>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</si>
  <si>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</si>
  <si>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</si>
  <si>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</si>
  <si>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</si>
  <si>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</si>
  <si>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</si>
  <si>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</si>
  <si>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</si>
  <si>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</si>
  <si>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</si>
  <si>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</si>
  <si>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</si>
  <si>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</si>
  <si>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</si>
  <si>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</si>
  <si>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</si>
  <si>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</si>
  <si>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</si>
  <si>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</si>
  <si>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</si>
  <si>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</si>
  <si>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</si>
  <si>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</si>
  <si>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</si>
  <si>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</si>
  <si>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</si>
  <si>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</si>
  <si>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</si>
  <si>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</si>
  <si>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</si>
  <si>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</si>
  <si>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</si>
  <si>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</si>
  <si>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</si>
  <si>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</si>
  <si>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</si>
  <si>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</si>
  <si>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</si>
  <si>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</si>
  <si>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</si>
  <si>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</si>
  <si>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</si>
  <si>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</si>
  <si>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</si>
  <si>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</si>
  <si>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</si>
  <si>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</si>
  <si>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</si>
  <si>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</si>
  <si>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</si>
  <si>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</si>
  <si>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</si>
  <si>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</si>
  <si>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</si>
  <si>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</si>
  <si>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</si>
  <si>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</si>
  <si>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</si>
  <si>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</si>
  <si>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</si>
  <si>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</si>
  <si>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</si>
  <si>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</si>
  <si>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</si>
  <si>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</si>
  <si>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</si>
  <si>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</si>
  <si>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</si>
  <si>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</si>
  <si>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</si>
  <si>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</si>
  <si>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</si>
  <si>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</si>
  <si>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</si>
  <si>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</si>
  <si>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</si>
  <si>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</si>
  <si>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</si>
  <si>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</si>
  <si>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</si>
  <si>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</si>
  <si>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</si>
  <si>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</si>
  <si>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</si>
  <si>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</si>
  <si>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</si>
  <si>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</si>
  <si>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</si>
  <si>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</si>
  <si>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</si>
  <si>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</si>
  <si>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</si>
  <si>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</si>
  <si>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</si>
  <si>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</si>
  <si>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</si>
  <si>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</si>
  <si>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</si>
  <si>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</si>
  <si>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</si>
  <si>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</si>
  <si>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</si>
  <si>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</si>
  <si>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</si>
  <si>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</si>
  <si>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</si>
  <si>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</si>
  <si>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</si>
  <si>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</si>
  <si>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</si>
  <si>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</si>
  <si>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</si>
  <si>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</si>
  <si>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</si>
  <si>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</si>
  <si>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</si>
  <si>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</si>
  <si>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</si>
  <si>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</si>
  <si>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</si>
  <si>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</si>
  <si>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</si>
  <si>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</si>
  <si>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</si>
  <si>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</si>
  <si>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</si>
  <si>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</si>
  <si>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</si>
  <si>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</si>
  <si>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</si>
  <si>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</si>
  <si>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</si>
  <si>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</si>
  <si>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</si>
  <si>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</si>
  <si>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</si>
  <si>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</si>
  <si>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</si>
  <si>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</si>
  <si>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</si>
  <si>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</si>
  <si>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</si>
  <si>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</si>
  <si>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</si>
  <si>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</si>
  <si>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</si>
  <si>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</si>
  <si>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</si>
  <si>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</si>
  <si>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</si>
  <si>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</si>
  <si>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</si>
  <si>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</si>
  <si>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</si>
  <si>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</si>
  <si>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</si>
  <si>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</si>
  <si>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</si>
  <si>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</si>
  <si>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</si>
  <si>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</si>
  <si>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</si>
  <si>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</si>
  <si>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</si>
  <si>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</si>
  <si>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</si>
  <si>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</si>
  <si>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</si>
  <si>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</si>
  <si>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</si>
  <si>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</si>
  <si>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</si>
  <si>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</si>
  <si>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</si>
  <si>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</si>
  <si>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</si>
  <si>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</si>
  <si>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</si>
  <si>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</si>
  <si>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</si>
  <si>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</si>
  <si>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</si>
  <si>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</si>
  <si>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</si>
  <si>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</si>
  <si>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</si>
  <si>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</si>
  <si>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</si>
  <si>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</si>
  <si>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</si>
  <si>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</si>
  <si>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</si>
  <si>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</si>
  <si>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</si>
  <si>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</si>
  <si>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</si>
  <si>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</si>
  <si>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</si>
  <si>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</si>
  <si>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</si>
  <si>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</si>
  <si>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</si>
  <si>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</si>
  <si>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</si>
  <si>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</si>
  <si>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</si>
  <si>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</si>
  <si>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</si>
  <si>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</si>
  <si>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</si>
  <si>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</si>
  <si>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</si>
  <si>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</si>
  <si>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</si>
  <si>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</si>
  <si>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</si>
  <si>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</si>
  <si>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</si>
  <si>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</si>
  <si>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</si>
  <si>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</si>
  <si>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</si>
  <si>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</si>
  <si>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</si>
  <si>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</si>
  <si>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</si>
  <si>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</si>
  <si>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</si>
  <si>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</si>
  <si>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</si>
  <si>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</si>
  <si>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</si>
  <si>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</si>
  <si>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</si>
  <si>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</si>
  <si>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</si>
  <si>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</si>
  <si>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</si>
  <si>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</si>
  <si>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</si>
  <si>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</si>
  <si>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</si>
  <si>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</si>
  <si>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</si>
  <si>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</si>
  <si>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</si>
  <si>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</si>
  <si>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</si>
  <si>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</si>
  <si>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</si>
  <si>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</si>
  <si>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</si>
  <si>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</si>
  <si>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</si>
  <si>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</si>
  <si>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</si>
  <si>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</si>
  <si>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</si>
  <si>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</si>
  <si>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</si>
  <si>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</si>
  <si>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</si>
  <si>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</si>
  <si>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</si>
  <si>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</si>
  <si>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</si>
  <si>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</si>
  <si>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</si>
  <si>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</si>
  <si>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</si>
  <si>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</si>
  <si>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</si>
  <si>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</si>
  <si>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</si>
  <si>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</si>
  <si>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</si>
  <si>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</si>
  <si>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</si>
  <si>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</si>
  <si>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</si>
  <si>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</si>
  <si>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</si>
  <si>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</si>
  <si>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</si>
  <si>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</si>
  <si>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</si>
  <si>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</si>
  <si>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</si>
  <si>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</si>
  <si>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</si>
  <si>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</si>
  <si>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</si>
  <si>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</si>
  <si>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</si>
  <si>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</si>
  <si>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</si>
  <si>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</si>
  <si>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</si>
  <si>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</si>
  <si>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</si>
  <si>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</si>
  <si>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</si>
  <si>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</si>
  <si>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</si>
  <si>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</si>
  <si>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</si>
  <si>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</si>
  <si>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</si>
  <si>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</si>
  <si>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</si>
  <si>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</si>
  <si>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</si>
  <si>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</si>
  <si>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</si>
  <si>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</si>
  <si>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</si>
  <si>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</si>
  <si>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</si>
  <si>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</si>
  <si>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</si>
  <si>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</si>
  <si>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</si>
  <si>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</si>
  <si>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</si>
  <si>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</si>
  <si>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</si>
  <si>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</si>
  <si>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</si>
  <si>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</si>
  <si>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</si>
  <si>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</si>
  <si>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</si>
  <si>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</si>
  <si>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</si>
  <si>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</si>
  <si>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</si>
  <si>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</si>
  <si>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</si>
  <si>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</si>
  <si>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</si>
  <si>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</si>
  <si>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</si>
  <si>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</si>
  <si>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</si>
  <si>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</si>
  <si>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</si>
  <si>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</si>
  <si>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</si>
  <si>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</si>
  <si>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</si>
  <si>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</si>
  <si>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</si>
  <si>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</si>
  <si>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</si>
  <si>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</si>
  <si>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</si>
  <si>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</si>
  <si>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</si>
  <si>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</si>
  <si>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</si>
  <si>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</si>
  <si>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</si>
  <si>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</si>
  <si>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</si>
  <si>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</si>
  <si>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</si>
  <si>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</si>
  <si>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</si>
  <si>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</si>
  <si>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</si>
  <si>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</si>
  <si>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</si>
  <si>
    <t>Mumbai, India - Shivaji Terminal (BOM)</t>
  </si>
  <si>
    <t>Mumbai, India - Mumbai - Airport</t>
  </si>
  <si>
    <t>New Delhi, India - New Delhi - Airport</t>
  </si>
  <si>
    <t>13B,5E,6D,12E</t>
  </si>
  <si>
    <t>HotelsOnRequest,SelfDriveCar,Insurance,Bus</t>
  </si>
  <si>
    <t>ComplexItineraryAir,Forex,Visa,Insurance,Bus,Rail</t>
  </si>
  <si>
    <t>Visa,Insurance</t>
  </si>
  <si>
    <t>Visa,Insurance,Bus</t>
  </si>
  <si>
    <t>Verify on Add to Cart with adding 8 more products for Flight booking.</t>
  </si>
  <si>
    <t>Verify on Add to Cart with adding 4 more products for Flight booking.</t>
  </si>
  <si>
    <t>Verify on Add to Cart with adding 6 more products for Flight booking.</t>
  </si>
  <si>
    <t>Verify on Add to Cart with adding 2 more products for Flight booking.</t>
  </si>
  <si>
    <t>Verify on Add to Cart with adding 3 more products for Flight booking.</t>
  </si>
  <si>
    <t>29-Aug-2024</t>
  </si>
  <si>
    <t>13-Aug-2024</t>
  </si>
  <si>
    <t>Ankur Yadav</t>
  </si>
  <si>
    <t>Demo Test</t>
  </si>
  <si>
    <t>ComplexItineraryAir,SelfDriveCar,Forex,Visa,Insurance,Bus,Rail,HotelsOnRequest,ChauffeurDrivenCar</t>
  </si>
  <si>
    <t>7A,5E,6D,12E</t>
  </si>
  <si>
    <t>10A,5E,6D,12E</t>
  </si>
  <si>
    <t>11A,5E,6D,12E</t>
  </si>
  <si>
    <t>15A,5E,6D,12E</t>
  </si>
  <si>
    <t>Verify on  Flight booking flow with all other products for One way Domestic and Enable paid meal and Disable paid baggage.</t>
  </si>
  <si>
    <t>Verify on  Flight booking flow with all other products for Round trip Domestic and Enable paid meal and Disable paid baggage.</t>
  </si>
  <si>
    <t>Verify on  Flight booking flow with all other products for One way International and Enable paid meal and Disable paid baggage.</t>
  </si>
  <si>
    <t>Verify on  Flight booking flow with all other products for Round trip International and Enable paid meal and Disable paid baggage.</t>
  </si>
  <si>
    <t>Verify on  Flight booking flow with all other products for One way Domestic and Disable paid meal and Enable paid baggage.</t>
  </si>
  <si>
    <t>Verify on  Flight booking flow with all other products for Round trip Domestic and Disable paid meal and Enable paid baggage.</t>
  </si>
  <si>
    <t>Verify on  Flight booking flow with all other products for One way International and Disable paid meal and Enable paid baggage.</t>
  </si>
  <si>
    <t>Verify on  Flight booking flow with all other products for Round trip International and Disable paid meal and Enable paid baggage.</t>
  </si>
  <si>
    <t>Verify on  Flight booking flow with all other products for One way Domestic and Enable paid meal and Enable paid baggage.</t>
  </si>
  <si>
    <t>Verify on  Flight booking flow with all other products for Round trip Domestic and Enable paid meal and Enable paid baggage.</t>
  </si>
  <si>
    <t>Verify on  Flight booking flow with all other products for One way International and Enable paid meal and Enable paid baggage.</t>
  </si>
  <si>
    <t>Verify on  Flight booking flow with all other products for Round trip International and Enable paid meal and Enable paid baggage.</t>
  </si>
  <si>
    <t>Verify on  Flight booking flow with all other products for One way Domestic and Disable paid meal and Disable paid baggage.</t>
  </si>
  <si>
    <t>Verify on  Flight booking flow with all other products for Round trip Domestic and Disable paid meal and Disable paid baggage.</t>
  </si>
  <si>
    <t>Verify on  Flight booking flow with all other products for One way International and Disable paid meal and Disable paid baggage.</t>
  </si>
  <si>
    <t>Verify on  Flight booking flow with all other products for Round trip International and Disable paid meal and Disable paid baggage.</t>
  </si>
  <si>
    <t>Test on Flight 13</t>
  </si>
  <si>
    <t>Test on Flight 14</t>
  </si>
  <si>
    <t>Test on Flight 15</t>
  </si>
  <si>
    <t>Test on Flight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</si>
</sst>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ekhar.singh@quadlabs.com" TargetMode="External"/><Relationship Id="rId39" Type="http://schemas.openxmlformats.org/officeDocument/2006/relationships/hyperlink" Target="mailto:ajit.kumar@quadlabs.com" TargetMode="External"/><Relationship Id="rId21" Type="http://schemas.openxmlformats.org/officeDocument/2006/relationships/hyperlink" Target="mailto:ajit.kum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ajit.kumar@quadlabs.com" TargetMode="External"/><Relationship Id="rId47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11" Type="http://schemas.openxmlformats.org/officeDocument/2006/relationships/hyperlink" Target="mailto:shekhar.singh@quadlabs.com" TargetMode="External"/><Relationship Id="rId24" Type="http://schemas.openxmlformats.org/officeDocument/2006/relationships/hyperlink" Target="mailto:ajit.kumar@quadlabs.com" TargetMode="External"/><Relationship Id="rId32" Type="http://schemas.openxmlformats.org/officeDocument/2006/relationships/hyperlink" Target="mailto:shekhar.singh@quadlabs.com" TargetMode="External"/><Relationship Id="rId37" Type="http://schemas.openxmlformats.org/officeDocument/2006/relationships/hyperlink" Target="mailto:Admin@123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ajit.kumar@quadlabs.com" TargetMode="External"/><Relationship Id="rId23" Type="http://schemas.openxmlformats.org/officeDocument/2006/relationships/hyperlink" Target="mailto:shekhar.singh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jit.kumar@quadlabs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4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Relationship Id="rId14" Type="http://schemas.openxmlformats.org/officeDocument/2006/relationships/hyperlink" Target="mailto:shekhar.singh@quadlabs.com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ajit.kumar@quadlabs.com" TargetMode="External"/><Relationship Id="rId30" Type="http://schemas.openxmlformats.org/officeDocument/2006/relationships/hyperlink" Target="mailto:ajit.kumar@quadlabs.com" TargetMode="External"/><Relationship Id="rId35" Type="http://schemas.openxmlformats.org/officeDocument/2006/relationships/hyperlink" Target="mailto:shekhar.singh@quadlabs.com" TargetMode="External"/><Relationship Id="rId43" Type="http://schemas.openxmlformats.org/officeDocument/2006/relationships/hyperlink" Target="mailto:Admin@123" TargetMode="External"/><Relationship Id="rId48" Type="http://schemas.openxmlformats.org/officeDocument/2006/relationships/hyperlink" Target="mailto:ajit.kumar@quadlabs.com" TargetMode="External"/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12" Type="http://schemas.openxmlformats.org/officeDocument/2006/relationships/hyperlink" Target="mailto:ajit.kumar@quadlabs.com" TargetMode="External"/><Relationship Id="rId17" Type="http://schemas.openxmlformats.org/officeDocument/2006/relationships/hyperlink" Target="mailto:shekhar.singh@quadlabs.com" TargetMode="External"/><Relationship Id="rId25" Type="http://schemas.openxmlformats.org/officeDocument/2006/relationships/hyperlink" Target="mailto:Admin@123" TargetMode="External"/><Relationship Id="rId33" Type="http://schemas.openxmlformats.org/officeDocument/2006/relationships/hyperlink" Target="mailto:ajit.kumar@quadlabs.com" TargetMode="External"/><Relationship Id="rId38" Type="http://schemas.openxmlformats.org/officeDocument/2006/relationships/hyperlink" Target="mailto:shekhar.singh@quadlabs.com" TargetMode="External"/><Relationship Id="rId4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41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workbookViewId="0">
      <selection activeCell="Y14" sqref="Y14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373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AR4" sqref="AR4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6"/>
  <sheetViews>
    <sheetView workbookViewId="0">
      <selection activeCell="E23" sqref="E2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583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513</v>
      </c>
      <c r="AB2" s="12" t="s">
        <v>510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578</v>
      </c>
      <c r="DE2" s="7" t="s">
        <v>145</v>
      </c>
      <c r="DF2" s="7" t="s">
        <v>9</v>
      </c>
      <c r="DG2" s="7" t="s">
        <v>432</v>
      </c>
    </row>
    <row r="3" spans="1:111" ht="48" x14ac:dyDescent="0.25">
      <c r="A3" s="7" t="s">
        <v>41</v>
      </c>
      <c r="B3" s="7" t="s">
        <v>584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343</v>
      </c>
      <c r="S3" s="7" t="s">
        <v>32</v>
      </c>
      <c r="T3" s="7" t="s">
        <v>132</v>
      </c>
      <c r="U3" s="7" t="s">
        <v>337</v>
      </c>
      <c r="V3" s="7" t="s">
        <v>448</v>
      </c>
      <c r="W3" s="7" t="s">
        <v>141</v>
      </c>
      <c r="X3" s="7" t="s">
        <v>484</v>
      </c>
      <c r="Y3" s="7" t="s">
        <v>33</v>
      </c>
      <c r="Z3" s="30" t="s">
        <v>246</v>
      </c>
      <c r="AA3" s="12" t="s">
        <v>513</v>
      </c>
      <c r="AB3" s="12" t="s">
        <v>510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4</v>
      </c>
      <c r="BE3" s="38" t="s">
        <v>579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565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578</v>
      </c>
      <c r="DE3" s="7" t="s">
        <v>145</v>
      </c>
      <c r="DF3" s="7" t="s">
        <v>9</v>
      </c>
      <c r="DG3" s="7" t="s">
        <v>432</v>
      </c>
    </row>
    <row r="4" spans="1:111" ht="48" x14ac:dyDescent="0.25">
      <c r="A4" s="7" t="s">
        <v>43</v>
      </c>
      <c r="B4" s="7" t="s">
        <v>585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343</v>
      </c>
      <c r="S4" s="7" t="s">
        <v>32</v>
      </c>
      <c r="T4" s="7" t="s">
        <v>132</v>
      </c>
      <c r="U4" s="7" t="s">
        <v>337</v>
      </c>
      <c r="V4" s="7" t="s">
        <v>448</v>
      </c>
      <c r="W4" s="7" t="s">
        <v>141</v>
      </c>
      <c r="X4" s="7" t="s">
        <v>484</v>
      </c>
      <c r="Y4" s="7" t="s">
        <v>33</v>
      </c>
      <c r="Z4" s="30" t="s">
        <v>246</v>
      </c>
      <c r="AA4" s="12" t="s">
        <v>513</v>
      </c>
      <c r="AB4" s="12" t="s">
        <v>510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6</v>
      </c>
      <c r="BE4" s="38" t="s">
        <v>580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565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578</v>
      </c>
      <c r="DE4" s="7" t="s">
        <v>145</v>
      </c>
      <c r="DF4" s="7" t="s">
        <v>9</v>
      </c>
      <c r="DG4" s="7" t="s">
        <v>432</v>
      </c>
    </row>
    <row r="5" spans="1:111" ht="48" x14ac:dyDescent="0.25">
      <c r="A5" s="7" t="s">
        <v>58</v>
      </c>
      <c r="B5" s="7" t="s">
        <v>586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343</v>
      </c>
      <c r="S5" s="7" t="s">
        <v>32</v>
      </c>
      <c r="T5" s="7" t="s">
        <v>132</v>
      </c>
      <c r="U5" s="7" t="s">
        <v>337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513</v>
      </c>
      <c r="AB5" s="12" t="s">
        <v>510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581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565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578</v>
      </c>
      <c r="DE5" s="7" t="s">
        <v>145</v>
      </c>
      <c r="DF5" s="7" t="s">
        <v>9</v>
      </c>
      <c r="DG5" s="7" t="s">
        <v>432</v>
      </c>
    </row>
    <row r="6" spans="1:111" ht="48" x14ac:dyDescent="0.25">
      <c r="A6" s="7" t="s">
        <v>364</v>
      </c>
      <c r="B6" s="7" t="s">
        <v>587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343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513</v>
      </c>
      <c r="AB6" s="12" t="s">
        <v>510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3</v>
      </c>
      <c r="BE6" s="38" t="s">
        <v>582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578</v>
      </c>
      <c r="DE6" s="7" t="s">
        <v>145</v>
      </c>
      <c r="DF6" s="7" t="s">
        <v>9</v>
      </c>
      <c r="DG6" s="7" t="s">
        <v>432</v>
      </c>
    </row>
  </sheetData>
  <phoneticPr fontId="1" type="noConversion"/>
  <dataValidations count="45">
    <dataValidation type="list" allowBlank="1" showInputMessage="1" showErrorMessage="1" sqref="R2:R6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6" xr:uid="{FB2E7975-C45A-4044-A09D-01478BE0CC22}">
      <formula1>"LCC,LCC+GDS,GDS"</formula1>
    </dataValidation>
    <dataValidation type="list" allowBlank="1" showInputMessage="1" showErrorMessage="1" sqref="G2:G6" xr:uid="{D4A070FA-90F0-401D-86ED-16885515AA57}">
      <formula1>"Normal,SSO"</formula1>
    </dataValidation>
    <dataValidation type="list" allowBlank="1" showInputMessage="1" showErrorMessage="1" sqref="H2:H6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505A1FAB-445B-4B08-983E-70B20B60B500}">
      <formula1>"Shubham1,Shubham,rsudesh15,Saurabh,Laxmi,sachinkumar,Piyush,Ankur"</formula1>
    </dataValidation>
    <dataValidation type="list" allowBlank="1" showInputMessage="1" showErrorMessage="1" sqref="K2:K6 DG2:DG6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C79C0E2B-0A1B-4D2A-8611-22A143F5AEF4}">
      <formula1>"Business trip  - Without reason"</formula1>
    </dataValidation>
    <dataValidation type="list" allowBlank="1" showInputMessage="1" showErrorMessage="1" sqref="AQ2:AR6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FADB8C77-ED57-4B66-9920-593FC152E36D}">
      <formula1>"On,Off"</formula1>
    </dataValidation>
    <dataValidation type="list" allowBlank="1" showInputMessage="1" showErrorMessage="1" sqref="AP2:AP6 AK2:AK6 AN2:AN6 DC2:DC6 CD2:CD6" xr:uid="{5E566F18-E6EF-40D8-91E5-BDA76AB29C03}">
      <formula1>"Yes,No"</formula1>
    </dataValidation>
    <dataValidation type="list" allowBlank="1" showInputMessage="1" showErrorMessage="1" sqref="DB2:DB6" xr:uid="{76FE0F58-E3FC-451E-9372-CF10DBD4D5A3}">
      <formula1>"Hold and quote,Quote,Fullfillment"</formula1>
    </dataValidation>
    <dataValidation type="list" allowBlank="1" showInputMessage="1" showErrorMessage="1" sqref="CW2:CW6" xr:uid="{CFEEC431-62CF-4087-A2D1-A5F9EDC2291E}">
      <formula1>"Trip Request,Flight Book,Addtocart"</formula1>
    </dataValidation>
    <dataValidation type="list" allowBlank="1" showInputMessage="1" showErrorMessage="1" sqref="L2:L6" xr:uid="{060E6A03-C224-4062-A54C-F69844C41AC3}">
      <formula1>"Administrator,Travel Arranger,Employee"</formula1>
    </dataValidation>
    <dataValidation type="list" allowBlank="1" showInputMessage="1" showErrorMessage="1" sqref="F2:F6" xr:uid="{86BE20C5-805B-4B6A-9B03-9C1026FF1459}">
      <formula1>"sbt,preprod117"</formula1>
    </dataValidation>
    <dataValidation type="list" allowBlank="1" showInputMessage="1" showErrorMessage="1" sqref="AC2:AC6 CY2:CY6 C2:C6" xr:uid="{BC362102-86DA-491E-92AB-BB7399F63F17}">
      <formula1>"Applied,NotApplied"</formula1>
    </dataValidation>
    <dataValidation type="list" allowBlank="1" showInputMessage="1" showErrorMessage="1" sqref="O2:O6" xr:uid="{E1DB1DAA-3729-49E6-A990-CAD6084A96CC}">
      <formula1>"Poonam_Corp,Amazon,Demo Corporate,Lux_Test_corp,Null"</formula1>
    </dataValidation>
    <dataValidation type="list" allowBlank="1" showInputMessage="1" showErrorMessage="1" sqref="AF2:AH6" xr:uid="{EB980B71-C557-4420-9F4E-8A2694C1CDA9}">
      <formula1>"0,1,2,3,4,5"</formula1>
    </dataValidation>
    <dataValidation type="list" allowBlank="1" showInputMessage="1" showErrorMessage="1" sqref="AM2:AM6" xr:uid="{972F423D-F1D5-40DE-BC56-9CA1436471F0}">
      <formula1>"0,1,2,Null"</formula1>
    </dataValidation>
    <dataValidation type="list" allowBlank="1" showInputMessage="1" showErrorMessage="1" sqref="CU2:CU6" xr:uid="{DF49684E-C672-4142-BCEB-84EA90241E0B}">
      <formula1>"Master Card,Visa"</formula1>
    </dataValidation>
    <dataValidation type="list" allowBlank="1" showInputMessage="1" showErrorMessage="1" sqref="S2:S6" xr:uid="{6F3686EE-246B-4DB4-BB11-02C3EC33819F}">
      <formula1>"Individual,Guest,Personal,Dependent"</formula1>
    </dataValidation>
    <dataValidation type="list" allowBlank="1" showInputMessage="1" showErrorMessage="1" sqref="T2:T6" xr:uid="{DAD87662-E6E8-40DD-92C4-979C8552F30A}">
      <formula1>"Domestic,International"</formula1>
    </dataValidation>
    <dataValidation type="list" allowBlank="1" showInputMessage="1" showErrorMessage="1" sqref="U2:U6" xr:uid="{7702B831-421E-4B60-9C57-C800F7B8A6D9}">
      <formula1>"OneWay,RoundTrip"</formula1>
    </dataValidation>
    <dataValidation type="list" allowBlank="1" showInputMessage="1" showErrorMessage="1" sqref="AY2:AY6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:AD6 D2:D6" xr:uid="{617A75F5-B873-470F-8224-2F5FA6AA66C3}">
      <formula1>"1,2,3,4,5,6,7,8"</formula1>
    </dataValidation>
    <dataValidation type="list" allowBlank="1" showInputMessage="1" showErrorMessage="1" sqref="AL2:AL6" xr:uid="{546C0649-2FA6-49D3-AD11-F2EAD1C45578}">
      <formula1>"InPolicy,OutPolicy,Null"</formula1>
    </dataValidation>
    <dataValidation type="list" allowBlank="1" showInputMessage="1" showErrorMessage="1" sqref="Q2:Q6" xr:uid="{2AE44249-D30A-45F0-98EC-A8512DED6FDB}">
      <formula1>"Old,New"</formula1>
    </dataValidation>
    <dataValidation type="list" allowBlank="1" showInputMessage="1" showErrorMessage="1" sqref="CR2:CR6" xr:uid="{FE062D84-BF61-47F5-BCBF-634752FF4142}">
      <formula1>"Corporate,Corporate-Branch,Department,Designation,Grade,Traveler"</formula1>
    </dataValidation>
    <dataValidation type="list" allowBlank="1" showInputMessage="1" showErrorMessage="1" sqref="CS2:CS6" xr:uid="{D35036CE-2CFC-431F-9845-AEEF9CDC8F61}">
      <formula1>"1,2,3,4,5,6"</formula1>
    </dataValidation>
    <dataValidation type="list" allowBlank="1" showInputMessage="1" showErrorMessage="1" sqref="N2:N6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6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AA58A214-4C3E-4476-8784-656901C29FE0}">
      <formula1>"Duration,Layover,TimingFilter"</formula1>
    </dataValidation>
    <dataValidation type="list" allowBlank="1" showInputMessage="1" showErrorMessage="1" sqref="I2:I6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6" xr:uid="{E3516480-AA05-40A5-A4EF-9FF8B307E18F}">
      <formula1>"Voter ID,Passport,PAN Card,Driving License"</formula1>
    </dataValidation>
    <dataValidation type="list" allowBlank="1" showInputMessage="1" showErrorMessage="1" sqref="CL2:CL6" xr:uid="{D1E8BD36-0F7A-4511-AA89-982206786A28}">
      <formula1>"Male,Female,Others"</formula1>
    </dataValidation>
    <dataValidation type="list" allowBlank="1" showInputMessage="1" showErrorMessage="1" sqref="CC2:CC6" xr:uid="{58295C26-370B-400F-9AA6-70F1CA9DB0FA}">
      <formula1>"Excluding USA,Including USA"</formula1>
    </dataValidation>
    <dataValidation type="list" allowBlank="1" showInputMessage="1" showErrorMessage="1" sqref="BZ2:BZ6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:BY6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:BX6" xr:uid="{30C26FFC-C1E3-4B0B-8703-EAAE9CA14974}">
      <formula1>"Transfers,Local Use,Outstation,Others "</formula1>
    </dataValidation>
    <dataValidation type="list" allowBlank="1" showInputMessage="1" showErrorMessage="1" sqref="BW2:BW6" xr:uid="{049682C2-ABA4-4775-BF8D-A16B874D1D7B}">
      <formula1>"Sedan ,SUV,Others"</formula1>
    </dataValidation>
    <dataValidation type="list" allowBlank="1" showInputMessage="1" showErrorMessage="1" sqref="BP2:BP6" xr:uid="{3CA2B307-A5B8-4518-8FF6-632EF08F0920}">
      <formula1>"Normal,Luxury"</formula1>
    </dataValidation>
    <dataValidation type="list" allowBlank="1" showInputMessage="1" showErrorMessage="1" sqref="BJ2:BJ6" xr:uid="{86EAD7DC-E70F-4E93-B604-F51E5DA283F5}">
      <formula1>"1,2,3,4,5"</formula1>
    </dataValidation>
    <dataValidation type="list" allowBlank="1" showInputMessage="1" showErrorMessage="1" sqref="BF2:BF6" xr:uid="{6A0A6352-E66F-433A-8737-8EDCF39606CD}">
      <formula1>"One Way,Round Trip,MultiCity"</formula1>
    </dataValidation>
    <dataValidation type="list" allowBlank="1" showInputMessage="1" showErrorMessage="1" sqref="BD2:BD6" xr:uid="{EAC7E2A2-7631-4CB0-8F65-2F1904825B22}">
      <formula1>"1,2,3,4,5,6,7,8,9"</formula1>
    </dataValidation>
    <dataValidation type="list" allowBlank="1" showInputMessage="1" showErrorMessage="1" sqref="BG2:BG6" xr:uid="{6DE15265-BFDD-43D0-847F-CCE6BBA94AD5}">
      <formula1>"Economy,Business,First,Premium Economy"</formula1>
    </dataValidation>
    <dataValidation type="list" allowBlank="1" showInputMessage="1" showErrorMessage="1" sqref="CH2:CI6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  <hyperlink ref="N3" r:id="rId4" display="Admin@123" xr:uid="{C567EF04-1E6B-40E8-AAD7-C8514AE13D06}"/>
    <hyperlink ref="I3" r:id="rId5" display="shekhar.singh@quadlabs.com" xr:uid="{F0C203AB-70F0-4535-B261-88BA97DFE0A3}"/>
    <hyperlink ref="R3" r:id="rId6" display="ajit.kumar@quadlabs.com" xr:uid="{0BB79AF4-D5A8-4B91-902C-427D3E049F60}"/>
    <hyperlink ref="N4" r:id="rId7" display="Admin@123" xr:uid="{B9FBD4D5-8AE9-4704-A5CA-BC76C033C145}"/>
    <hyperlink ref="I4" r:id="rId8" display="shekhar.singh@quadlabs.com" xr:uid="{595DF3CB-710D-40A5-AC71-FFAF9352194E}"/>
    <hyperlink ref="R4" r:id="rId9" display="ajit.kumar@quadlabs.com" xr:uid="{689E6AA1-4894-45FF-9DE9-85BBA751D46F}"/>
    <hyperlink ref="N5" r:id="rId10" display="Admin@123" xr:uid="{6AB72D7A-CA6E-485D-92E5-BF010211E4F1}"/>
    <hyperlink ref="I5" r:id="rId11" display="shekhar.singh@quadlabs.com" xr:uid="{C5579FC5-F9C2-4E0E-84B5-CA0E795C18E8}"/>
    <hyperlink ref="R5" r:id="rId12" display="ajit.kumar@quadlabs.com" xr:uid="{EE827BEE-6781-47C8-BE75-266D14811B51}"/>
    <hyperlink ref="N6" r:id="rId13" display="Admin@123" xr:uid="{0583D117-E598-4D19-B4AE-6392692ABFB1}"/>
    <hyperlink ref="I6" r:id="rId14" display="shekhar.singh@quadlabs.com" xr:uid="{D2F07574-ED75-4262-92CF-A1B74C684168}"/>
    <hyperlink ref="R6" r:id="rId15" display="ajit.kumar@quadlabs.com" xr:uid="{E184C77B-98F5-46FB-9886-188D7515573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B64-135C-4D3B-9A16-80CCFF03F711}">
  <dimension ref="A1:DG17"/>
  <sheetViews>
    <sheetView tabSelected="1" topLeftCell="D1" workbookViewId="0">
      <selection activeCell="F1" sqref="F1"/>
    </sheetView>
  </sheetViews>
  <sheetFormatPr defaultRowHeight="15" x14ac:dyDescent="0.25"/>
  <cols>
    <col min="1" max="1" width="15.42578125" bestFit="1" customWidth="1"/>
    <col min="2" max="2" width="118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9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36</v>
      </c>
      <c r="B2" s="7" t="s">
        <v>597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1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593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41</v>
      </c>
      <c r="B3" s="7" t="s">
        <v>598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132</v>
      </c>
      <c r="U3" s="7" t="s">
        <v>137</v>
      </c>
      <c r="V3" s="7" t="s">
        <v>448</v>
      </c>
      <c r="W3" s="7" t="s">
        <v>394</v>
      </c>
      <c r="X3" s="7" t="s">
        <v>0</v>
      </c>
      <c r="Y3" s="7" t="s">
        <v>33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594</v>
      </c>
      <c r="DE3" s="7" t="s">
        <v>145</v>
      </c>
      <c r="DF3" s="7" t="s">
        <v>9</v>
      </c>
      <c r="DG3" s="7" t="s">
        <v>432</v>
      </c>
    </row>
    <row r="4" spans="1:111" ht="60" x14ac:dyDescent="0.25">
      <c r="A4" s="7" t="s">
        <v>43</v>
      </c>
      <c r="B4" s="7" t="s">
        <v>599</v>
      </c>
      <c r="C4" s="9" t="s">
        <v>56</v>
      </c>
      <c r="D4" s="1">
        <v>3</v>
      </c>
      <c r="E4" s="10" t="s">
        <v>243</v>
      </c>
      <c r="F4" s="7" t="s">
        <v>376</v>
      </c>
      <c r="G4" s="7" t="s">
        <v>411</v>
      </c>
      <c r="H4" s="7" t="s">
        <v>372</v>
      </c>
      <c r="I4" s="35" t="s">
        <v>343</v>
      </c>
      <c r="J4" s="7" t="s">
        <v>408</v>
      </c>
      <c r="K4" s="7" t="s">
        <v>590</v>
      </c>
      <c r="L4" s="11" t="s">
        <v>52</v>
      </c>
      <c r="M4" s="7" t="s">
        <v>373</v>
      </c>
      <c r="N4" s="8" t="s">
        <v>374</v>
      </c>
      <c r="O4" s="8" t="s">
        <v>59</v>
      </c>
      <c r="P4" s="8" t="s">
        <v>192</v>
      </c>
      <c r="Q4" s="8" t="s">
        <v>293</v>
      </c>
      <c r="R4" s="35" t="s">
        <v>375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394</v>
      </c>
      <c r="X4" s="7" t="s">
        <v>450</v>
      </c>
      <c r="Y4" s="7" t="s">
        <v>435</v>
      </c>
      <c r="Z4" s="30" t="s">
        <v>246</v>
      </c>
      <c r="AA4" s="12" t="s">
        <v>589</v>
      </c>
      <c r="AB4" s="12" t="s">
        <v>588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13" t="s">
        <v>498</v>
      </c>
      <c r="AV4" s="7">
        <v>1</v>
      </c>
      <c r="AW4" s="7">
        <v>1</v>
      </c>
      <c r="AX4" s="7">
        <v>1</v>
      </c>
      <c r="AY4" s="7" t="s">
        <v>574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1">
        <v>3</v>
      </c>
      <c r="BE4" s="38" t="s">
        <v>592</v>
      </c>
      <c r="BF4" s="39" t="s">
        <v>557</v>
      </c>
      <c r="BG4" s="39" t="s">
        <v>4</v>
      </c>
      <c r="BH4" s="1" t="s">
        <v>448</v>
      </c>
      <c r="BI4" s="1" t="s">
        <v>575</v>
      </c>
      <c r="BJ4" s="1">
        <v>1</v>
      </c>
      <c r="BK4" s="4" t="s">
        <v>558</v>
      </c>
      <c r="BL4" s="1" t="s">
        <v>559</v>
      </c>
      <c r="BM4" s="1" t="s">
        <v>576</v>
      </c>
      <c r="BN4" s="1" t="s">
        <v>561</v>
      </c>
      <c r="BO4" s="1" t="s">
        <v>577</v>
      </c>
      <c r="BP4" s="1" t="s">
        <v>411</v>
      </c>
      <c r="BQ4" s="1">
        <v>1000</v>
      </c>
      <c r="BR4" s="4" t="s">
        <v>558</v>
      </c>
      <c r="BS4" s="1" t="s">
        <v>559</v>
      </c>
      <c r="BT4" s="1" t="s">
        <v>560</v>
      </c>
      <c r="BU4" s="1" t="s">
        <v>561</v>
      </c>
      <c r="BV4" s="1" t="s">
        <v>562</v>
      </c>
      <c r="BW4" s="1" t="s">
        <v>563</v>
      </c>
      <c r="BX4" s="1" t="s">
        <v>564</v>
      </c>
      <c r="BY4" s="1" t="s">
        <v>591</v>
      </c>
      <c r="BZ4" s="1" t="s">
        <v>566</v>
      </c>
      <c r="CA4" s="1" t="s">
        <v>37</v>
      </c>
      <c r="CB4" s="1" t="s">
        <v>567</v>
      </c>
      <c r="CC4" s="1" t="s">
        <v>568</v>
      </c>
      <c r="CD4" s="1" t="s">
        <v>153</v>
      </c>
      <c r="CE4" s="1" t="s">
        <v>559</v>
      </c>
      <c r="CF4" s="1" t="s">
        <v>561</v>
      </c>
      <c r="CG4" s="1" t="s">
        <v>569</v>
      </c>
      <c r="CH4" s="1" t="s">
        <v>557</v>
      </c>
      <c r="CI4" s="1" t="s">
        <v>557</v>
      </c>
      <c r="CJ4" s="1" t="s">
        <v>570</v>
      </c>
      <c r="CK4" s="1" t="s">
        <v>571</v>
      </c>
      <c r="CL4" s="1" t="s">
        <v>572</v>
      </c>
      <c r="CM4" s="1" t="s">
        <v>573</v>
      </c>
      <c r="CN4" s="7">
        <v>78554432323</v>
      </c>
      <c r="CO4" s="7" t="s">
        <v>136</v>
      </c>
      <c r="CP4" s="7">
        <v>345678</v>
      </c>
      <c r="CQ4" s="7" t="s">
        <v>6</v>
      </c>
      <c r="CR4" s="7" t="s">
        <v>172</v>
      </c>
      <c r="CS4" s="1">
        <v>1</v>
      </c>
      <c r="CT4" s="1" t="s">
        <v>156</v>
      </c>
      <c r="CU4" s="7" t="s">
        <v>290</v>
      </c>
      <c r="CV4" s="7">
        <v>123</v>
      </c>
      <c r="CW4" s="7" t="s">
        <v>150</v>
      </c>
      <c r="CX4" s="7" t="s">
        <v>34</v>
      </c>
      <c r="CY4" s="9" t="s">
        <v>69</v>
      </c>
      <c r="CZ4" s="9">
        <v>1</v>
      </c>
      <c r="DA4" s="9" t="s">
        <v>73</v>
      </c>
      <c r="DB4" s="7" t="s">
        <v>7</v>
      </c>
      <c r="DC4" s="32" t="s">
        <v>153</v>
      </c>
      <c r="DD4" s="7" t="s">
        <v>595</v>
      </c>
      <c r="DE4" s="7" t="s">
        <v>145</v>
      </c>
      <c r="DF4" s="7" t="s">
        <v>9</v>
      </c>
      <c r="DG4" s="7" t="s">
        <v>432</v>
      </c>
    </row>
    <row r="5" spans="1:111" ht="60" x14ac:dyDescent="0.25">
      <c r="A5" s="7" t="s">
        <v>58</v>
      </c>
      <c r="B5" s="7" t="s">
        <v>600</v>
      </c>
      <c r="C5" s="9" t="s">
        <v>56</v>
      </c>
      <c r="D5" s="1">
        <v>3</v>
      </c>
      <c r="E5" s="10" t="s">
        <v>243</v>
      </c>
      <c r="F5" s="7" t="s">
        <v>376</v>
      </c>
      <c r="G5" s="7" t="s">
        <v>411</v>
      </c>
      <c r="H5" s="7" t="s">
        <v>372</v>
      </c>
      <c r="I5" s="35" t="s">
        <v>343</v>
      </c>
      <c r="J5" s="7" t="s">
        <v>408</v>
      </c>
      <c r="K5" s="7" t="s">
        <v>590</v>
      </c>
      <c r="L5" s="11" t="s">
        <v>52</v>
      </c>
      <c r="M5" s="7" t="s">
        <v>373</v>
      </c>
      <c r="N5" s="8" t="s">
        <v>374</v>
      </c>
      <c r="O5" s="8" t="s">
        <v>59</v>
      </c>
      <c r="P5" s="8" t="s">
        <v>192</v>
      </c>
      <c r="Q5" s="8" t="s">
        <v>293</v>
      </c>
      <c r="R5" s="35" t="s">
        <v>375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589</v>
      </c>
      <c r="AB5" s="12" t="s">
        <v>588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13" t="s">
        <v>498</v>
      </c>
      <c r="AV5" s="7">
        <v>1</v>
      </c>
      <c r="AW5" s="7">
        <v>1</v>
      </c>
      <c r="AX5" s="7">
        <v>1</v>
      </c>
      <c r="AY5" s="7" t="s">
        <v>574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1">
        <v>2</v>
      </c>
      <c r="BE5" s="38" t="s">
        <v>592</v>
      </c>
      <c r="BF5" s="39" t="s">
        <v>557</v>
      </c>
      <c r="BG5" s="39" t="s">
        <v>4</v>
      </c>
      <c r="BH5" s="1" t="s">
        <v>448</v>
      </c>
      <c r="BI5" s="1" t="s">
        <v>575</v>
      </c>
      <c r="BJ5" s="1">
        <v>1</v>
      </c>
      <c r="BK5" s="4" t="s">
        <v>558</v>
      </c>
      <c r="BL5" s="1" t="s">
        <v>559</v>
      </c>
      <c r="BM5" s="1" t="s">
        <v>576</v>
      </c>
      <c r="BN5" s="1" t="s">
        <v>561</v>
      </c>
      <c r="BO5" s="1" t="s">
        <v>577</v>
      </c>
      <c r="BP5" s="1" t="s">
        <v>411</v>
      </c>
      <c r="BQ5" s="1">
        <v>1000</v>
      </c>
      <c r="BR5" s="4" t="s">
        <v>558</v>
      </c>
      <c r="BS5" s="1" t="s">
        <v>559</v>
      </c>
      <c r="BT5" s="1" t="s">
        <v>560</v>
      </c>
      <c r="BU5" s="1" t="s">
        <v>561</v>
      </c>
      <c r="BV5" s="1" t="s">
        <v>562</v>
      </c>
      <c r="BW5" s="1" t="s">
        <v>563</v>
      </c>
      <c r="BX5" s="1" t="s">
        <v>564</v>
      </c>
      <c r="BY5" s="1" t="s">
        <v>591</v>
      </c>
      <c r="BZ5" s="1" t="s">
        <v>566</v>
      </c>
      <c r="CA5" s="1" t="s">
        <v>37</v>
      </c>
      <c r="CB5" s="1" t="s">
        <v>567</v>
      </c>
      <c r="CC5" s="1" t="s">
        <v>568</v>
      </c>
      <c r="CD5" s="1" t="s">
        <v>153</v>
      </c>
      <c r="CE5" s="1" t="s">
        <v>559</v>
      </c>
      <c r="CF5" s="1" t="s">
        <v>561</v>
      </c>
      <c r="CG5" s="1" t="s">
        <v>569</v>
      </c>
      <c r="CH5" s="1" t="s">
        <v>557</v>
      </c>
      <c r="CI5" s="1" t="s">
        <v>557</v>
      </c>
      <c r="CJ5" s="1" t="s">
        <v>570</v>
      </c>
      <c r="CK5" s="1" t="s">
        <v>571</v>
      </c>
      <c r="CL5" s="1" t="s">
        <v>572</v>
      </c>
      <c r="CM5" s="1" t="s">
        <v>573</v>
      </c>
      <c r="CN5" s="7">
        <v>78554432323</v>
      </c>
      <c r="CO5" s="7" t="s">
        <v>136</v>
      </c>
      <c r="CP5" s="7">
        <v>345678</v>
      </c>
      <c r="CQ5" s="7" t="s">
        <v>6</v>
      </c>
      <c r="CR5" s="7" t="s">
        <v>172</v>
      </c>
      <c r="CS5" s="1">
        <v>1</v>
      </c>
      <c r="CT5" s="1" t="s">
        <v>156</v>
      </c>
      <c r="CU5" s="7" t="s">
        <v>290</v>
      </c>
      <c r="CV5" s="7">
        <v>123</v>
      </c>
      <c r="CW5" s="7" t="s">
        <v>150</v>
      </c>
      <c r="CX5" s="7" t="s">
        <v>34</v>
      </c>
      <c r="CY5" s="9" t="s">
        <v>69</v>
      </c>
      <c r="CZ5" s="9">
        <v>1</v>
      </c>
      <c r="DA5" s="9" t="s">
        <v>73</v>
      </c>
      <c r="DB5" s="7" t="s">
        <v>7</v>
      </c>
      <c r="DC5" s="32" t="s">
        <v>153</v>
      </c>
      <c r="DD5" s="7" t="s">
        <v>596</v>
      </c>
      <c r="DE5" s="7" t="s">
        <v>145</v>
      </c>
      <c r="DF5" s="7" t="s">
        <v>9</v>
      </c>
      <c r="DG5" s="7" t="s">
        <v>432</v>
      </c>
    </row>
    <row r="6" spans="1:111" ht="60" x14ac:dyDescent="0.25">
      <c r="A6" s="7" t="s">
        <v>364</v>
      </c>
      <c r="B6" s="7" t="s">
        <v>601</v>
      </c>
      <c r="C6" s="9" t="s">
        <v>56</v>
      </c>
      <c r="D6" s="1">
        <v>3</v>
      </c>
      <c r="E6" s="10" t="s">
        <v>243</v>
      </c>
      <c r="F6" s="7" t="s">
        <v>376</v>
      </c>
      <c r="G6" s="7" t="s">
        <v>411</v>
      </c>
      <c r="H6" s="7" t="s">
        <v>372</v>
      </c>
      <c r="I6" s="35" t="s">
        <v>343</v>
      </c>
      <c r="J6" s="7" t="s">
        <v>408</v>
      </c>
      <c r="K6" s="7" t="s">
        <v>590</v>
      </c>
      <c r="L6" s="11" t="s">
        <v>52</v>
      </c>
      <c r="M6" s="7" t="s">
        <v>373</v>
      </c>
      <c r="N6" s="8" t="s">
        <v>374</v>
      </c>
      <c r="O6" s="8" t="s">
        <v>59</v>
      </c>
      <c r="P6" s="8" t="s">
        <v>192</v>
      </c>
      <c r="Q6" s="8" t="s">
        <v>293</v>
      </c>
      <c r="R6" s="35" t="s">
        <v>375</v>
      </c>
      <c r="S6" s="7" t="s">
        <v>32</v>
      </c>
      <c r="T6" s="7" t="s">
        <v>132</v>
      </c>
      <c r="U6" s="7" t="s">
        <v>337</v>
      </c>
      <c r="V6" s="7" t="s">
        <v>448</v>
      </c>
      <c r="W6" s="7" t="s">
        <v>394</v>
      </c>
      <c r="X6" s="7" t="s">
        <v>0</v>
      </c>
      <c r="Y6" s="7" t="s">
        <v>33</v>
      </c>
      <c r="Z6" s="30" t="s">
        <v>246</v>
      </c>
      <c r="AA6" s="12" t="s">
        <v>589</v>
      </c>
      <c r="AB6" s="12" t="s">
        <v>588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574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1">
        <v>1</v>
      </c>
      <c r="BE6" s="38" t="s">
        <v>592</v>
      </c>
      <c r="BF6" s="39" t="s">
        <v>557</v>
      </c>
      <c r="BG6" s="39" t="s">
        <v>4</v>
      </c>
      <c r="BH6" s="1" t="s">
        <v>448</v>
      </c>
      <c r="BI6" s="1" t="s">
        <v>575</v>
      </c>
      <c r="BJ6" s="1">
        <v>1</v>
      </c>
      <c r="BK6" s="4" t="s">
        <v>558</v>
      </c>
      <c r="BL6" s="1" t="s">
        <v>559</v>
      </c>
      <c r="BM6" s="1" t="s">
        <v>576</v>
      </c>
      <c r="BN6" s="1" t="s">
        <v>561</v>
      </c>
      <c r="BO6" s="1" t="s">
        <v>577</v>
      </c>
      <c r="BP6" s="1" t="s">
        <v>411</v>
      </c>
      <c r="BQ6" s="1">
        <v>1000</v>
      </c>
      <c r="BR6" s="4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591</v>
      </c>
      <c r="BZ6" s="1" t="s">
        <v>566</v>
      </c>
      <c r="CA6" s="1" t="s">
        <v>37</v>
      </c>
      <c r="CB6" s="1" t="s">
        <v>567</v>
      </c>
      <c r="CC6" s="1" t="s">
        <v>568</v>
      </c>
      <c r="CD6" s="1" t="s">
        <v>153</v>
      </c>
      <c r="CE6" s="1" t="s">
        <v>559</v>
      </c>
      <c r="CF6" s="1" t="s">
        <v>561</v>
      </c>
      <c r="CG6" s="1" t="s">
        <v>569</v>
      </c>
      <c r="CH6" s="1" t="s">
        <v>557</v>
      </c>
      <c r="CI6" s="1" t="s">
        <v>557</v>
      </c>
      <c r="CJ6" s="1" t="s">
        <v>570</v>
      </c>
      <c r="CK6" s="1" t="s">
        <v>571</v>
      </c>
      <c r="CL6" s="1" t="s">
        <v>572</v>
      </c>
      <c r="CM6" s="1" t="s">
        <v>573</v>
      </c>
      <c r="CN6" s="7">
        <v>78554432323</v>
      </c>
      <c r="CO6" s="7" t="s">
        <v>136</v>
      </c>
      <c r="CP6" s="7">
        <v>345678</v>
      </c>
      <c r="CQ6" s="7" t="s">
        <v>6</v>
      </c>
      <c r="CR6" s="7" t="s">
        <v>172</v>
      </c>
      <c r="CS6" s="1">
        <v>1</v>
      </c>
      <c r="CT6" s="1" t="s">
        <v>156</v>
      </c>
      <c r="CU6" s="7" t="s">
        <v>290</v>
      </c>
      <c r="CV6" s="7">
        <v>123</v>
      </c>
      <c r="CW6" s="7" t="s">
        <v>150</v>
      </c>
      <c r="CX6" s="7" t="s">
        <v>34</v>
      </c>
      <c r="CY6" s="9" t="s">
        <v>69</v>
      </c>
      <c r="CZ6" s="9">
        <v>1</v>
      </c>
      <c r="DA6" s="9" t="s">
        <v>73</v>
      </c>
      <c r="DB6" s="7" t="s">
        <v>7</v>
      </c>
      <c r="DC6" s="32" t="s">
        <v>153</v>
      </c>
      <c r="DD6" s="7" t="s">
        <v>593</v>
      </c>
      <c r="DE6" s="7" t="s">
        <v>145</v>
      </c>
      <c r="DF6" s="7" t="s">
        <v>9</v>
      </c>
      <c r="DG6" s="7" t="s">
        <v>432</v>
      </c>
    </row>
    <row r="7" spans="1:111" ht="60" x14ac:dyDescent="0.25">
      <c r="A7" s="7" t="s">
        <v>365</v>
      </c>
      <c r="B7" s="7" t="s">
        <v>602</v>
      </c>
      <c r="C7" s="9" t="s">
        <v>56</v>
      </c>
      <c r="D7" s="1">
        <v>3</v>
      </c>
      <c r="E7" s="10" t="s">
        <v>243</v>
      </c>
      <c r="F7" s="7" t="s">
        <v>376</v>
      </c>
      <c r="G7" s="7" t="s">
        <v>411</v>
      </c>
      <c r="H7" s="7" t="s">
        <v>372</v>
      </c>
      <c r="I7" s="35" t="s">
        <v>343</v>
      </c>
      <c r="J7" s="7" t="s">
        <v>408</v>
      </c>
      <c r="K7" s="7" t="s">
        <v>590</v>
      </c>
      <c r="L7" s="11" t="s">
        <v>52</v>
      </c>
      <c r="M7" s="7" t="s">
        <v>373</v>
      </c>
      <c r="N7" s="8" t="s">
        <v>374</v>
      </c>
      <c r="O7" s="8" t="s">
        <v>59</v>
      </c>
      <c r="P7" s="8" t="s">
        <v>192</v>
      </c>
      <c r="Q7" s="8" t="s">
        <v>293</v>
      </c>
      <c r="R7" s="35" t="s">
        <v>375</v>
      </c>
      <c r="S7" s="7" t="s">
        <v>32</v>
      </c>
      <c r="T7" s="7" t="s">
        <v>132</v>
      </c>
      <c r="U7" s="7" t="s">
        <v>137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589</v>
      </c>
      <c r="AB7" s="12" t="s">
        <v>588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479</v>
      </c>
      <c r="AP7" s="13" t="s">
        <v>153</v>
      </c>
      <c r="AQ7" s="7" t="s">
        <v>139</v>
      </c>
      <c r="AR7" s="7" t="s">
        <v>139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574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1">
        <v>2</v>
      </c>
      <c r="BE7" s="38" t="s">
        <v>592</v>
      </c>
      <c r="BF7" s="39" t="s">
        <v>557</v>
      </c>
      <c r="BG7" s="39" t="s">
        <v>4</v>
      </c>
      <c r="BH7" s="1" t="s">
        <v>448</v>
      </c>
      <c r="BI7" s="1" t="s">
        <v>575</v>
      </c>
      <c r="BJ7" s="1">
        <v>1</v>
      </c>
      <c r="BK7" s="4" t="s">
        <v>558</v>
      </c>
      <c r="BL7" s="1" t="s">
        <v>559</v>
      </c>
      <c r="BM7" s="1" t="s">
        <v>576</v>
      </c>
      <c r="BN7" s="1" t="s">
        <v>561</v>
      </c>
      <c r="BO7" s="1" t="s">
        <v>577</v>
      </c>
      <c r="BP7" s="1" t="s">
        <v>411</v>
      </c>
      <c r="BQ7" s="1">
        <v>1000</v>
      </c>
      <c r="BR7" s="4" t="s">
        <v>558</v>
      </c>
      <c r="BS7" s="1" t="s">
        <v>559</v>
      </c>
      <c r="BT7" s="1" t="s">
        <v>560</v>
      </c>
      <c r="BU7" s="1" t="s">
        <v>561</v>
      </c>
      <c r="BV7" s="1" t="s">
        <v>562</v>
      </c>
      <c r="BW7" s="1" t="s">
        <v>563</v>
      </c>
      <c r="BX7" s="1" t="s">
        <v>564</v>
      </c>
      <c r="BY7" s="1" t="s">
        <v>591</v>
      </c>
      <c r="BZ7" s="1" t="s">
        <v>566</v>
      </c>
      <c r="CA7" s="1" t="s">
        <v>37</v>
      </c>
      <c r="CB7" s="1" t="s">
        <v>567</v>
      </c>
      <c r="CC7" s="1" t="s">
        <v>568</v>
      </c>
      <c r="CD7" s="1" t="s">
        <v>153</v>
      </c>
      <c r="CE7" s="1" t="s">
        <v>559</v>
      </c>
      <c r="CF7" s="1" t="s">
        <v>561</v>
      </c>
      <c r="CG7" s="1" t="s">
        <v>569</v>
      </c>
      <c r="CH7" s="1" t="s">
        <v>557</v>
      </c>
      <c r="CI7" s="1" t="s">
        <v>557</v>
      </c>
      <c r="CJ7" s="1" t="s">
        <v>570</v>
      </c>
      <c r="CK7" s="1" t="s">
        <v>571</v>
      </c>
      <c r="CL7" s="1" t="s">
        <v>572</v>
      </c>
      <c r="CM7" s="1" t="s">
        <v>573</v>
      </c>
      <c r="CN7" s="7">
        <v>78554432323</v>
      </c>
      <c r="CO7" s="7" t="s">
        <v>136</v>
      </c>
      <c r="CP7" s="7">
        <v>345678</v>
      </c>
      <c r="CQ7" s="7" t="s">
        <v>6</v>
      </c>
      <c r="CR7" s="7" t="s">
        <v>172</v>
      </c>
      <c r="CS7" s="1">
        <v>1</v>
      </c>
      <c r="CT7" s="1" t="s">
        <v>156</v>
      </c>
      <c r="CU7" s="7" t="s">
        <v>290</v>
      </c>
      <c r="CV7" s="7">
        <v>123</v>
      </c>
      <c r="CW7" s="7" t="s">
        <v>150</v>
      </c>
      <c r="CX7" s="7" t="s">
        <v>34</v>
      </c>
      <c r="CY7" s="9" t="s">
        <v>69</v>
      </c>
      <c r="CZ7" s="9">
        <v>1</v>
      </c>
      <c r="DA7" s="9" t="s">
        <v>73</v>
      </c>
      <c r="DB7" s="7" t="s">
        <v>7</v>
      </c>
      <c r="DC7" s="32" t="s">
        <v>153</v>
      </c>
      <c r="DD7" s="7" t="s">
        <v>594</v>
      </c>
      <c r="DE7" s="7" t="s">
        <v>145</v>
      </c>
      <c r="DF7" s="7" t="s">
        <v>9</v>
      </c>
      <c r="DG7" s="7" t="s">
        <v>432</v>
      </c>
    </row>
    <row r="8" spans="1:111" ht="60" x14ac:dyDescent="0.25">
      <c r="A8" s="7" t="s">
        <v>366</v>
      </c>
      <c r="B8" s="7" t="s">
        <v>603</v>
      </c>
      <c r="C8" s="9" t="s">
        <v>56</v>
      </c>
      <c r="D8" s="1">
        <v>3</v>
      </c>
      <c r="E8" s="10" t="s">
        <v>243</v>
      </c>
      <c r="F8" s="7" t="s">
        <v>376</v>
      </c>
      <c r="G8" s="7" t="s">
        <v>411</v>
      </c>
      <c r="H8" s="7" t="s">
        <v>372</v>
      </c>
      <c r="I8" s="35" t="s">
        <v>343</v>
      </c>
      <c r="J8" s="7" t="s">
        <v>408</v>
      </c>
      <c r="K8" s="7" t="s">
        <v>590</v>
      </c>
      <c r="L8" s="11" t="s">
        <v>52</v>
      </c>
      <c r="M8" s="7" t="s">
        <v>373</v>
      </c>
      <c r="N8" s="8" t="s">
        <v>374</v>
      </c>
      <c r="O8" s="8" t="s">
        <v>59</v>
      </c>
      <c r="P8" s="8" t="s">
        <v>192</v>
      </c>
      <c r="Q8" s="8" t="s">
        <v>293</v>
      </c>
      <c r="R8" s="35" t="s">
        <v>375</v>
      </c>
      <c r="S8" s="7" t="s">
        <v>32</v>
      </c>
      <c r="T8" s="7" t="s">
        <v>441</v>
      </c>
      <c r="U8" s="7" t="s">
        <v>337</v>
      </c>
      <c r="V8" s="7" t="s">
        <v>448</v>
      </c>
      <c r="W8" s="7" t="s">
        <v>394</v>
      </c>
      <c r="X8" s="7" t="s">
        <v>450</v>
      </c>
      <c r="Y8" s="7" t="s">
        <v>435</v>
      </c>
      <c r="Z8" s="30" t="s">
        <v>246</v>
      </c>
      <c r="AA8" s="12" t="s">
        <v>589</v>
      </c>
      <c r="AB8" s="12" t="s">
        <v>588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479</v>
      </c>
      <c r="AP8" s="13" t="s">
        <v>153</v>
      </c>
      <c r="AQ8" s="7" t="s">
        <v>139</v>
      </c>
      <c r="AR8" s="7" t="s">
        <v>139</v>
      </c>
      <c r="AS8" s="13" t="s">
        <v>292</v>
      </c>
      <c r="AT8" s="13" t="s">
        <v>292</v>
      </c>
      <c r="AU8" s="13" t="s">
        <v>498</v>
      </c>
      <c r="AV8" s="7">
        <v>1</v>
      </c>
      <c r="AW8" s="7">
        <v>1</v>
      </c>
      <c r="AX8" s="7">
        <v>1</v>
      </c>
      <c r="AY8" s="7" t="s">
        <v>574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1">
        <v>3</v>
      </c>
      <c r="BE8" s="38" t="s">
        <v>592</v>
      </c>
      <c r="BF8" s="39" t="s">
        <v>557</v>
      </c>
      <c r="BG8" s="39" t="s">
        <v>4</v>
      </c>
      <c r="BH8" s="1" t="s">
        <v>448</v>
      </c>
      <c r="BI8" s="1" t="s">
        <v>575</v>
      </c>
      <c r="BJ8" s="1">
        <v>1</v>
      </c>
      <c r="BK8" s="4" t="s">
        <v>558</v>
      </c>
      <c r="BL8" s="1" t="s">
        <v>559</v>
      </c>
      <c r="BM8" s="1" t="s">
        <v>576</v>
      </c>
      <c r="BN8" s="1" t="s">
        <v>561</v>
      </c>
      <c r="BO8" s="1" t="s">
        <v>577</v>
      </c>
      <c r="BP8" s="1" t="s">
        <v>411</v>
      </c>
      <c r="BQ8" s="1">
        <v>1000</v>
      </c>
      <c r="BR8" s="4" t="s">
        <v>558</v>
      </c>
      <c r="BS8" s="1" t="s">
        <v>559</v>
      </c>
      <c r="BT8" s="1" t="s">
        <v>560</v>
      </c>
      <c r="BU8" s="1" t="s">
        <v>561</v>
      </c>
      <c r="BV8" s="1" t="s">
        <v>562</v>
      </c>
      <c r="BW8" s="1" t="s">
        <v>563</v>
      </c>
      <c r="BX8" s="1" t="s">
        <v>564</v>
      </c>
      <c r="BY8" s="1" t="s">
        <v>591</v>
      </c>
      <c r="BZ8" s="1" t="s">
        <v>566</v>
      </c>
      <c r="CA8" s="1" t="s">
        <v>37</v>
      </c>
      <c r="CB8" s="1" t="s">
        <v>567</v>
      </c>
      <c r="CC8" s="1" t="s">
        <v>568</v>
      </c>
      <c r="CD8" s="1" t="s">
        <v>153</v>
      </c>
      <c r="CE8" s="1" t="s">
        <v>559</v>
      </c>
      <c r="CF8" s="1" t="s">
        <v>561</v>
      </c>
      <c r="CG8" s="1" t="s">
        <v>569</v>
      </c>
      <c r="CH8" s="1" t="s">
        <v>557</v>
      </c>
      <c r="CI8" s="1" t="s">
        <v>557</v>
      </c>
      <c r="CJ8" s="1" t="s">
        <v>570</v>
      </c>
      <c r="CK8" s="1" t="s">
        <v>571</v>
      </c>
      <c r="CL8" s="1" t="s">
        <v>572</v>
      </c>
      <c r="CM8" s="1" t="s">
        <v>573</v>
      </c>
      <c r="CN8" s="7">
        <v>78554432323</v>
      </c>
      <c r="CO8" s="7" t="s">
        <v>136</v>
      </c>
      <c r="CP8" s="7">
        <v>345678</v>
      </c>
      <c r="CQ8" s="7" t="s">
        <v>6</v>
      </c>
      <c r="CR8" s="7" t="s">
        <v>172</v>
      </c>
      <c r="CS8" s="1">
        <v>1</v>
      </c>
      <c r="CT8" s="1" t="s">
        <v>156</v>
      </c>
      <c r="CU8" s="7" t="s">
        <v>290</v>
      </c>
      <c r="CV8" s="7">
        <v>123</v>
      </c>
      <c r="CW8" s="7" t="s">
        <v>150</v>
      </c>
      <c r="CX8" s="7" t="s">
        <v>34</v>
      </c>
      <c r="CY8" s="9" t="s">
        <v>69</v>
      </c>
      <c r="CZ8" s="9">
        <v>1</v>
      </c>
      <c r="DA8" s="9" t="s">
        <v>73</v>
      </c>
      <c r="DB8" s="7" t="s">
        <v>7</v>
      </c>
      <c r="DC8" s="32" t="s">
        <v>153</v>
      </c>
      <c r="DD8" s="7" t="s">
        <v>595</v>
      </c>
      <c r="DE8" s="7" t="s">
        <v>145</v>
      </c>
      <c r="DF8" s="7" t="s">
        <v>9</v>
      </c>
      <c r="DG8" s="7" t="s">
        <v>432</v>
      </c>
    </row>
    <row r="9" spans="1:111" ht="60" x14ac:dyDescent="0.25">
      <c r="A9" s="7" t="s">
        <v>367</v>
      </c>
      <c r="B9" s="7" t="s">
        <v>604</v>
      </c>
      <c r="C9" s="9" t="s">
        <v>56</v>
      </c>
      <c r="D9" s="1">
        <v>3</v>
      </c>
      <c r="E9" s="10" t="s">
        <v>243</v>
      </c>
      <c r="F9" s="7" t="s">
        <v>376</v>
      </c>
      <c r="G9" s="7" t="s">
        <v>411</v>
      </c>
      <c r="H9" s="7" t="s">
        <v>372</v>
      </c>
      <c r="I9" s="35" t="s">
        <v>343</v>
      </c>
      <c r="J9" s="7" t="s">
        <v>408</v>
      </c>
      <c r="K9" s="7" t="s">
        <v>590</v>
      </c>
      <c r="L9" s="11" t="s">
        <v>52</v>
      </c>
      <c r="M9" s="7" t="s">
        <v>373</v>
      </c>
      <c r="N9" s="8" t="s">
        <v>374</v>
      </c>
      <c r="O9" s="8" t="s">
        <v>59</v>
      </c>
      <c r="P9" s="8" t="s">
        <v>192</v>
      </c>
      <c r="Q9" s="8" t="s">
        <v>293</v>
      </c>
      <c r="R9" s="35" t="s">
        <v>375</v>
      </c>
      <c r="S9" s="7" t="s">
        <v>32</v>
      </c>
      <c r="T9" s="7" t="s">
        <v>441</v>
      </c>
      <c r="U9" s="7" t="s">
        <v>137</v>
      </c>
      <c r="V9" s="7" t="s">
        <v>448</v>
      </c>
      <c r="W9" s="7" t="s">
        <v>394</v>
      </c>
      <c r="X9" s="7" t="s">
        <v>450</v>
      </c>
      <c r="Y9" s="7" t="s">
        <v>435</v>
      </c>
      <c r="Z9" s="30" t="s">
        <v>246</v>
      </c>
      <c r="AA9" s="12" t="s">
        <v>589</v>
      </c>
      <c r="AB9" s="12" t="s">
        <v>588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479</v>
      </c>
      <c r="AP9" s="13" t="s">
        <v>153</v>
      </c>
      <c r="AQ9" s="7" t="s">
        <v>139</v>
      </c>
      <c r="AR9" s="7" t="s">
        <v>139</v>
      </c>
      <c r="AS9" s="13" t="s">
        <v>292</v>
      </c>
      <c r="AT9" s="13" t="s">
        <v>292</v>
      </c>
      <c r="AU9" s="13" t="s">
        <v>498</v>
      </c>
      <c r="AV9" s="7">
        <v>1</v>
      </c>
      <c r="AW9" s="7">
        <v>1</v>
      </c>
      <c r="AX9" s="7">
        <v>1</v>
      </c>
      <c r="AY9" s="7" t="s">
        <v>574</v>
      </c>
      <c r="AZ9" s="13" t="s">
        <v>140</v>
      </c>
      <c r="BA9" s="13" t="s">
        <v>317</v>
      </c>
      <c r="BB9" s="34" t="s">
        <v>463</v>
      </c>
      <c r="BC9" s="34" t="s">
        <v>476</v>
      </c>
      <c r="BD9" s="1">
        <v>2</v>
      </c>
      <c r="BE9" s="38" t="s">
        <v>592</v>
      </c>
      <c r="BF9" s="39" t="s">
        <v>557</v>
      </c>
      <c r="BG9" s="39" t="s">
        <v>4</v>
      </c>
      <c r="BH9" s="1" t="s">
        <v>448</v>
      </c>
      <c r="BI9" s="1" t="s">
        <v>575</v>
      </c>
      <c r="BJ9" s="1">
        <v>1</v>
      </c>
      <c r="BK9" s="4" t="s">
        <v>558</v>
      </c>
      <c r="BL9" s="1" t="s">
        <v>559</v>
      </c>
      <c r="BM9" s="1" t="s">
        <v>576</v>
      </c>
      <c r="BN9" s="1" t="s">
        <v>561</v>
      </c>
      <c r="BO9" s="1" t="s">
        <v>577</v>
      </c>
      <c r="BP9" s="1" t="s">
        <v>411</v>
      </c>
      <c r="BQ9" s="1">
        <v>1000</v>
      </c>
      <c r="BR9" s="4" t="s">
        <v>558</v>
      </c>
      <c r="BS9" s="1" t="s">
        <v>559</v>
      </c>
      <c r="BT9" s="1" t="s">
        <v>560</v>
      </c>
      <c r="BU9" s="1" t="s">
        <v>561</v>
      </c>
      <c r="BV9" s="1" t="s">
        <v>562</v>
      </c>
      <c r="BW9" s="1" t="s">
        <v>563</v>
      </c>
      <c r="BX9" s="1" t="s">
        <v>564</v>
      </c>
      <c r="BY9" s="1" t="s">
        <v>591</v>
      </c>
      <c r="BZ9" s="1" t="s">
        <v>566</v>
      </c>
      <c r="CA9" s="1" t="s">
        <v>37</v>
      </c>
      <c r="CB9" s="1" t="s">
        <v>567</v>
      </c>
      <c r="CC9" s="1" t="s">
        <v>568</v>
      </c>
      <c r="CD9" s="1" t="s">
        <v>153</v>
      </c>
      <c r="CE9" s="1" t="s">
        <v>559</v>
      </c>
      <c r="CF9" s="1" t="s">
        <v>561</v>
      </c>
      <c r="CG9" s="1" t="s">
        <v>569</v>
      </c>
      <c r="CH9" s="1" t="s">
        <v>557</v>
      </c>
      <c r="CI9" s="1" t="s">
        <v>557</v>
      </c>
      <c r="CJ9" s="1" t="s">
        <v>570</v>
      </c>
      <c r="CK9" s="1" t="s">
        <v>571</v>
      </c>
      <c r="CL9" s="1" t="s">
        <v>572</v>
      </c>
      <c r="CM9" s="1" t="s">
        <v>573</v>
      </c>
      <c r="CN9" s="7">
        <v>78554432323</v>
      </c>
      <c r="CO9" s="7" t="s">
        <v>136</v>
      </c>
      <c r="CP9" s="7">
        <v>345678</v>
      </c>
      <c r="CQ9" s="7" t="s">
        <v>6</v>
      </c>
      <c r="CR9" s="7" t="s">
        <v>172</v>
      </c>
      <c r="CS9" s="1">
        <v>1</v>
      </c>
      <c r="CT9" s="1" t="s">
        <v>156</v>
      </c>
      <c r="CU9" s="7" t="s">
        <v>290</v>
      </c>
      <c r="CV9" s="7">
        <v>123</v>
      </c>
      <c r="CW9" s="7" t="s">
        <v>150</v>
      </c>
      <c r="CX9" s="7" t="s">
        <v>34</v>
      </c>
      <c r="CY9" s="9" t="s">
        <v>69</v>
      </c>
      <c r="CZ9" s="9">
        <v>1</v>
      </c>
      <c r="DA9" s="9" t="s">
        <v>73</v>
      </c>
      <c r="DB9" s="7" t="s">
        <v>7</v>
      </c>
      <c r="DC9" s="32" t="s">
        <v>153</v>
      </c>
      <c r="DD9" s="7" t="s">
        <v>596</v>
      </c>
      <c r="DE9" s="7" t="s">
        <v>145</v>
      </c>
      <c r="DF9" s="7" t="s">
        <v>9</v>
      </c>
      <c r="DG9" s="7" t="s">
        <v>432</v>
      </c>
    </row>
    <row r="10" spans="1:111" ht="60" x14ac:dyDescent="0.25">
      <c r="A10" s="7" t="s">
        <v>368</v>
      </c>
      <c r="B10" s="7" t="s">
        <v>605</v>
      </c>
      <c r="C10" s="9" t="s">
        <v>56</v>
      </c>
      <c r="D10" s="1">
        <v>3</v>
      </c>
      <c r="E10" s="10" t="s">
        <v>243</v>
      </c>
      <c r="F10" s="7" t="s">
        <v>376</v>
      </c>
      <c r="G10" s="7" t="s">
        <v>411</v>
      </c>
      <c r="H10" s="7" t="s">
        <v>372</v>
      </c>
      <c r="I10" s="35" t="s">
        <v>343</v>
      </c>
      <c r="J10" s="7" t="s">
        <v>408</v>
      </c>
      <c r="K10" s="7" t="s">
        <v>590</v>
      </c>
      <c r="L10" s="11" t="s">
        <v>52</v>
      </c>
      <c r="M10" s="7" t="s">
        <v>373</v>
      </c>
      <c r="N10" s="8" t="s">
        <v>374</v>
      </c>
      <c r="O10" s="8" t="s">
        <v>59</v>
      </c>
      <c r="P10" s="8" t="s">
        <v>192</v>
      </c>
      <c r="Q10" s="8" t="s">
        <v>293</v>
      </c>
      <c r="R10" s="35" t="s">
        <v>375</v>
      </c>
      <c r="S10" s="7" t="s">
        <v>32</v>
      </c>
      <c r="T10" s="7" t="s">
        <v>132</v>
      </c>
      <c r="U10" s="7" t="s">
        <v>337</v>
      </c>
      <c r="V10" s="7" t="s">
        <v>448</v>
      </c>
      <c r="W10" s="7" t="s">
        <v>394</v>
      </c>
      <c r="X10" s="7" t="s">
        <v>0</v>
      </c>
      <c r="Y10" s="7" t="s">
        <v>33</v>
      </c>
      <c r="Z10" s="30" t="s">
        <v>246</v>
      </c>
      <c r="AA10" s="12" t="s">
        <v>589</v>
      </c>
      <c r="AB10" s="12" t="s">
        <v>588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479</v>
      </c>
      <c r="AP10" s="13" t="s">
        <v>153</v>
      </c>
      <c r="AQ10" s="7" t="s">
        <v>139</v>
      </c>
      <c r="AR10" s="7" t="s">
        <v>139</v>
      </c>
      <c r="AS10" s="13" t="s">
        <v>292</v>
      </c>
      <c r="AT10" s="13" t="s">
        <v>292</v>
      </c>
      <c r="AU10" s="13" t="s">
        <v>498</v>
      </c>
      <c r="AV10" s="7">
        <v>1</v>
      </c>
      <c r="AW10" s="7">
        <v>1</v>
      </c>
      <c r="AX10" s="7">
        <v>1</v>
      </c>
      <c r="AY10" s="7" t="s">
        <v>574</v>
      </c>
      <c r="AZ10" s="13" t="s">
        <v>140</v>
      </c>
      <c r="BA10" s="13" t="s">
        <v>317</v>
      </c>
      <c r="BB10" s="34" t="s">
        <v>463</v>
      </c>
      <c r="BC10" s="34" t="s">
        <v>476</v>
      </c>
      <c r="BD10" s="1">
        <v>1</v>
      </c>
      <c r="BE10" s="38" t="s">
        <v>592</v>
      </c>
      <c r="BF10" s="39" t="s">
        <v>557</v>
      </c>
      <c r="BG10" s="39" t="s">
        <v>4</v>
      </c>
      <c r="BH10" s="1" t="s">
        <v>448</v>
      </c>
      <c r="BI10" s="1" t="s">
        <v>575</v>
      </c>
      <c r="BJ10" s="1">
        <v>1</v>
      </c>
      <c r="BK10" s="4" t="s">
        <v>558</v>
      </c>
      <c r="BL10" s="1" t="s">
        <v>559</v>
      </c>
      <c r="BM10" s="1" t="s">
        <v>576</v>
      </c>
      <c r="BN10" s="1" t="s">
        <v>561</v>
      </c>
      <c r="BO10" s="1" t="s">
        <v>577</v>
      </c>
      <c r="BP10" s="1" t="s">
        <v>411</v>
      </c>
      <c r="BQ10" s="1">
        <v>1000</v>
      </c>
      <c r="BR10" s="4" t="s">
        <v>558</v>
      </c>
      <c r="BS10" s="1" t="s">
        <v>559</v>
      </c>
      <c r="BT10" s="1" t="s">
        <v>560</v>
      </c>
      <c r="BU10" s="1" t="s">
        <v>561</v>
      </c>
      <c r="BV10" s="1" t="s">
        <v>562</v>
      </c>
      <c r="BW10" s="1" t="s">
        <v>563</v>
      </c>
      <c r="BX10" s="1" t="s">
        <v>564</v>
      </c>
      <c r="BY10" s="1" t="s">
        <v>591</v>
      </c>
      <c r="BZ10" s="1" t="s">
        <v>566</v>
      </c>
      <c r="CA10" s="1" t="s">
        <v>37</v>
      </c>
      <c r="CB10" s="1" t="s">
        <v>567</v>
      </c>
      <c r="CC10" s="1" t="s">
        <v>568</v>
      </c>
      <c r="CD10" s="1" t="s">
        <v>153</v>
      </c>
      <c r="CE10" s="1" t="s">
        <v>559</v>
      </c>
      <c r="CF10" s="1" t="s">
        <v>561</v>
      </c>
      <c r="CG10" s="1" t="s">
        <v>569</v>
      </c>
      <c r="CH10" s="1" t="s">
        <v>557</v>
      </c>
      <c r="CI10" s="1" t="s">
        <v>557</v>
      </c>
      <c r="CJ10" s="1" t="s">
        <v>570</v>
      </c>
      <c r="CK10" s="1" t="s">
        <v>571</v>
      </c>
      <c r="CL10" s="1" t="s">
        <v>572</v>
      </c>
      <c r="CM10" s="1" t="s">
        <v>573</v>
      </c>
      <c r="CN10" s="7">
        <v>78554432323</v>
      </c>
      <c r="CO10" s="7" t="s">
        <v>136</v>
      </c>
      <c r="CP10" s="7">
        <v>345678</v>
      </c>
      <c r="CQ10" s="7" t="s">
        <v>6</v>
      </c>
      <c r="CR10" s="7" t="s">
        <v>172</v>
      </c>
      <c r="CS10" s="1">
        <v>1</v>
      </c>
      <c r="CT10" s="1" t="s">
        <v>156</v>
      </c>
      <c r="CU10" s="7" t="s">
        <v>290</v>
      </c>
      <c r="CV10" s="7">
        <v>123</v>
      </c>
      <c r="CW10" s="7" t="s">
        <v>150</v>
      </c>
      <c r="CX10" s="7" t="s">
        <v>34</v>
      </c>
      <c r="CY10" s="9" t="s">
        <v>69</v>
      </c>
      <c r="CZ10" s="9">
        <v>1</v>
      </c>
      <c r="DA10" s="9" t="s">
        <v>73</v>
      </c>
      <c r="DB10" s="7" t="s">
        <v>7</v>
      </c>
      <c r="DC10" s="32" t="s">
        <v>153</v>
      </c>
      <c r="DD10" s="7" t="s">
        <v>593</v>
      </c>
      <c r="DE10" s="7" t="s">
        <v>145</v>
      </c>
      <c r="DF10" s="7" t="s">
        <v>9</v>
      </c>
      <c r="DG10" s="7" t="s">
        <v>432</v>
      </c>
    </row>
    <row r="11" spans="1:111" ht="60" x14ac:dyDescent="0.25">
      <c r="A11" s="7" t="s">
        <v>369</v>
      </c>
      <c r="B11" s="7" t="s">
        <v>606</v>
      </c>
      <c r="C11" s="9" t="s">
        <v>56</v>
      </c>
      <c r="D11" s="1">
        <v>3</v>
      </c>
      <c r="E11" s="10" t="s">
        <v>243</v>
      </c>
      <c r="F11" s="7" t="s">
        <v>376</v>
      </c>
      <c r="G11" s="7" t="s">
        <v>411</v>
      </c>
      <c r="H11" s="7" t="s">
        <v>372</v>
      </c>
      <c r="I11" s="35" t="s">
        <v>343</v>
      </c>
      <c r="J11" s="7" t="s">
        <v>408</v>
      </c>
      <c r="K11" s="7" t="s">
        <v>590</v>
      </c>
      <c r="L11" s="11" t="s">
        <v>52</v>
      </c>
      <c r="M11" s="7" t="s">
        <v>373</v>
      </c>
      <c r="N11" s="8" t="s">
        <v>374</v>
      </c>
      <c r="O11" s="8" t="s">
        <v>59</v>
      </c>
      <c r="P11" s="8" t="s">
        <v>192</v>
      </c>
      <c r="Q11" s="8" t="s">
        <v>293</v>
      </c>
      <c r="R11" s="35" t="s">
        <v>375</v>
      </c>
      <c r="S11" s="7" t="s">
        <v>32</v>
      </c>
      <c r="T11" s="7" t="s">
        <v>132</v>
      </c>
      <c r="U11" s="7" t="s">
        <v>137</v>
      </c>
      <c r="V11" s="7" t="s">
        <v>448</v>
      </c>
      <c r="W11" s="7" t="s">
        <v>394</v>
      </c>
      <c r="X11" s="7" t="s">
        <v>0</v>
      </c>
      <c r="Y11" s="7" t="s">
        <v>33</v>
      </c>
      <c r="Z11" s="30" t="s">
        <v>246</v>
      </c>
      <c r="AA11" s="12" t="s">
        <v>589</v>
      </c>
      <c r="AB11" s="12" t="s">
        <v>588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479</v>
      </c>
      <c r="AP11" s="13" t="s">
        <v>153</v>
      </c>
      <c r="AQ11" s="7" t="s">
        <v>139</v>
      </c>
      <c r="AR11" s="7" t="s">
        <v>139</v>
      </c>
      <c r="AS11" s="13" t="s">
        <v>292</v>
      </c>
      <c r="AT11" s="13" t="s">
        <v>292</v>
      </c>
      <c r="AU11" s="13" t="s">
        <v>498</v>
      </c>
      <c r="AV11" s="7">
        <v>1</v>
      </c>
      <c r="AW11" s="7">
        <v>1</v>
      </c>
      <c r="AX11" s="7">
        <v>1</v>
      </c>
      <c r="AY11" s="7" t="s">
        <v>574</v>
      </c>
      <c r="AZ11" s="13" t="s">
        <v>140</v>
      </c>
      <c r="BA11" s="13" t="s">
        <v>317</v>
      </c>
      <c r="BB11" s="34" t="s">
        <v>463</v>
      </c>
      <c r="BC11" s="34" t="s">
        <v>476</v>
      </c>
      <c r="BD11" s="1">
        <v>2</v>
      </c>
      <c r="BE11" s="38" t="s">
        <v>592</v>
      </c>
      <c r="BF11" s="39" t="s">
        <v>557</v>
      </c>
      <c r="BG11" s="39" t="s">
        <v>4</v>
      </c>
      <c r="BH11" s="1" t="s">
        <v>448</v>
      </c>
      <c r="BI11" s="1" t="s">
        <v>575</v>
      </c>
      <c r="BJ11" s="1">
        <v>1</v>
      </c>
      <c r="BK11" s="4" t="s">
        <v>558</v>
      </c>
      <c r="BL11" s="1" t="s">
        <v>559</v>
      </c>
      <c r="BM11" s="1" t="s">
        <v>576</v>
      </c>
      <c r="BN11" s="1" t="s">
        <v>561</v>
      </c>
      <c r="BO11" s="1" t="s">
        <v>577</v>
      </c>
      <c r="BP11" s="1" t="s">
        <v>411</v>
      </c>
      <c r="BQ11" s="1">
        <v>1000</v>
      </c>
      <c r="BR11" s="4" t="s">
        <v>558</v>
      </c>
      <c r="BS11" s="1" t="s">
        <v>559</v>
      </c>
      <c r="BT11" s="1" t="s">
        <v>560</v>
      </c>
      <c r="BU11" s="1" t="s">
        <v>561</v>
      </c>
      <c r="BV11" s="1" t="s">
        <v>562</v>
      </c>
      <c r="BW11" s="1" t="s">
        <v>563</v>
      </c>
      <c r="BX11" s="1" t="s">
        <v>564</v>
      </c>
      <c r="BY11" s="1" t="s">
        <v>591</v>
      </c>
      <c r="BZ11" s="1" t="s">
        <v>566</v>
      </c>
      <c r="CA11" s="1" t="s">
        <v>37</v>
      </c>
      <c r="CB11" s="1" t="s">
        <v>567</v>
      </c>
      <c r="CC11" s="1" t="s">
        <v>568</v>
      </c>
      <c r="CD11" s="1" t="s">
        <v>153</v>
      </c>
      <c r="CE11" s="1" t="s">
        <v>559</v>
      </c>
      <c r="CF11" s="1" t="s">
        <v>561</v>
      </c>
      <c r="CG11" s="1" t="s">
        <v>569</v>
      </c>
      <c r="CH11" s="1" t="s">
        <v>557</v>
      </c>
      <c r="CI11" s="1" t="s">
        <v>557</v>
      </c>
      <c r="CJ11" s="1" t="s">
        <v>570</v>
      </c>
      <c r="CK11" s="1" t="s">
        <v>571</v>
      </c>
      <c r="CL11" s="1" t="s">
        <v>572</v>
      </c>
      <c r="CM11" s="1" t="s">
        <v>573</v>
      </c>
      <c r="CN11" s="7">
        <v>78554432323</v>
      </c>
      <c r="CO11" s="7" t="s">
        <v>136</v>
      </c>
      <c r="CP11" s="7">
        <v>345678</v>
      </c>
      <c r="CQ11" s="7" t="s">
        <v>6</v>
      </c>
      <c r="CR11" s="7" t="s">
        <v>172</v>
      </c>
      <c r="CS11" s="1">
        <v>1</v>
      </c>
      <c r="CT11" s="1" t="s">
        <v>156</v>
      </c>
      <c r="CU11" s="7" t="s">
        <v>290</v>
      </c>
      <c r="CV11" s="7">
        <v>123</v>
      </c>
      <c r="CW11" s="7" t="s">
        <v>150</v>
      </c>
      <c r="CX11" s="7" t="s">
        <v>34</v>
      </c>
      <c r="CY11" s="9" t="s">
        <v>69</v>
      </c>
      <c r="CZ11" s="9">
        <v>1</v>
      </c>
      <c r="DA11" s="9" t="s">
        <v>73</v>
      </c>
      <c r="DB11" s="7" t="s">
        <v>7</v>
      </c>
      <c r="DC11" s="32" t="s">
        <v>153</v>
      </c>
      <c r="DD11" s="7" t="s">
        <v>594</v>
      </c>
      <c r="DE11" s="7" t="s">
        <v>145</v>
      </c>
      <c r="DF11" s="7" t="s">
        <v>9</v>
      </c>
      <c r="DG11" s="7" t="s">
        <v>432</v>
      </c>
    </row>
    <row r="12" spans="1:111" ht="60" x14ac:dyDescent="0.25">
      <c r="A12" s="7" t="s">
        <v>370</v>
      </c>
      <c r="B12" s="7" t="s">
        <v>607</v>
      </c>
      <c r="C12" s="9" t="s">
        <v>56</v>
      </c>
      <c r="D12" s="1">
        <v>3</v>
      </c>
      <c r="E12" s="10" t="s">
        <v>243</v>
      </c>
      <c r="F12" s="7" t="s">
        <v>376</v>
      </c>
      <c r="G12" s="7" t="s">
        <v>411</v>
      </c>
      <c r="H12" s="7" t="s">
        <v>372</v>
      </c>
      <c r="I12" s="35" t="s">
        <v>343</v>
      </c>
      <c r="J12" s="7" t="s">
        <v>408</v>
      </c>
      <c r="K12" s="7" t="s">
        <v>590</v>
      </c>
      <c r="L12" s="11" t="s">
        <v>52</v>
      </c>
      <c r="M12" s="7" t="s">
        <v>373</v>
      </c>
      <c r="N12" s="8" t="s">
        <v>374</v>
      </c>
      <c r="O12" s="8" t="s">
        <v>59</v>
      </c>
      <c r="P12" s="8" t="s">
        <v>192</v>
      </c>
      <c r="Q12" s="8" t="s">
        <v>293</v>
      </c>
      <c r="R12" s="35" t="s">
        <v>375</v>
      </c>
      <c r="S12" s="7" t="s">
        <v>32</v>
      </c>
      <c r="T12" s="7" t="s">
        <v>441</v>
      </c>
      <c r="U12" s="7" t="s">
        <v>337</v>
      </c>
      <c r="V12" s="7" t="s">
        <v>448</v>
      </c>
      <c r="W12" s="7" t="s">
        <v>394</v>
      </c>
      <c r="X12" s="7" t="s">
        <v>450</v>
      </c>
      <c r="Y12" s="7" t="s">
        <v>435</v>
      </c>
      <c r="Z12" s="30" t="s">
        <v>246</v>
      </c>
      <c r="AA12" s="12" t="s">
        <v>589</v>
      </c>
      <c r="AB12" s="12" t="s">
        <v>588</v>
      </c>
      <c r="AC12" s="9" t="s">
        <v>69</v>
      </c>
      <c r="AD12" s="1">
        <v>3</v>
      </c>
      <c r="AE12" s="10" t="s">
        <v>243</v>
      </c>
      <c r="AF12" s="1">
        <v>2</v>
      </c>
      <c r="AG12" s="1">
        <v>1</v>
      </c>
      <c r="AH12" s="1">
        <v>1</v>
      </c>
      <c r="AI12" s="7" t="s">
        <v>1</v>
      </c>
      <c r="AJ12" s="7" t="s">
        <v>4</v>
      </c>
      <c r="AK12" s="13" t="s">
        <v>281</v>
      </c>
      <c r="AL12" s="7" t="s">
        <v>59</v>
      </c>
      <c r="AM12" s="7">
        <v>0</v>
      </c>
      <c r="AN12" s="13" t="s">
        <v>153</v>
      </c>
      <c r="AO12" s="7" t="s">
        <v>479</v>
      </c>
      <c r="AP12" s="13" t="s">
        <v>153</v>
      </c>
      <c r="AQ12" s="7" t="s">
        <v>139</v>
      </c>
      <c r="AR12" s="7" t="s">
        <v>139</v>
      </c>
      <c r="AS12" s="13" t="s">
        <v>292</v>
      </c>
      <c r="AT12" s="13" t="s">
        <v>292</v>
      </c>
      <c r="AU12" s="13" t="s">
        <v>498</v>
      </c>
      <c r="AV12" s="7">
        <v>1</v>
      </c>
      <c r="AW12" s="7">
        <v>1</v>
      </c>
      <c r="AX12" s="7">
        <v>1</v>
      </c>
      <c r="AY12" s="7" t="s">
        <v>574</v>
      </c>
      <c r="AZ12" s="13" t="s">
        <v>140</v>
      </c>
      <c r="BA12" s="13" t="s">
        <v>317</v>
      </c>
      <c r="BB12" s="34" t="s">
        <v>463</v>
      </c>
      <c r="BC12" s="34" t="s">
        <v>476</v>
      </c>
      <c r="BD12" s="1">
        <v>3</v>
      </c>
      <c r="BE12" s="38" t="s">
        <v>592</v>
      </c>
      <c r="BF12" s="39" t="s">
        <v>557</v>
      </c>
      <c r="BG12" s="39" t="s">
        <v>4</v>
      </c>
      <c r="BH12" s="1" t="s">
        <v>448</v>
      </c>
      <c r="BI12" s="1" t="s">
        <v>575</v>
      </c>
      <c r="BJ12" s="1">
        <v>1</v>
      </c>
      <c r="BK12" s="4" t="s">
        <v>558</v>
      </c>
      <c r="BL12" s="1" t="s">
        <v>559</v>
      </c>
      <c r="BM12" s="1" t="s">
        <v>576</v>
      </c>
      <c r="BN12" s="1" t="s">
        <v>561</v>
      </c>
      <c r="BO12" s="1" t="s">
        <v>577</v>
      </c>
      <c r="BP12" s="1" t="s">
        <v>411</v>
      </c>
      <c r="BQ12" s="1">
        <v>1000</v>
      </c>
      <c r="BR12" s="4" t="s">
        <v>558</v>
      </c>
      <c r="BS12" s="1" t="s">
        <v>559</v>
      </c>
      <c r="BT12" s="1" t="s">
        <v>560</v>
      </c>
      <c r="BU12" s="1" t="s">
        <v>561</v>
      </c>
      <c r="BV12" s="1" t="s">
        <v>562</v>
      </c>
      <c r="BW12" s="1" t="s">
        <v>563</v>
      </c>
      <c r="BX12" s="1" t="s">
        <v>564</v>
      </c>
      <c r="BY12" s="1" t="s">
        <v>591</v>
      </c>
      <c r="BZ12" s="1" t="s">
        <v>566</v>
      </c>
      <c r="CA12" s="1" t="s">
        <v>37</v>
      </c>
      <c r="CB12" s="1" t="s">
        <v>567</v>
      </c>
      <c r="CC12" s="1" t="s">
        <v>568</v>
      </c>
      <c r="CD12" s="1" t="s">
        <v>153</v>
      </c>
      <c r="CE12" s="1" t="s">
        <v>559</v>
      </c>
      <c r="CF12" s="1" t="s">
        <v>561</v>
      </c>
      <c r="CG12" s="1" t="s">
        <v>569</v>
      </c>
      <c r="CH12" s="1" t="s">
        <v>557</v>
      </c>
      <c r="CI12" s="1" t="s">
        <v>557</v>
      </c>
      <c r="CJ12" s="1" t="s">
        <v>570</v>
      </c>
      <c r="CK12" s="1" t="s">
        <v>571</v>
      </c>
      <c r="CL12" s="1" t="s">
        <v>572</v>
      </c>
      <c r="CM12" s="1" t="s">
        <v>573</v>
      </c>
      <c r="CN12" s="7">
        <v>78554432323</v>
      </c>
      <c r="CO12" s="7" t="s">
        <v>136</v>
      </c>
      <c r="CP12" s="7">
        <v>345678</v>
      </c>
      <c r="CQ12" s="7" t="s">
        <v>6</v>
      </c>
      <c r="CR12" s="7" t="s">
        <v>172</v>
      </c>
      <c r="CS12" s="1">
        <v>1</v>
      </c>
      <c r="CT12" s="1" t="s">
        <v>156</v>
      </c>
      <c r="CU12" s="7" t="s">
        <v>290</v>
      </c>
      <c r="CV12" s="7">
        <v>123</v>
      </c>
      <c r="CW12" s="7" t="s">
        <v>150</v>
      </c>
      <c r="CX12" s="7" t="s">
        <v>34</v>
      </c>
      <c r="CY12" s="9" t="s">
        <v>69</v>
      </c>
      <c r="CZ12" s="9">
        <v>1</v>
      </c>
      <c r="DA12" s="9" t="s">
        <v>73</v>
      </c>
      <c r="DB12" s="7" t="s">
        <v>7</v>
      </c>
      <c r="DC12" s="32" t="s">
        <v>153</v>
      </c>
      <c r="DD12" s="7" t="s">
        <v>595</v>
      </c>
      <c r="DE12" s="7" t="s">
        <v>145</v>
      </c>
      <c r="DF12" s="7" t="s">
        <v>9</v>
      </c>
      <c r="DG12" s="7" t="s">
        <v>432</v>
      </c>
    </row>
    <row r="13" spans="1:111" ht="60" x14ac:dyDescent="0.25">
      <c r="A13" s="7" t="s">
        <v>371</v>
      </c>
      <c r="B13" s="7" t="s">
        <v>608</v>
      </c>
      <c r="C13" s="9" t="s">
        <v>56</v>
      </c>
      <c r="D13" s="1">
        <v>3</v>
      </c>
      <c r="E13" s="10" t="s">
        <v>243</v>
      </c>
      <c r="F13" s="7" t="s">
        <v>376</v>
      </c>
      <c r="G13" s="7" t="s">
        <v>411</v>
      </c>
      <c r="H13" s="7" t="s">
        <v>372</v>
      </c>
      <c r="I13" s="35" t="s">
        <v>343</v>
      </c>
      <c r="J13" s="7" t="s">
        <v>408</v>
      </c>
      <c r="K13" s="7" t="s">
        <v>590</v>
      </c>
      <c r="L13" s="11" t="s">
        <v>52</v>
      </c>
      <c r="M13" s="7" t="s">
        <v>373</v>
      </c>
      <c r="N13" s="8" t="s">
        <v>374</v>
      </c>
      <c r="O13" s="8" t="s">
        <v>59</v>
      </c>
      <c r="P13" s="8" t="s">
        <v>192</v>
      </c>
      <c r="Q13" s="8" t="s">
        <v>293</v>
      </c>
      <c r="R13" s="35" t="s">
        <v>375</v>
      </c>
      <c r="S13" s="7" t="s">
        <v>32</v>
      </c>
      <c r="T13" s="7" t="s">
        <v>441</v>
      </c>
      <c r="U13" s="7" t="s">
        <v>137</v>
      </c>
      <c r="V13" s="7" t="s">
        <v>448</v>
      </c>
      <c r="W13" s="7" t="s">
        <v>394</v>
      </c>
      <c r="X13" s="7" t="s">
        <v>450</v>
      </c>
      <c r="Y13" s="7" t="s">
        <v>435</v>
      </c>
      <c r="Z13" s="30" t="s">
        <v>246</v>
      </c>
      <c r="AA13" s="12" t="s">
        <v>589</v>
      </c>
      <c r="AB13" s="12" t="s">
        <v>588</v>
      </c>
      <c r="AC13" s="9" t="s">
        <v>69</v>
      </c>
      <c r="AD13" s="1">
        <v>3</v>
      </c>
      <c r="AE13" s="10" t="s">
        <v>243</v>
      </c>
      <c r="AF13" s="1">
        <v>2</v>
      </c>
      <c r="AG13" s="1">
        <v>1</v>
      </c>
      <c r="AH13" s="1">
        <v>1</v>
      </c>
      <c r="AI13" s="7" t="s">
        <v>1</v>
      </c>
      <c r="AJ13" s="7" t="s">
        <v>4</v>
      </c>
      <c r="AK13" s="13" t="s">
        <v>281</v>
      </c>
      <c r="AL13" s="7" t="s">
        <v>59</v>
      </c>
      <c r="AM13" s="7">
        <v>0</v>
      </c>
      <c r="AN13" s="13" t="s">
        <v>153</v>
      </c>
      <c r="AO13" s="7" t="s">
        <v>479</v>
      </c>
      <c r="AP13" s="13" t="s">
        <v>153</v>
      </c>
      <c r="AQ13" s="7" t="s">
        <v>139</v>
      </c>
      <c r="AR13" s="7" t="s">
        <v>139</v>
      </c>
      <c r="AS13" s="13" t="s">
        <v>292</v>
      </c>
      <c r="AT13" s="13" t="s">
        <v>292</v>
      </c>
      <c r="AU13" s="13" t="s">
        <v>498</v>
      </c>
      <c r="AV13" s="7">
        <v>1</v>
      </c>
      <c r="AW13" s="7">
        <v>1</v>
      </c>
      <c r="AX13" s="7">
        <v>1</v>
      </c>
      <c r="AY13" s="7" t="s">
        <v>574</v>
      </c>
      <c r="AZ13" s="13" t="s">
        <v>140</v>
      </c>
      <c r="BA13" s="13" t="s">
        <v>317</v>
      </c>
      <c r="BB13" s="34" t="s">
        <v>463</v>
      </c>
      <c r="BC13" s="34" t="s">
        <v>476</v>
      </c>
      <c r="BD13" s="1">
        <v>2</v>
      </c>
      <c r="BE13" s="38" t="s">
        <v>592</v>
      </c>
      <c r="BF13" s="39" t="s">
        <v>557</v>
      </c>
      <c r="BG13" s="39" t="s">
        <v>4</v>
      </c>
      <c r="BH13" s="1" t="s">
        <v>448</v>
      </c>
      <c r="BI13" s="1" t="s">
        <v>575</v>
      </c>
      <c r="BJ13" s="1">
        <v>1</v>
      </c>
      <c r="BK13" s="4" t="s">
        <v>558</v>
      </c>
      <c r="BL13" s="1" t="s">
        <v>559</v>
      </c>
      <c r="BM13" s="1" t="s">
        <v>576</v>
      </c>
      <c r="BN13" s="1" t="s">
        <v>561</v>
      </c>
      <c r="BO13" s="1" t="s">
        <v>577</v>
      </c>
      <c r="BP13" s="1" t="s">
        <v>411</v>
      </c>
      <c r="BQ13" s="1">
        <v>1000</v>
      </c>
      <c r="BR13" s="4" t="s">
        <v>558</v>
      </c>
      <c r="BS13" s="1" t="s">
        <v>559</v>
      </c>
      <c r="BT13" s="1" t="s">
        <v>560</v>
      </c>
      <c r="BU13" s="1" t="s">
        <v>561</v>
      </c>
      <c r="BV13" s="1" t="s">
        <v>562</v>
      </c>
      <c r="BW13" s="1" t="s">
        <v>563</v>
      </c>
      <c r="BX13" s="1" t="s">
        <v>564</v>
      </c>
      <c r="BY13" s="1" t="s">
        <v>591</v>
      </c>
      <c r="BZ13" s="1" t="s">
        <v>566</v>
      </c>
      <c r="CA13" s="1" t="s">
        <v>37</v>
      </c>
      <c r="CB13" s="1" t="s">
        <v>567</v>
      </c>
      <c r="CC13" s="1" t="s">
        <v>568</v>
      </c>
      <c r="CD13" s="1" t="s">
        <v>153</v>
      </c>
      <c r="CE13" s="1" t="s">
        <v>559</v>
      </c>
      <c r="CF13" s="1" t="s">
        <v>561</v>
      </c>
      <c r="CG13" s="1" t="s">
        <v>569</v>
      </c>
      <c r="CH13" s="1" t="s">
        <v>557</v>
      </c>
      <c r="CI13" s="1" t="s">
        <v>557</v>
      </c>
      <c r="CJ13" s="1" t="s">
        <v>570</v>
      </c>
      <c r="CK13" s="1" t="s">
        <v>571</v>
      </c>
      <c r="CL13" s="1" t="s">
        <v>572</v>
      </c>
      <c r="CM13" s="1" t="s">
        <v>573</v>
      </c>
      <c r="CN13" s="7">
        <v>78554432323</v>
      </c>
      <c r="CO13" s="7" t="s">
        <v>136</v>
      </c>
      <c r="CP13" s="7">
        <v>345678</v>
      </c>
      <c r="CQ13" s="7" t="s">
        <v>6</v>
      </c>
      <c r="CR13" s="7" t="s">
        <v>172</v>
      </c>
      <c r="CS13" s="1">
        <v>1</v>
      </c>
      <c r="CT13" s="1" t="s">
        <v>156</v>
      </c>
      <c r="CU13" s="7" t="s">
        <v>290</v>
      </c>
      <c r="CV13" s="7">
        <v>123</v>
      </c>
      <c r="CW13" s="7" t="s">
        <v>150</v>
      </c>
      <c r="CX13" s="7" t="s">
        <v>34</v>
      </c>
      <c r="CY13" s="9" t="s">
        <v>69</v>
      </c>
      <c r="CZ13" s="9">
        <v>1</v>
      </c>
      <c r="DA13" s="9" t="s">
        <v>73</v>
      </c>
      <c r="DB13" s="7" t="s">
        <v>7</v>
      </c>
      <c r="DC13" s="32" t="s">
        <v>153</v>
      </c>
      <c r="DD13" s="7" t="s">
        <v>596</v>
      </c>
      <c r="DE13" s="7" t="s">
        <v>145</v>
      </c>
      <c r="DF13" s="7" t="s">
        <v>9</v>
      </c>
      <c r="DG13" s="7" t="s">
        <v>432</v>
      </c>
    </row>
    <row r="14" spans="1:111" ht="60" x14ac:dyDescent="0.25">
      <c r="A14" s="7" t="s">
        <v>613</v>
      </c>
      <c r="B14" s="7" t="s">
        <v>609</v>
      </c>
      <c r="C14" s="9" t="s">
        <v>56</v>
      </c>
      <c r="D14" s="1">
        <v>3</v>
      </c>
      <c r="E14" s="10" t="s">
        <v>243</v>
      </c>
      <c r="F14" s="7" t="s">
        <v>376</v>
      </c>
      <c r="G14" s="7" t="s">
        <v>411</v>
      </c>
      <c r="H14" s="7" t="s">
        <v>372</v>
      </c>
      <c r="I14" s="35" t="s">
        <v>343</v>
      </c>
      <c r="J14" s="7" t="s">
        <v>408</v>
      </c>
      <c r="K14" s="7" t="s">
        <v>590</v>
      </c>
      <c r="L14" s="11" t="s">
        <v>52</v>
      </c>
      <c r="M14" s="7" t="s">
        <v>373</v>
      </c>
      <c r="N14" s="8" t="s">
        <v>374</v>
      </c>
      <c r="O14" s="8" t="s">
        <v>59</v>
      </c>
      <c r="P14" s="8" t="s">
        <v>192</v>
      </c>
      <c r="Q14" s="8" t="s">
        <v>293</v>
      </c>
      <c r="R14" s="35" t="s">
        <v>375</v>
      </c>
      <c r="S14" s="7" t="s">
        <v>32</v>
      </c>
      <c r="T14" s="7" t="s">
        <v>132</v>
      </c>
      <c r="U14" s="7" t="s">
        <v>337</v>
      </c>
      <c r="V14" s="7" t="s">
        <v>448</v>
      </c>
      <c r="W14" s="7" t="s">
        <v>394</v>
      </c>
      <c r="X14" s="7" t="s">
        <v>0</v>
      </c>
      <c r="Y14" s="7" t="s">
        <v>33</v>
      </c>
      <c r="Z14" s="30" t="s">
        <v>246</v>
      </c>
      <c r="AA14" s="12" t="s">
        <v>589</v>
      </c>
      <c r="AB14" s="12" t="s">
        <v>588</v>
      </c>
      <c r="AC14" s="9" t="s">
        <v>69</v>
      </c>
      <c r="AD14" s="1">
        <v>3</v>
      </c>
      <c r="AE14" s="10" t="s">
        <v>243</v>
      </c>
      <c r="AF14" s="1">
        <v>2</v>
      </c>
      <c r="AG14" s="1">
        <v>1</v>
      </c>
      <c r="AH14" s="1">
        <v>1</v>
      </c>
      <c r="AI14" s="7" t="s">
        <v>1</v>
      </c>
      <c r="AJ14" s="7" t="s">
        <v>4</v>
      </c>
      <c r="AK14" s="13" t="s">
        <v>281</v>
      </c>
      <c r="AL14" s="7" t="s">
        <v>59</v>
      </c>
      <c r="AM14" s="7">
        <v>0</v>
      </c>
      <c r="AN14" s="13" t="s">
        <v>153</v>
      </c>
      <c r="AO14" s="7" t="s">
        <v>479</v>
      </c>
      <c r="AP14" s="13" t="s">
        <v>153</v>
      </c>
      <c r="AQ14" s="7" t="s">
        <v>139</v>
      </c>
      <c r="AR14" s="7" t="s">
        <v>139</v>
      </c>
      <c r="AS14" s="13" t="s">
        <v>292</v>
      </c>
      <c r="AT14" s="13" t="s">
        <v>292</v>
      </c>
      <c r="AU14" s="13" t="s">
        <v>498</v>
      </c>
      <c r="AV14" s="7">
        <v>1</v>
      </c>
      <c r="AW14" s="7">
        <v>1</v>
      </c>
      <c r="AX14" s="7">
        <v>1</v>
      </c>
      <c r="AY14" s="7" t="s">
        <v>574</v>
      </c>
      <c r="AZ14" s="13" t="s">
        <v>140</v>
      </c>
      <c r="BA14" s="13" t="s">
        <v>317</v>
      </c>
      <c r="BB14" s="34" t="s">
        <v>463</v>
      </c>
      <c r="BC14" s="34" t="s">
        <v>476</v>
      </c>
      <c r="BD14" s="1">
        <v>1</v>
      </c>
      <c r="BE14" s="38" t="s">
        <v>592</v>
      </c>
      <c r="BF14" s="39" t="s">
        <v>557</v>
      </c>
      <c r="BG14" s="39" t="s">
        <v>4</v>
      </c>
      <c r="BH14" s="1" t="s">
        <v>448</v>
      </c>
      <c r="BI14" s="1" t="s">
        <v>575</v>
      </c>
      <c r="BJ14" s="1">
        <v>1</v>
      </c>
      <c r="BK14" s="4" t="s">
        <v>558</v>
      </c>
      <c r="BL14" s="1" t="s">
        <v>559</v>
      </c>
      <c r="BM14" s="1" t="s">
        <v>576</v>
      </c>
      <c r="BN14" s="1" t="s">
        <v>561</v>
      </c>
      <c r="BO14" s="1" t="s">
        <v>577</v>
      </c>
      <c r="BP14" s="1" t="s">
        <v>411</v>
      </c>
      <c r="BQ14" s="1">
        <v>1000</v>
      </c>
      <c r="BR14" s="4" t="s">
        <v>558</v>
      </c>
      <c r="BS14" s="1" t="s">
        <v>559</v>
      </c>
      <c r="BT14" s="1" t="s">
        <v>560</v>
      </c>
      <c r="BU14" s="1" t="s">
        <v>561</v>
      </c>
      <c r="BV14" s="1" t="s">
        <v>562</v>
      </c>
      <c r="BW14" s="1" t="s">
        <v>563</v>
      </c>
      <c r="BX14" s="1" t="s">
        <v>564</v>
      </c>
      <c r="BY14" s="1" t="s">
        <v>591</v>
      </c>
      <c r="BZ14" s="1" t="s">
        <v>566</v>
      </c>
      <c r="CA14" s="1" t="s">
        <v>37</v>
      </c>
      <c r="CB14" s="1" t="s">
        <v>567</v>
      </c>
      <c r="CC14" s="1" t="s">
        <v>568</v>
      </c>
      <c r="CD14" s="1" t="s">
        <v>153</v>
      </c>
      <c r="CE14" s="1" t="s">
        <v>559</v>
      </c>
      <c r="CF14" s="1" t="s">
        <v>561</v>
      </c>
      <c r="CG14" s="1" t="s">
        <v>569</v>
      </c>
      <c r="CH14" s="1" t="s">
        <v>557</v>
      </c>
      <c r="CI14" s="1" t="s">
        <v>557</v>
      </c>
      <c r="CJ14" s="1" t="s">
        <v>570</v>
      </c>
      <c r="CK14" s="1" t="s">
        <v>571</v>
      </c>
      <c r="CL14" s="1" t="s">
        <v>572</v>
      </c>
      <c r="CM14" s="1" t="s">
        <v>573</v>
      </c>
      <c r="CN14" s="7">
        <v>78554432323</v>
      </c>
      <c r="CO14" s="7" t="s">
        <v>136</v>
      </c>
      <c r="CP14" s="7">
        <v>345678</v>
      </c>
      <c r="CQ14" s="7" t="s">
        <v>6</v>
      </c>
      <c r="CR14" s="7" t="s">
        <v>172</v>
      </c>
      <c r="CS14" s="1">
        <v>1</v>
      </c>
      <c r="CT14" s="1" t="s">
        <v>156</v>
      </c>
      <c r="CU14" s="7" t="s">
        <v>290</v>
      </c>
      <c r="CV14" s="7">
        <v>123</v>
      </c>
      <c r="CW14" s="7" t="s">
        <v>150</v>
      </c>
      <c r="CX14" s="7" t="s">
        <v>34</v>
      </c>
      <c r="CY14" s="9" t="s">
        <v>69</v>
      </c>
      <c r="CZ14" s="9">
        <v>1</v>
      </c>
      <c r="DA14" s="9" t="s">
        <v>73</v>
      </c>
      <c r="DB14" s="7" t="s">
        <v>7</v>
      </c>
      <c r="DC14" s="32" t="s">
        <v>153</v>
      </c>
      <c r="DD14" s="7" t="s">
        <v>593</v>
      </c>
      <c r="DE14" s="7" t="s">
        <v>145</v>
      </c>
      <c r="DF14" s="7" t="s">
        <v>9</v>
      </c>
      <c r="DG14" s="7" t="s">
        <v>432</v>
      </c>
    </row>
    <row r="15" spans="1:111" ht="60" x14ac:dyDescent="0.25">
      <c r="A15" s="7" t="s">
        <v>614</v>
      </c>
      <c r="B15" s="7" t="s">
        <v>610</v>
      </c>
      <c r="C15" s="9" t="s">
        <v>56</v>
      </c>
      <c r="D15" s="1">
        <v>3</v>
      </c>
      <c r="E15" s="10" t="s">
        <v>243</v>
      </c>
      <c r="F15" s="7" t="s">
        <v>376</v>
      </c>
      <c r="G15" s="7" t="s">
        <v>411</v>
      </c>
      <c r="H15" s="7" t="s">
        <v>372</v>
      </c>
      <c r="I15" s="35" t="s">
        <v>343</v>
      </c>
      <c r="J15" s="7" t="s">
        <v>408</v>
      </c>
      <c r="K15" s="7" t="s">
        <v>590</v>
      </c>
      <c r="L15" s="11" t="s">
        <v>52</v>
      </c>
      <c r="M15" s="7" t="s">
        <v>373</v>
      </c>
      <c r="N15" s="8" t="s">
        <v>374</v>
      </c>
      <c r="O15" s="8" t="s">
        <v>59</v>
      </c>
      <c r="P15" s="8" t="s">
        <v>192</v>
      </c>
      <c r="Q15" s="8" t="s">
        <v>293</v>
      </c>
      <c r="R15" s="35" t="s">
        <v>375</v>
      </c>
      <c r="S15" s="7" t="s">
        <v>32</v>
      </c>
      <c r="T15" s="7" t="s">
        <v>132</v>
      </c>
      <c r="U15" s="7" t="s">
        <v>137</v>
      </c>
      <c r="V15" s="7" t="s">
        <v>448</v>
      </c>
      <c r="W15" s="7" t="s">
        <v>394</v>
      </c>
      <c r="X15" s="7" t="s">
        <v>0</v>
      </c>
      <c r="Y15" s="7" t="s">
        <v>33</v>
      </c>
      <c r="Z15" s="30" t="s">
        <v>246</v>
      </c>
      <c r="AA15" s="12" t="s">
        <v>589</v>
      </c>
      <c r="AB15" s="12" t="s">
        <v>588</v>
      </c>
      <c r="AC15" s="9" t="s">
        <v>69</v>
      </c>
      <c r="AD15" s="1">
        <v>3</v>
      </c>
      <c r="AE15" s="10" t="s">
        <v>243</v>
      </c>
      <c r="AF15" s="1">
        <v>2</v>
      </c>
      <c r="AG15" s="1">
        <v>1</v>
      </c>
      <c r="AH15" s="1">
        <v>1</v>
      </c>
      <c r="AI15" s="7" t="s">
        <v>1</v>
      </c>
      <c r="AJ15" s="7" t="s">
        <v>4</v>
      </c>
      <c r="AK15" s="13" t="s">
        <v>281</v>
      </c>
      <c r="AL15" s="7" t="s">
        <v>59</v>
      </c>
      <c r="AM15" s="7">
        <v>0</v>
      </c>
      <c r="AN15" s="13" t="s">
        <v>153</v>
      </c>
      <c r="AO15" s="7" t="s">
        <v>479</v>
      </c>
      <c r="AP15" s="13" t="s">
        <v>153</v>
      </c>
      <c r="AQ15" s="7" t="s">
        <v>139</v>
      </c>
      <c r="AR15" s="7" t="s">
        <v>139</v>
      </c>
      <c r="AS15" s="13" t="s">
        <v>292</v>
      </c>
      <c r="AT15" s="13" t="s">
        <v>292</v>
      </c>
      <c r="AU15" s="13" t="s">
        <v>498</v>
      </c>
      <c r="AV15" s="7">
        <v>1</v>
      </c>
      <c r="AW15" s="7">
        <v>1</v>
      </c>
      <c r="AX15" s="7">
        <v>1</v>
      </c>
      <c r="AY15" s="7" t="s">
        <v>574</v>
      </c>
      <c r="AZ15" s="13" t="s">
        <v>140</v>
      </c>
      <c r="BA15" s="13" t="s">
        <v>317</v>
      </c>
      <c r="BB15" s="34" t="s">
        <v>463</v>
      </c>
      <c r="BC15" s="34" t="s">
        <v>476</v>
      </c>
      <c r="BD15" s="1">
        <v>2</v>
      </c>
      <c r="BE15" s="38" t="s">
        <v>592</v>
      </c>
      <c r="BF15" s="39" t="s">
        <v>557</v>
      </c>
      <c r="BG15" s="39" t="s">
        <v>4</v>
      </c>
      <c r="BH15" s="1" t="s">
        <v>448</v>
      </c>
      <c r="BI15" s="1" t="s">
        <v>575</v>
      </c>
      <c r="BJ15" s="1">
        <v>1</v>
      </c>
      <c r="BK15" s="4" t="s">
        <v>558</v>
      </c>
      <c r="BL15" s="1" t="s">
        <v>559</v>
      </c>
      <c r="BM15" s="1" t="s">
        <v>576</v>
      </c>
      <c r="BN15" s="1" t="s">
        <v>561</v>
      </c>
      <c r="BO15" s="1" t="s">
        <v>577</v>
      </c>
      <c r="BP15" s="1" t="s">
        <v>411</v>
      </c>
      <c r="BQ15" s="1">
        <v>1000</v>
      </c>
      <c r="BR15" s="4" t="s">
        <v>558</v>
      </c>
      <c r="BS15" s="1" t="s">
        <v>559</v>
      </c>
      <c r="BT15" s="1" t="s">
        <v>560</v>
      </c>
      <c r="BU15" s="1" t="s">
        <v>561</v>
      </c>
      <c r="BV15" s="1" t="s">
        <v>562</v>
      </c>
      <c r="BW15" s="1" t="s">
        <v>563</v>
      </c>
      <c r="BX15" s="1" t="s">
        <v>564</v>
      </c>
      <c r="BY15" s="1" t="s">
        <v>591</v>
      </c>
      <c r="BZ15" s="1" t="s">
        <v>566</v>
      </c>
      <c r="CA15" s="1" t="s">
        <v>37</v>
      </c>
      <c r="CB15" s="1" t="s">
        <v>567</v>
      </c>
      <c r="CC15" s="1" t="s">
        <v>568</v>
      </c>
      <c r="CD15" s="1" t="s">
        <v>153</v>
      </c>
      <c r="CE15" s="1" t="s">
        <v>559</v>
      </c>
      <c r="CF15" s="1" t="s">
        <v>561</v>
      </c>
      <c r="CG15" s="1" t="s">
        <v>569</v>
      </c>
      <c r="CH15" s="1" t="s">
        <v>557</v>
      </c>
      <c r="CI15" s="1" t="s">
        <v>557</v>
      </c>
      <c r="CJ15" s="1" t="s">
        <v>570</v>
      </c>
      <c r="CK15" s="1" t="s">
        <v>571</v>
      </c>
      <c r="CL15" s="1" t="s">
        <v>572</v>
      </c>
      <c r="CM15" s="1" t="s">
        <v>573</v>
      </c>
      <c r="CN15" s="7">
        <v>78554432323</v>
      </c>
      <c r="CO15" s="7" t="s">
        <v>136</v>
      </c>
      <c r="CP15" s="7">
        <v>345678</v>
      </c>
      <c r="CQ15" s="7" t="s">
        <v>6</v>
      </c>
      <c r="CR15" s="7" t="s">
        <v>172</v>
      </c>
      <c r="CS15" s="1">
        <v>1</v>
      </c>
      <c r="CT15" s="1" t="s">
        <v>156</v>
      </c>
      <c r="CU15" s="7" t="s">
        <v>290</v>
      </c>
      <c r="CV15" s="7">
        <v>123</v>
      </c>
      <c r="CW15" s="7" t="s">
        <v>150</v>
      </c>
      <c r="CX15" s="7" t="s">
        <v>34</v>
      </c>
      <c r="CY15" s="9" t="s">
        <v>69</v>
      </c>
      <c r="CZ15" s="9">
        <v>1</v>
      </c>
      <c r="DA15" s="9" t="s">
        <v>73</v>
      </c>
      <c r="DB15" s="7" t="s">
        <v>7</v>
      </c>
      <c r="DC15" s="32" t="s">
        <v>153</v>
      </c>
      <c r="DD15" s="7" t="s">
        <v>594</v>
      </c>
      <c r="DE15" s="7" t="s">
        <v>145</v>
      </c>
      <c r="DF15" s="7" t="s">
        <v>9</v>
      </c>
      <c r="DG15" s="7" t="s">
        <v>432</v>
      </c>
    </row>
    <row r="16" spans="1:111" ht="60" x14ac:dyDescent="0.25">
      <c r="A16" s="7" t="s">
        <v>615</v>
      </c>
      <c r="B16" s="7" t="s">
        <v>611</v>
      </c>
      <c r="C16" s="9" t="s">
        <v>56</v>
      </c>
      <c r="D16" s="1">
        <v>3</v>
      </c>
      <c r="E16" s="10" t="s">
        <v>243</v>
      </c>
      <c r="F16" s="7" t="s">
        <v>376</v>
      </c>
      <c r="G16" s="7" t="s">
        <v>411</v>
      </c>
      <c r="H16" s="7" t="s">
        <v>372</v>
      </c>
      <c r="I16" s="35" t="s">
        <v>343</v>
      </c>
      <c r="J16" s="7" t="s">
        <v>408</v>
      </c>
      <c r="K16" s="7" t="s">
        <v>590</v>
      </c>
      <c r="L16" s="11" t="s">
        <v>52</v>
      </c>
      <c r="M16" s="7" t="s">
        <v>373</v>
      </c>
      <c r="N16" s="8" t="s">
        <v>374</v>
      </c>
      <c r="O16" s="8" t="s">
        <v>59</v>
      </c>
      <c r="P16" s="8" t="s">
        <v>192</v>
      </c>
      <c r="Q16" s="8" t="s">
        <v>293</v>
      </c>
      <c r="R16" s="35" t="s">
        <v>375</v>
      </c>
      <c r="S16" s="7" t="s">
        <v>32</v>
      </c>
      <c r="T16" s="7" t="s">
        <v>441</v>
      </c>
      <c r="U16" s="7" t="s">
        <v>337</v>
      </c>
      <c r="V16" s="7" t="s">
        <v>448</v>
      </c>
      <c r="W16" s="7" t="s">
        <v>394</v>
      </c>
      <c r="X16" s="7" t="s">
        <v>450</v>
      </c>
      <c r="Y16" s="7" t="s">
        <v>435</v>
      </c>
      <c r="Z16" s="30" t="s">
        <v>246</v>
      </c>
      <c r="AA16" s="12" t="s">
        <v>589</v>
      </c>
      <c r="AB16" s="12" t="s">
        <v>588</v>
      </c>
      <c r="AC16" s="9" t="s">
        <v>69</v>
      </c>
      <c r="AD16" s="1">
        <v>3</v>
      </c>
      <c r="AE16" s="10" t="s">
        <v>243</v>
      </c>
      <c r="AF16" s="1">
        <v>2</v>
      </c>
      <c r="AG16" s="1">
        <v>1</v>
      </c>
      <c r="AH16" s="1">
        <v>1</v>
      </c>
      <c r="AI16" s="7" t="s">
        <v>1</v>
      </c>
      <c r="AJ16" s="7" t="s">
        <v>4</v>
      </c>
      <c r="AK16" s="13" t="s">
        <v>281</v>
      </c>
      <c r="AL16" s="7" t="s">
        <v>59</v>
      </c>
      <c r="AM16" s="7">
        <v>0</v>
      </c>
      <c r="AN16" s="13" t="s">
        <v>153</v>
      </c>
      <c r="AO16" s="7" t="s">
        <v>479</v>
      </c>
      <c r="AP16" s="13" t="s">
        <v>153</v>
      </c>
      <c r="AQ16" s="7" t="s">
        <v>139</v>
      </c>
      <c r="AR16" s="7" t="s">
        <v>139</v>
      </c>
      <c r="AS16" s="13" t="s">
        <v>292</v>
      </c>
      <c r="AT16" s="13" t="s">
        <v>292</v>
      </c>
      <c r="AU16" s="13" t="s">
        <v>498</v>
      </c>
      <c r="AV16" s="7">
        <v>1</v>
      </c>
      <c r="AW16" s="7">
        <v>1</v>
      </c>
      <c r="AX16" s="7">
        <v>1</v>
      </c>
      <c r="AY16" s="7" t="s">
        <v>574</v>
      </c>
      <c r="AZ16" s="13" t="s">
        <v>140</v>
      </c>
      <c r="BA16" s="13" t="s">
        <v>317</v>
      </c>
      <c r="BB16" s="34" t="s">
        <v>463</v>
      </c>
      <c r="BC16" s="34" t="s">
        <v>476</v>
      </c>
      <c r="BD16" s="1">
        <v>3</v>
      </c>
      <c r="BE16" s="38" t="s">
        <v>592</v>
      </c>
      <c r="BF16" s="39" t="s">
        <v>557</v>
      </c>
      <c r="BG16" s="39" t="s">
        <v>4</v>
      </c>
      <c r="BH16" s="1" t="s">
        <v>448</v>
      </c>
      <c r="BI16" s="1" t="s">
        <v>575</v>
      </c>
      <c r="BJ16" s="1">
        <v>1</v>
      </c>
      <c r="BK16" s="4" t="s">
        <v>558</v>
      </c>
      <c r="BL16" s="1" t="s">
        <v>559</v>
      </c>
      <c r="BM16" s="1" t="s">
        <v>576</v>
      </c>
      <c r="BN16" s="1" t="s">
        <v>561</v>
      </c>
      <c r="BO16" s="1" t="s">
        <v>577</v>
      </c>
      <c r="BP16" s="1" t="s">
        <v>411</v>
      </c>
      <c r="BQ16" s="1">
        <v>1000</v>
      </c>
      <c r="BR16" s="4" t="s">
        <v>558</v>
      </c>
      <c r="BS16" s="1" t="s">
        <v>559</v>
      </c>
      <c r="BT16" s="1" t="s">
        <v>560</v>
      </c>
      <c r="BU16" s="1" t="s">
        <v>561</v>
      </c>
      <c r="BV16" s="1" t="s">
        <v>562</v>
      </c>
      <c r="BW16" s="1" t="s">
        <v>563</v>
      </c>
      <c r="BX16" s="1" t="s">
        <v>564</v>
      </c>
      <c r="BY16" s="1" t="s">
        <v>591</v>
      </c>
      <c r="BZ16" s="1" t="s">
        <v>566</v>
      </c>
      <c r="CA16" s="1" t="s">
        <v>37</v>
      </c>
      <c r="CB16" s="1" t="s">
        <v>567</v>
      </c>
      <c r="CC16" s="1" t="s">
        <v>568</v>
      </c>
      <c r="CD16" s="1" t="s">
        <v>153</v>
      </c>
      <c r="CE16" s="1" t="s">
        <v>559</v>
      </c>
      <c r="CF16" s="1" t="s">
        <v>561</v>
      </c>
      <c r="CG16" s="1" t="s">
        <v>569</v>
      </c>
      <c r="CH16" s="1" t="s">
        <v>557</v>
      </c>
      <c r="CI16" s="1" t="s">
        <v>557</v>
      </c>
      <c r="CJ16" s="1" t="s">
        <v>570</v>
      </c>
      <c r="CK16" s="1" t="s">
        <v>571</v>
      </c>
      <c r="CL16" s="1" t="s">
        <v>572</v>
      </c>
      <c r="CM16" s="1" t="s">
        <v>573</v>
      </c>
      <c r="CN16" s="7">
        <v>78554432323</v>
      </c>
      <c r="CO16" s="7" t="s">
        <v>136</v>
      </c>
      <c r="CP16" s="7">
        <v>345678</v>
      </c>
      <c r="CQ16" s="7" t="s">
        <v>6</v>
      </c>
      <c r="CR16" s="7" t="s">
        <v>172</v>
      </c>
      <c r="CS16" s="1">
        <v>1</v>
      </c>
      <c r="CT16" s="1" t="s">
        <v>156</v>
      </c>
      <c r="CU16" s="7" t="s">
        <v>290</v>
      </c>
      <c r="CV16" s="7">
        <v>123</v>
      </c>
      <c r="CW16" s="7" t="s">
        <v>150</v>
      </c>
      <c r="CX16" s="7" t="s">
        <v>34</v>
      </c>
      <c r="CY16" s="9" t="s">
        <v>69</v>
      </c>
      <c r="CZ16" s="9">
        <v>1</v>
      </c>
      <c r="DA16" s="9" t="s">
        <v>73</v>
      </c>
      <c r="DB16" s="7" t="s">
        <v>7</v>
      </c>
      <c r="DC16" s="32" t="s">
        <v>153</v>
      </c>
      <c r="DD16" s="7" t="s">
        <v>595</v>
      </c>
      <c r="DE16" s="7" t="s">
        <v>145</v>
      </c>
      <c r="DF16" s="7" t="s">
        <v>9</v>
      </c>
      <c r="DG16" s="7" t="s">
        <v>432</v>
      </c>
    </row>
    <row r="17" spans="1:111" ht="60" x14ac:dyDescent="0.25">
      <c r="A17" s="7" t="s">
        <v>616</v>
      </c>
      <c r="B17" s="7" t="s">
        <v>612</v>
      </c>
      <c r="C17" s="9" t="s">
        <v>56</v>
      </c>
      <c r="D17" s="1">
        <v>3</v>
      </c>
      <c r="E17" s="10" t="s">
        <v>243</v>
      </c>
      <c r="F17" s="7" t="s">
        <v>376</v>
      </c>
      <c r="G17" s="7" t="s">
        <v>411</v>
      </c>
      <c r="H17" s="7" t="s">
        <v>372</v>
      </c>
      <c r="I17" s="35" t="s">
        <v>343</v>
      </c>
      <c r="J17" s="7" t="s">
        <v>408</v>
      </c>
      <c r="K17" s="7" t="s">
        <v>590</v>
      </c>
      <c r="L17" s="11" t="s">
        <v>52</v>
      </c>
      <c r="M17" s="7" t="s">
        <v>373</v>
      </c>
      <c r="N17" s="8" t="s">
        <v>374</v>
      </c>
      <c r="O17" s="8" t="s">
        <v>59</v>
      </c>
      <c r="P17" s="8" t="s">
        <v>192</v>
      </c>
      <c r="Q17" s="8" t="s">
        <v>293</v>
      </c>
      <c r="R17" s="35" t="s">
        <v>375</v>
      </c>
      <c r="S17" s="7" t="s">
        <v>32</v>
      </c>
      <c r="T17" s="7" t="s">
        <v>441</v>
      </c>
      <c r="U17" s="7" t="s">
        <v>137</v>
      </c>
      <c r="V17" s="7" t="s">
        <v>448</v>
      </c>
      <c r="W17" s="7" t="s">
        <v>394</v>
      </c>
      <c r="X17" s="7" t="s">
        <v>450</v>
      </c>
      <c r="Y17" s="7" t="s">
        <v>435</v>
      </c>
      <c r="Z17" s="30" t="s">
        <v>246</v>
      </c>
      <c r="AA17" s="12" t="s">
        <v>589</v>
      </c>
      <c r="AB17" s="12" t="s">
        <v>588</v>
      </c>
      <c r="AC17" s="9" t="s">
        <v>69</v>
      </c>
      <c r="AD17" s="1">
        <v>3</v>
      </c>
      <c r="AE17" s="10" t="s">
        <v>243</v>
      </c>
      <c r="AF17" s="1">
        <v>2</v>
      </c>
      <c r="AG17" s="1">
        <v>1</v>
      </c>
      <c r="AH17" s="1">
        <v>1</v>
      </c>
      <c r="AI17" s="7" t="s">
        <v>1</v>
      </c>
      <c r="AJ17" s="7" t="s">
        <v>4</v>
      </c>
      <c r="AK17" s="13" t="s">
        <v>281</v>
      </c>
      <c r="AL17" s="7" t="s">
        <v>59</v>
      </c>
      <c r="AM17" s="7">
        <v>0</v>
      </c>
      <c r="AN17" s="13" t="s">
        <v>153</v>
      </c>
      <c r="AO17" s="7" t="s">
        <v>479</v>
      </c>
      <c r="AP17" s="13" t="s">
        <v>153</v>
      </c>
      <c r="AQ17" s="7" t="s">
        <v>139</v>
      </c>
      <c r="AR17" s="7" t="s">
        <v>139</v>
      </c>
      <c r="AS17" s="13" t="s">
        <v>292</v>
      </c>
      <c r="AT17" s="13" t="s">
        <v>292</v>
      </c>
      <c r="AU17" s="13" t="s">
        <v>498</v>
      </c>
      <c r="AV17" s="7">
        <v>1</v>
      </c>
      <c r="AW17" s="7">
        <v>1</v>
      </c>
      <c r="AX17" s="7">
        <v>1</v>
      </c>
      <c r="AY17" s="7" t="s">
        <v>574</v>
      </c>
      <c r="AZ17" s="13" t="s">
        <v>140</v>
      </c>
      <c r="BA17" s="13" t="s">
        <v>317</v>
      </c>
      <c r="BB17" s="34" t="s">
        <v>463</v>
      </c>
      <c r="BC17" s="34" t="s">
        <v>476</v>
      </c>
      <c r="BD17" s="1">
        <v>2</v>
      </c>
      <c r="BE17" s="38" t="s">
        <v>592</v>
      </c>
      <c r="BF17" s="39" t="s">
        <v>557</v>
      </c>
      <c r="BG17" s="39" t="s">
        <v>4</v>
      </c>
      <c r="BH17" s="1" t="s">
        <v>448</v>
      </c>
      <c r="BI17" s="1" t="s">
        <v>575</v>
      </c>
      <c r="BJ17" s="1">
        <v>1</v>
      </c>
      <c r="BK17" s="4" t="s">
        <v>558</v>
      </c>
      <c r="BL17" s="1" t="s">
        <v>559</v>
      </c>
      <c r="BM17" s="1" t="s">
        <v>576</v>
      </c>
      <c r="BN17" s="1" t="s">
        <v>561</v>
      </c>
      <c r="BO17" s="1" t="s">
        <v>577</v>
      </c>
      <c r="BP17" s="1" t="s">
        <v>411</v>
      </c>
      <c r="BQ17" s="1">
        <v>1000</v>
      </c>
      <c r="BR17" s="4" t="s">
        <v>558</v>
      </c>
      <c r="BS17" s="1" t="s">
        <v>559</v>
      </c>
      <c r="BT17" s="1" t="s">
        <v>560</v>
      </c>
      <c r="BU17" s="1" t="s">
        <v>561</v>
      </c>
      <c r="BV17" s="1" t="s">
        <v>562</v>
      </c>
      <c r="BW17" s="1" t="s">
        <v>563</v>
      </c>
      <c r="BX17" s="1" t="s">
        <v>564</v>
      </c>
      <c r="BY17" s="1" t="s">
        <v>591</v>
      </c>
      <c r="BZ17" s="1" t="s">
        <v>566</v>
      </c>
      <c r="CA17" s="1" t="s">
        <v>37</v>
      </c>
      <c r="CB17" s="1" t="s">
        <v>567</v>
      </c>
      <c r="CC17" s="1" t="s">
        <v>568</v>
      </c>
      <c r="CD17" s="1" t="s">
        <v>153</v>
      </c>
      <c r="CE17" s="1" t="s">
        <v>559</v>
      </c>
      <c r="CF17" s="1" t="s">
        <v>561</v>
      </c>
      <c r="CG17" s="1" t="s">
        <v>569</v>
      </c>
      <c r="CH17" s="1" t="s">
        <v>557</v>
      </c>
      <c r="CI17" s="1" t="s">
        <v>557</v>
      </c>
      <c r="CJ17" s="1" t="s">
        <v>570</v>
      </c>
      <c r="CK17" s="1" t="s">
        <v>571</v>
      </c>
      <c r="CL17" s="1" t="s">
        <v>572</v>
      </c>
      <c r="CM17" s="1" t="s">
        <v>573</v>
      </c>
      <c r="CN17" s="7">
        <v>78554432323</v>
      </c>
      <c r="CO17" s="7" t="s">
        <v>136</v>
      </c>
      <c r="CP17" s="7">
        <v>345678</v>
      </c>
      <c r="CQ17" s="7" t="s">
        <v>6</v>
      </c>
      <c r="CR17" s="7" t="s">
        <v>172</v>
      </c>
      <c r="CS17" s="1">
        <v>1</v>
      </c>
      <c r="CT17" s="1" t="s">
        <v>156</v>
      </c>
      <c r="CU17" s="7" t="s">
        <v>290</v>
      </c>
      <c r="CV17" s="7">
        <v>123</v>
      </c>
      <c r="CW17" s="7" t="s">
        <v>150</v>
      </c>
      <c r="CX17" s="7" t="s">
        <v>34</v>
      </c>
      <c r="CY17" s="9" t="s">
        <v>69</v>
      </c>
      <c r="CZ17" s="9">
        <v>1</v>
      </c>
      <c r="DA17" s="9" t="s">
        <v>73</v>
      </c>
      <c r="DB17" s="7" t="s">
        <v>7</v>
      </c>
      <c r="DC17" s="32" t="s">
        <v>153</v>
      </c>
      <c r="DD17" s="7" t="s">
        <v>596</v>
      </c>
      <c r="DE17" s="7" t="s">
        <v>145</v>
      </c>
      <c r="DF17" s="7" t="s">
        <v>9</v>
      </c>
      <c r="DG17" s="7" t="s">
        <v>432</v>
      </c>
    </row>
  </sheetData>
  <phoneticPr fontId="1" type="noConversion"/>
  <dataValidations count="45">
    <dataValidation type="list" allowBlank="1" showInputMessage="1" showErrorMessage="1" sqref="CH2:CI17" xr:uid="{B185E19D-5531-4502-8FEC-CB5BF96E63F6}">
      <formula1>"One Way,Round Trip"</formula1>
    </dataValidation>
    <dataValidation type="list" allowBlank="1" showInputMessage="1" showErrorMessage="1" sqref="BG2:BG17" xr:uid="{8AE27B0E-545E-407B-A353-FEFFBB9A451C}">
      <formula1>"Economy,Business,First,Premium Economy"</formula1>
    </dataValidation>
    <dataValidation type="list" allowBlank="1" showInputMessage="1" showErrorMessage="1" sqref="BD2:BD17" xr:uid="{CD2A0CB3-1625-4C77-804E-0BEDD3F6684C}">
      <formula1>"1,2,3,4,5,6,7,8,9"</formula1>
    </dataValidation>
    <dataValidation type="list" allowBlank="1" showInputMessage="1" showErrorMessage="1" sqref="BF2:BF17" xr:uid="{6D7CB7DD-5857-4683-B44F-DBC993100363}">
      <formula1>"One Way,Round Trip,MultiCity"</formula1>
    </dataValidation>
    <dataValidation type="list" allowBlank="1" showInputMessage="1" showErrorMessage="1" sqref="BJ2:BJ17" xr:uid="{5A2E32C9-D4B7-49C9-BDE0-2E47147A576F}">
      <formula1>"1,2,3,4,5"</formula1>
    </dataValidation>
    <dataValidation type="list" allowBlank="1" showInputMessage="1" showErrorMessage="1" sqref="BP2:BP17" xr:uid="{BC4354E8-39A3-4012-BC4B-4A9D3C69BF08}">
      <formula1>"Normal,Luxury"</formula1>
    </dataValidation>
    <dataValidation type="list" allowBlank="1" showInputMessage="1" showErrorMessage="1" sqref="BW2:BW17" xr:uid="{0D56F12A-28F1-4DC6-859A-CFA67C90669C}">
      <formula1>"Sedan ,SUV,Others"</formula1>
    </dataValidation>
    <dataValidation type="list" allowBlank="1" showInputMessage="1" showErrorMessage="1" sqref="BX2:BX17" xr:uid="{1518C4AD-9352-4B4F-85DD-84EC4B5EC781}">
      <formula1>"Transfers,Local Use,Outstation,Others "</formula1>
    </dataValidation>
    <dataValidation type="list" allowBlank="1" showInputMessage="1" showErrorMessage="1" sqref="BZ2:BZ17" xr:uid="{095A30FB-9551-47B5-864C-6689F403D280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CC2:CC17" xr:uid="{02E9CDFC-BD05-4260-B064-8F70AE03C786}">
      <formula1>"Excluding USA,Including USA"</formula1>
    </dataValidation>
    <dataValidation type="list" allowBlank="1" showInputMessage="1" showErrorMessage="1" sqref="CL2:CL17" xr:uid="{BE7364D3-6886-4FDC-98E0-F1EA97A801F0}">
      <formula1>"Male,Female,Others"</formula1>
    </dataValidation>
    <dataValidation type="list" allowBlank="1" showInputMessage="1" showErrorMessage="1" sqref="CM2:CM17" xr:uid="{419DD657-E6DB-40C3-8D77-E81CBCE99B73}">
      <formula1>"Voter ID,Passport,PAN Card,Driving License"</formula1>
    </dataValidation>
    <dataValidation type="list" allowBlank="1" showInputMessage="1" showErrorMessage="1" sqref="I2:I17" xr:uid="{77C0E26D-84C6-4681-9C0E-E575789CE44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17" xr:uid="{BA53B031-D995-4B2F-9E5B-6B4BAA8DD710}">
      <formula1>"Duration,Layover,TimingFilter"</formula1>
    </dataValidation>
    <dataValidation type="list" allowBlank="1" showInputMessage="1" showErrorMessage="1" sqref="AS2:AT17" xr:uid="{1D3F0CB6-0CF1-4854-A43C-5CA83CEC7703}">
      <formula1>"Economy Saver,Economy Basic,SAVER,Spice Saver,PUB,Flexi Fare,Economy,ECO STANDARD,Standard,SME FARE,Economy Fare,ECO LITE"</formula1>
    </dataValidation>
    <dataValidation type="list" allowBlank="1" showInputMessage="1" showErrorMessage="1" sqref="N2:N17" xr:uid="{6E1684F4-3EFC-44B0-B9C1-262CE35A176D}">
      <formula1>"Laxmi@123,Admin@123,S21FUMK6JAPLBYO,Shubham@123,BAVYBXVY09FKGTY,Piyush@123,Ankur@123,DWUFR8WRAR6SL1M,RKVF8Z7T"</formula1>
    </dataValidation>
    <dataValidation type="list" allowBlank="1" showInputMessage="1" showErrorMessage="1" sqref="CS2:CS17" xr:uid="{6CA63AB0-9514-47E6-966B-D9854CF172DE}">
      <formula1>"1,2,3,4,5,6"</formula1>
    </dataValidation>
    <dataValidation type="list" allowBlank="1" showInputMessage="1" showErrorMessage="1" sqref="CR2:CR17" xr:uid="{33223260-14B7-4D7A-B7C7-78443AE15F14}">
      <formula1>"Corporate,Corporate-Branch,Department,Designation,Grade,Traveler"</formula1>
    </dataValidation>
    <dataValidation type="list" allowBlank="1" showInputMessage="1" showErrorMessage="1" sqref="Q2:Q17" xr:uid="{F27C043E-BCF0-4AF1-B1BA-1E9A82A7C3C0}">
      <formula1>"Old,New"</formula1>
    </dataValidation>
    <dataValidation type="list" allowBlank="1" showInputMessage="1" showErrorMessage="1" sqref="AL2:AL17" xr:uid="{E076AF52-F8F9-44D8-9997-D6D69D045A57}">
      <formula1>"InPolicy,OutPolicy,Null"</formula1>
    </dataValidation>
    <dataValidation type="list" allowBlank="1" showInputMessage="1" showErrorMessage="1" sqref="D2:D17 AD2:AD17" xr:uid="{EB3FEE0A-BF35-4020-A481-14F103FA2806}">
      <formula1>"1,2,3,4,5,6,7,8"</formula1>
    </dataValidation>
    <dataValidation type="list" allowBlank="1" showInputMessage="1" showErrorMessage="1" sqref="AY2:AY17" xr:uid="{887943BC-E92B-4209-B1FA-F2B3ADFC9D9D}">
      <formula1>"Flight,Flight+Hotel,Flight+Car,Flight+Hotel+Car,Flight+Car+Hotel,Flight+MoreProducts"</formula1>
    </dataValidation>
    <dataValidation type="list" allowBlank="1" showInputMessage="1" showErrorMessage="1" sqref="U2:U17" xr:uid="{A04F6E50-4532-4277-9A04-8362A4EA3111}">
      <formula1>"OneWay,RoundTrip"</formula1>
    </dataValidation>
    <dataValidation type="list" allowBlank="1" showInputMessage="1" showErrorMessage="1" sqref="T2:T17" xr:uid="{3A98737D-5C7A-4067-8591-860B44395E7C}">
      <formula1>"Domestic,International"</formula1>
    </dataValidation>
    <dataValidation type="list" allowBlank="1" showInputMessage="1" showErrorMessage="1" sqref="S2:S17" xr:uid="{D21EEC15-BD3F-4337-BF19-5016D29A13F7}">
      <formula1>"Individual,Guest,Personal,Dependent"</formula1>
    </dataValidation>
    <dataValidation type="list" allowBlank="1" showInputMessage="1" showErrorMessage="1" sqref="CU2:CU17" xr:uid="{32786FBD-AAAF-441B-9C53-47B5B60A922E}">
      <formula1>"Master Card,Visa"</formula1>
    </dataValidation>
    <dataValidation type="list" allowBlank="1" showInputMessage="1" showErrorMessage="1" sqref="AM2:AM17" xr:uid="{6A0AA00B-59EB-4D5D-80FF-DD004E05C1F6}">
      <formula1>"0,1,2,Null"</formula1>
    </dataValidation>
    <dataValidation type="list" allowBlank="1" showInputMessage="1" showErrorMessage="1" sqref="AF2:AH17" xr:uid="{C960591F-D654-4B6F-8C62-94AFE0C729CB}">
      <formula1>"0,1,2,3,4,5"</formula1>
    </dataValidation>
    <dataValidation type="list" allowBlank="1" showInputMessage="1" showErrorMessage="1" sqref="O2:O17" xr:uid="{C84C1AD7-D1F4-4577-8843-FB6043005E7B}">
      <formula1>"Poonam_Corp,Amazon,Demo Corporate,Lux_Test_corp,Null"</formula1>
    </dataValidation>
    <dataValidation type="list" allowBlank="1" showInputMessage="1" showErrorMessage="1" sqref="C2:C17 CY2:CY17 AC2:AC17" xr:uid="{D7470D76-5E30-47F2-B2F5-DB9FFA0576CD}">
      <formula1>"Applied,NotApplied"</formula1>
    </dataValidation>
    <dataValidation type="list" allowBlank="1" showInputMessage="1" showErrorMessage="1" sqref="F2:F17" xr:uid="{3487237B-1529-436F-AB51-F826610F89B6}">
      <formula1>"sbt,preprod117,Live"</formula1>
    </dataValidation>
    <dataValidation type="list" allowBlank="1" showInputMessage="1" showErrorMessage="1" sqref="L2:L17" xr:uid="{8456843C-A835-47C2-BF21-4B35B607EE80}">
      <formula1>"Administrator,Travel Arranger,Employee"</formula1>
    </dataValidation>
    <dataValidation type="list" allowBlank="1" showInputMessage="1" showErrorMessage="1" sqref="CW2:CW17" xr:uid="{E9E7535C-013D-4460-B6C9-59EB00A49A21}">
      <formula1>"Trip Request,Flight Book,Addtocart"</formula1>
    </dataValidation>
    <dataValidation type="list" allowBlank="1" showInputMessage="1" showErrorMessage="1" sqref="DB2:DB17" xr:uid="{C2F72938-C2D5-4BEB-9594-B3AE18D1CE0F}">
      <formula1>"Hold and quote,Quote,Fullfillment"</formula1>
    </dataValidation>
    <dataValidation type="list" allowBlank="1" showInputMessage="1" showErrorMessage="1" sqref="CD2:CD17 DC2:DC17 AN2:AN17 AK2:AK17 AP2:AP17" xr:uid="{CC759BF9-11AF-4BBD-A9E9-9D8DB2A117BE}">
      <formula1>"Yes,No"</formula1>
    </dataValidation>
    <dataValidation type="list" allowBlank="1" showInputMessage="1" showErrorMessage="1" sqref="P2:P17" xr:uid="{5CF567A3-8D5C-4919-803C-C72C0776EB59}">
      <formula1>"On,Off"</formula1>
    </dataValidation>
    <dataValidation type="list" allowBlank="1" showInputMessage="1" showErrorMessage="1" sqref="AQ2:AR17" xr:uid="{7987ED9D-23B5-44F2-8235-9D08F86B2A17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17" xr:uid="{24E2A86B-3B66-4BF1-8C3A-45732797F06B}">
      <formula1>"Business trip  - Without reason"</formula1>
    </dataValidation>
    <dataValidation type="list" allowBlank="1" showInputMessage="1" showErrorMessage="1" sqref="DG2:DG17 K2:K17" xr:uid="{717B18CD-263C-4788-AEE7-D32388F29479}">
      <formula1>"Saurabh,Prince Chaurasia,Gunjan Swain,Shubham,Laxmi Khanal,Sudesh Kumar,Piyush,Ankur,D Divaker S,Ankur Yadav,Sachin Kumar"</formula1>
    </dataValidation>
    <dataValidation type="list" allowBlank="1" showInputMessage="1" showErrorMessage="1" sqref="M2:M17" xr:uid="{BDC08B0A-4245-47B9-AC49-47AE12BAC8A4}">
      <formula1>"Shubham1,Shubham,rsudesh15,Saurabh,Laxmi,sachinkumar,Piyush,Ankur"</formula1>
    </dataValidation>
    <dataValidation type="list" allowBlank="1" showInputMessage="1" showErrorMessage="1" sqref="H2:H17" xr:uid="{7F4EC7E1-2B36-4D3A-9553-593EF9B7B4F3}">
      <formula1>"//staging117/sbt,//preprod.quadlabs.net/sbt/#,test.quadlabs.net/sbt,tripsource.co.in/sbt/#,//test.quadlabs.net/SSO_Login"</formula1>
    </dataValidation>
    <dataValidation type="list" allowBlank="1" showInputMessage="1" showErrorMessage="1" sqref="G2:G17" xr:uid="{9D35340B-A1C7-42E2-95AD-179456A27B7C}">
      <formula1>"Normal,SSO"</formula1>
    </dataValidation>
    <dataValidation type="list" allowBlank="1" showInputMessage="1" showErrorMessage="1" sqref="AU2:AU17" xr:uid="{7EDDBFCC-DD85-4BAB-8023-1652E83B6BD8}">
      <formula1>"LCC,LCC+GDS,GDS"</formula1>
    </dataValidation>
    <dataValidation type="list" allowBlank="1" showInputMessage="1" showErrorMessage="1" sqref="R2:R17" xr:uid="{45D331DC-3677-4D9B-B9D4-97E1506A904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BY2:BY17" xr:uid="{47C2984D-003C-4298-BC2C-19ADF40676C9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67116AD2-C826-4F46-A707-85CE0CCD65C0}"/>
    <hyperlink ref="I2" r:id="rId2" display="shekhar.singh@quadlabs.com" xr:uid="{9BF81C11-6BC4-4FE7-B5EE-DD12ADA88B11}"/>
    <hyperlink ref="R2" r:id="rId3" display="ajit.kumar@quadlabs.com" xr:uid="{580BA13A-4B44-4CBE-BBFF-4F116B1DC9B7}"/>
    <hyperlink ref="N4" r:id="rId4" display="Admin@123" xr:uid="{9A8C640D-3953-40AA-9BA0-EF764D19D80B}"/>
    <hyperlink ref="I4" r:id="rId5" display="shekhar.singh@quadlabs.com" xr:uid="{C4C23634-4924-494A-A3F0-B2C92C3EB472}"/>
    <hyperlink ref="R4" r:id="rId6" display="ajit.kumar@quadlabs.com" xr:uid="{41793801-D71E-4609-853E-A02494AEC4FA}"/>
    <hyperlink ref="N5" r:id="rId7" display="Admin@123" xr:uid="{F06976AB-6F31-4DAC-BD45-04FFCBFD611E}"/>
    <hyperlink ref="I5" r:id="rId8" display="shekhar.singh@quadlabs.com" xr:uid="{8E569FA7-7A1D-413D-A6F4-4CAB0701D4AE}"/>
    <hyperlink ref="R5" r:id="rId9" display="ajit.kumar@quadlabs.com" xr:uid="{09172C0F-E9F5-4B64-BC4F-6B7D59DC5962}"/>
    <hyperlink ref="N3" r:id="rId10" display="Admin@123" xr:uid="{B99577E6-9664-4729-BA68-D8153B1A59F6}"/>
    <hyperlink ref="I3" r:id="rId11" display="shekhar.singh@quadlabs.com" xr:uid="{7A13F828-95BA-4412-B82A-4BB809C2150C}"/>
    <hyperlink ref="R3" r:id="rId12" display="ajit.kumar@quadlabs.com" xr:uid="{AECB50A0-162C-4105-B75A-F44C775FBA76}"/>
    <hyperlink ref="N6" r:id="rId13" display="Admin@123" xr:uid="{D08FA35D-3C06-42D7-839F-83F816849A30}"/>
    <hyperlink ref="I6" r:id="rId14" display="shekhar.singh@quadlabs.com" xr:uid="{E722395F-509B-4008-A4D0-C9D008C9DE9B}"/>
    <hyperlink ref="R6" r:id="rId15" display="ajit.kumar@quadlabs.com" xr:uid="{C5E59B79-F22A-4530-A345-E42BF5704332}"/>
    <hyperlink ref="N8" r:id="rId16" display="Admin@123" xr:uid="{56F546AD-E6A2-4E99-B002-3583DB4FD997}"/>
    <hyperlink ref="I8" r:id="rId17" display="shekhar.singh@quadlabs.com" xr:uid="{B6F487AB-BA96-4229-8D56-4AF595518C02}"/>
    <hyperlink ref="R8" r:id="rId18" display="ajit.kumar@quadlabs.com" xr:uid="{3FF388E6-BB24-419B-B156-72116DF48D2B}"/>
    <hyperlink ref="N9" r:id="rId19" display="Admin@123" xr:uid="{C56F403B-E995-4346-B2E1-AC60FC260DFA}"/>
    <hyperlink ref="I9" r:id="rId20" display="shekhar.singh@quadlabs.com" xr:uid="{857E2ADE-4D36-4B0B-A50F-4727CF09CEE1}"/>
    <hyperlink ref="R9" r:id="rId21" display="ajit.kumar@quadlabs.com" xr:uid="{917A8D97-2C70-432D-8804-8A0DA5AE5315}"/>
    <hyperlink ref="N7" r:id="rId22" display="Admin@123" xr:uid="{2AD17E54-F5BE-4946-99F0-A7E8799C61BF}"/>
    <hyperlink ref="I7" r:id="rId23" display="shekhar.singh@quadlabs.com" xr:uid="{6A7470FC-B27A-4A19-95E8-7B927BDE02AC}"/>
    <hyperlink ref="R7" r:id="rId24" display="ajit.kumar@quadlabs.com" xr:uid="{8D1AC352-6175-4855-B0DA-6369D7E1B7DC}"/>
    <hyperlink ref="N10" r:id="rId25" display="Admin@123" xr:uid="{40BF2791-DA69-4E84-AE59-0A55F2CBE5BA}"/>
    <hyperlink ref="I10" r:id="rId26" display="shekhar.singh@quadlabs.com" xr:uid="{6D6E20F5-187E-4D14-8E47-865ACE625157}"/>
    <hyperlink ref="R10" r:id="rId27" display="ajit.kumar@quadlabs.com" xr:uid="{DF7C1752-928F-4276-BD01-8DC3D9B49E75}"/>
    <hyperlink ref="N12" r:id="rId28" display="Admin@123" xr:uid="{0768FB14-B736-4B4B-9616-377FC8B19DBC}"/>
    <hyperlink ref="I12" r:id="rId29" display="shekhar.singh@quadlabs.com" xr:uid="{0118AF66-A875-416D-94D0-D22075994C15}"/>
    <hyperlink ref="R12" r:id="rId30" display="ajit.kumar@quadlabs.com" xr:uid="{930FD59A-397D-4547-B5FD-DAF07ADF9F89}"/>
    <hyperlink ref="N13" r:id="rId31" display="Admin@123" xr:uid="{160E3E8B-3DCD-4986-9F9A-4B83E5AFB80A}"/>
    <hyperlink ref="I13" r:id="rId32" display="shekhar.singh@quadlabs.com" xr:uid="{493065AF-9C39-4D15-93EA-D17BCA7D8767}"/>
    <hyperlink ref="R13" r:id="rId33" display="ajit.kumar@quadlabs.com" xr:uid="{ECC655C3-2696-486F-8D2B-6A44647BA206}"/>
    <hyperlink ref="N11" r:id="rId34" display="Admin@123" xr:uid="{219F702A-A083-4D86-A24F-698D4357978D}"/>
    <hyperlink ref="I11" r:id="rId35" display="shekhar.singh@quadlabs.com" xr:uid="{985B6FB8-9777-4BB7-82BF-BD22CD4ABCA8}"/>
    <hyperlink ref="R11" r:id="rId36" display="ajit.kumar@quadlabs.com" xr:uid="{459CAE0E-CE1F-4BCB-92C3-508B57C3B844}"/>
    <hyperlink ref="N14" r:id="rId37" display="Admin@123" xr:uid="{06E9D6D2-FAEF-4E50-8754-95BAB06D2029}"/>
    <hyperlink ref="I14" r:id="rId38" display="shekhar.singh@quadlabs.com" xr:uid="{8A809B6D-ACDD-4885-90BA-A0BAC89FF6DB}"/>
    <hyperlink ref="R14" r:id="rId39" display="ajit.kumar@quadlabs.com" xr:uid="{A0C7661C-4F70-4F6A-89F5-7CF9408F36B5}"/>
    <hyperlink ref="N16" r:id="rId40" display="Admin@123" xr:uid="{B6DCA4B4-4CDA-4B8D-91FD-8BD2B1EE30D0}"/>
    <hyperlink ref="I16" r:id="rId41" display="shekhar.singh@quadlabs.com" xr:uid="{C7F76FE4-246C-4932-8944-DD757145472D}"/>
    <hyperlink ref="R16" r:id="rId42" display="ajit.kumar@quadlabs.com" xr:uid="{B0149714-0562-49E5-A7D4-4D4175547CB1}"/>
    <hyperlink ref="N17" r:id="rId43" display="Admin@123" xr:uid="{E9E80745-58E0-42BD-B887-72BA5743E8CB}"/>
    <hyperlink ref="I17" r:id="rId44" display="shekhar.singh@quadlabs.com" xr:uid="{52A3AA21-CC73-49AD-B0D8-7FF9A1FC0E00}"/>
    <hyperlink ref="R17" r:id="rId45" display="ajit.kumar@quadlabs.com" xr:uid="{C4B31EFE-4917-4CA4-8DD5-13D6D380D31D}"/>
    <hyperlink ref="N15" r:id="rId46" display="Admin@123" xr:uid="{A2A42098-BE9C-49EC-92B1-C2FBA125FF1F}"/>
    <hyperlink ref="I15" r:id="rId47" display="shekhar.singh@quadlabs.com" xr:uid="{FCE86B74-B9E0-404B-82C9-D6CCF65CAE22}"/>
    <hyperlink ref="R15" r:id="rId48" display="ajit.kumar@quadlabs.com" xr:uid="{D4650A11-4226-4D89-916B-BE0D8A36FA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992D-41BF-4A91-B43A-81E3CDC5B063}">
  <dimension ref="A1:DG3"/>
  <sheetViews>
    <sheetView workbookViewId="0">
      <selection activeCell="I16" sqref="I16"/>
    </sheetView>
  </sheetViews>
  <sheetFormatPr defaultRowHeight="15" x14ac:dyDescent="0.25"/>
  <cols>
    <col min="1" max="1" width="14.42578125" bestFit="1" customWidth="1"/>
    <col min="2" max="2" width="28.1406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5703125" bestFit="1" customWidth="1"/>
    <col min="9" max="9" width="27.42578125" bestFit="1" customWidth="1"/>
    <col min="10" max="10" width="16.7109375" bestFit="1" customWidth="1"/>
    <col min="11" max="11" width="11.85546875" bestFit="1" customWidth="1"/>
    <col min="12" max="12" width="13.42578125" bestFit="1" customWidth="1"/>
    <col min="13" max="13" width="9.42578125" bestFit="1" customWidth="1"/>
    <col min="14" max="14" width="9.57031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6.4257812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25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6.42578125" bestFit="1" customWidth="1"/>
    <col min="62" max="62" width="13.85546875" bestFit="1" customWidth="1"/>
    <col min="63" max="63" width="10.7109375" bestFit="1" customWidth="1"/>
    <col min="64" max="64" width="11" bestFit="1" customWidth="1"/>
    <col min="65" max="65" width="31.140625" bestFit="1" customWidth="1"/>
    <col min="66" max="66" width="11.5703125" bestFit="1" customWidth="1"/>
    <col min="67" max="67" width="35.285156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60" x14ac:dyDescent="0.25">
      <c r="A2" s="7" t="s">
        <v>43</v>
      </c>
      <c r="B2" s="7" t="s">
        <v>599</v>
      </c>
      <c r="C2" s="9" t="s">
        <v>56</v>
      </c>
      <c r="D2" s="1">
        <v>3</v>
      </c>
      <c r="E2" s="10" t="s">
        <v>243</v>
      </c>
      <c r="F2" s="7" t="s">
        <v>376</v>
      </c>
      <c r="G2" s="7" t="s">
        <v>411</v>
      </c>
      <c r="H2" s="7" t="s">
        <v>372</v>
      </c>
      <c r="I2" s="35" t="s">
        <v>343</v>
      </c>
      <c r="J2" s="7" t="s">
        <v>408</v>
      </c>
      <c r="K2" s="7" t="s">
        <v>590</v>
      </c>
      <c r="L2" s="11" t="s">
        <v>52</v>
      </c>
      <c r="M2" s="7" t="s">
        <v>373</v>
      </c>
      <c r="N2" s="8" t="s">
        <v>374</v>
      </c>
      <c r="O2" s="8" t="s">
        <v>59</v>
      </c>
      <c r="P2" s="8" t="s">
        <v>192</v>
      </c>
      <c r="Q2" s="8" t="s">
        <v>293</v>
      </c>
      <c r="R2" s="35" t="s">
        <v>375</v>
      </c>
      <c r="S2" s="7" t="s">
        <v>32</v>
      </c>
      <c r="T2" s="7" t="s">
        <v>441</v>
      </c>
      <c r="U2" s="7" t="s">
        <v>337</v>
      </c>
      <c r="V2" s="7" t="s">
        <v>448</v>
      </c>
      <c r="W2" s="7" t="s">
        <v>394</v>
      </c>
      <c r="X2" s="7" t="s">
        <v>450</v>
      </c>
      <c r="Y2" s="7" t="s">
        <v>435</v>
      </c>
      <c r="Z2" s="30" t="s">
        <v>246</v>
      </c>
      <c r="AA2" s="12" t="s">
        <v>589</v>
      </c>
      <c r="AB2" s="12" t="s">
        <v>588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3</v>
      </c>
      <c r="BE2" s="38" t="s">
        <v>592</v>
      </c>
      <c r="BF2" s="39" t="s">
        <v>557</v>
      </c>
      <c r="BG2" s="39" t="s">
        <v>4</v>
      </c>
      <c r="BH2" s="1" t="s">
        <v>448</v>
      </c>
      <c r="BI2" s="1" t="s">
        <v>575</v>
      </c>
      <c r="BJ2" s="1">
        <v>1</v>
      </c>
      <c r="BK2" s="4" t="s">
        <v>558</v>
      </c>
      <c r="BL2" s="1" t="s">
        <v>559</v>
      </c>
      <c r="BM2" s="1" t="s">
        <v>576</v>
      </c>
      <c r="BN2" s="1" t="s">
        <v>561</v>
      </c>
      <c r="BO2" s="1" t="s">
        <v>577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591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595</v>
      </c>
      <c r="DE2" s="7" t="s">
        <v>145</v>
      </c>
      <c r="DF2" s="7" t="s">
        <v>9</v>
      </c>
      <c r="DG2" s="7" t="s">
        <v>432</v>
      </c>
    </row>
    <row r="3" spans="1:111" ht="60" x14ac:dyDescent="0.25">
      <c r="A3" s="7" t="s">
        <v>58</v>
      </c>
      <c r="B3" s="7" t="s">
        <v>600</v>
      </c>
      <c r="C3" s="9" t="s">
        <v>56</v>
      </c>
      <c r="D3" s="1">
        <v>3</v>
      </c>
      <c r="E3" s="10" t="s">
        <v>243</v>
      </c>
      <c r="F3" s="7" t="s">
        <v>376</v>
      </c>
      <c r="G3" s="7" t="s">
        <v>411</v>
      </c>
      <c r="H3" s="7" t="s">
        <v>372</v>
      </c>
      <c r="I3" s="35" t="s">
        <v>343</v>
      </c>
      <c r="J3" s="7" t="s">
        <v>408</v>
      </c>
      <c r="K3" s="7" t="s">
        <v>590</v>
      </c>
      <c r="L3" s="11" t="s">
        <v>52</v>
      </c>
      <c r="M3" s="7" t="s">
        <v>373</v>
      </c>
      <c r="N3" s="8" t="s">
        <v>374</v>
      </c>
      <c r="O3" s="8" t="s">
        <v>59</v>
      </c>
      <c r="P3" s="8" t="s">
        <v>192</v>
      </c>
      <c r="Q3" s="8" t="s">
        <v>293</v>
      </c>
      <c r="R3" s="35" t="s">
        <v>375</v>
      </c>
      <c r="S3" s="7" t="s">
        <v>32</v>
      </c>
      <c r="T3" s="7" t="s">
        <v>441</v>
      </c>
      <c r="U3" s="7" t="s">
        <v>137</v>
      </c>
      <c r="V3" s="7" t="s">
        <v>448</v>
      </c>
      <c r="W3" s="7" t="s">
        <v>394</v>
      </c>
      <c r="X3" s="7" t="s">
        <v>450</v>
      </c>
      <c r="Y3" s="7" t="s">
        <v>435</v>
      </c>
      <c r="Z3" s="30" t="s">
        <v>246</v>
      </c>
      <c r="AA3" s="12" t="s">
        <v>589</v>
      </c>
      <c r="AB3" s="12" t="s">
        <v>588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574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1">
        <v>2</v>
      </c>
      <c r="BE3" s="38" t="s">
        <v>592</v>
      </c>
      <c r="BF3" s="39" t="s">
        <v>557</v>
      </c>
      <c r="BG3" s="39" t="s">
        <v>4</v>
      </c>
      <c r="BH3" s="1" t="s">
        <v>448</v>
      </c>
      <c r="BI3" s="1" t="s">
        <v>575</v>
      </c>
      <c r="BJ3" s="1">
        <v>1</v>
      </c>
      <c r="BK3" s="4" t="s">
        <v>558</v>
      </c>
      <c r="BL3" s="1" t="s">
        <v>559</v>
      </c>
      <c r="BM3" s="1" t="s">
        <v>576</v>
      </c>
      <c r="BN3" s="1" t="s">
        <v>561</v>
      </c>
      <c r="BO3" s="1" t="s">
        <v>577</v>
      </c>
      <c r="BP3" s="1" t="s">
        <v>411</v>
      </c>
      <c r="BQ3" s="1">
        <v>1000</v>
      </c>
      <c r="BR3" s="4" t="s">
        <v>558</v>
      </c>
      <c r="BS3" s="1" t="s">
        <v>559</v>
      </c>
      <c r="BT3" s="1" t="s">
        <v>560</v>
      </c>
      <c r="BU3" s="1" t="s">
        <v>561</v>
      </c>
      <c r="BV3" s="1" t="s">
        <v>562</v>
      </c>
      <c r="BW3" s="1" t="s">
        <v>563</v>
      </c>
      <c r="BX3" s="1" t="s">
        <v>564</v>
      </c>
      <c r="BY3" s="1" t="s">
        <v>591</v>
      </c>
      <c r="BZ3" s="1" t="s">
        <v>566</v>
      </c>
      <c r="CA3" s="1" t="s">
        <v>37</v>
      </c>
      <c r="CB3" s="1" t="s">
        <v>567</v>
      </c>
      <c r="CC3" s="1" t="s">
        <v>568</v>
      </c>
      <c r="CD3" s="1" t="s">
        <v>153</v>
      </c>
      <c r="CE3" s="1" t="s">
        <v>559</v>
      </c>
      <c r="CF3" s="1" t="s">
        <v>561</v>
      </c>
      <c r="CG3" s="1" t="s">
        <v>569</v>
      </c>
      <c r="CH3" s="1" t="s">
        <v>557</v>
      </c>
      <c r="CI3" s="1" t="s">
        <v>557</v>
      </c>
      <c r="CJ3" s="1" t="s">
        <v>570</v>
      </c>
      <c r="CK3" s="1" t="s">
        <v>571</v>
      </c>
      <c r="CL3" s="1" t="s">
        <v>572</v>
      </c>
      <c r="CM3" s="1" t="s">
        <v>573</v>
      </c>
      <c r="CN3" s="7">
        <v>78554432323</v>
      </c>
      <c r="CO3" s="7" t="s">
        <v>136</v>
      </c>
      <c r="CP3" s="7">
        <v>345678</v>
      </c>
      <c r="CQ3" s="7" t="s">
        <v>6</v>
      </c>
      <c r="CR3" s="7" t="s">
        <v>172</v>
      </c>
      <c r="CS3" s="1">
        <v>1</v>
      </c>
      <c r="CT3" s="1" t="s">
        <v>156</v>
      </c>
      <c r="CU3" s="7" t="s">
        <v>290</v>
      </c>
      <c r="CV3" s="7">
        <v>123</v>
      </c>
      <c r="CW3" s="7" t="s">
        <v>150</v>
      </c>
      <c r="CX3" s="7" t="s">
        <v>34</v>
      </c>
      <c r="CY3" s="9" t="s">
        <v>69</v>
      </c>
      <c r="CZ3" s="9">
        <v>1</v>
      </c>
      <c r="DA3" s="9" t="s">
        <v>73</v>
      </c>
      <c r="DB3" s="7" t="s">
        <v>7</v>
      </c>
      <c r="DC3" s="32" t="s">
        <v>153</v>
      </c>
      <c r="DD3" s="7" t="s">
        <v>596</v>
      </c>
      <c r="DE3" s="7" t="s">
        <v>145</v>
      </c>
      <c r="DF3" s="7" t="s">
        <v>9</v>
      </c>
      <c r="DG3" s="7" t="s">
        <v>432</v>
      </c>
    </row>
  </sheetData>
  <dataValidations count="45">
    <dataValidation type="list" allowBlank="1" showInputMessage="1" showErrorMessage="1" sqref="R2:R3" xr:uid="{21F4FC05-3987-4D14-A8FA-B73823A4EAEA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3" xr:uid="{99A825E1-6A8A-479A-AE4A-D864778A6667}">
      <formula1>"LCC,LCC+GDS,GDS"</formula1>
    </dataValidation>
    <dataValidation type="list" allowBlank="1" showInputMessage="1" showErrorMessage="1" sqref="G2:G3" xr:uid="{259F4FD0-6B0B-4EB9-A178-0138DD940AA1}">
      <formula1>"Normal,SSO"</formula1>
    </dataValidation>
    <dataValidation type="list" allowBlank="1" showInputMessage="1" showErrorMessage="1" sqref="H2:H3" xr:uid="{87733FF1-4ECB-4E7F-A190-D84AFE8C40E1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73A87460-89D4-4D12-857F-E66961BF5612}">
      <formula1>"Shubham1,Shubham,rsudesh15,Saurabh,Laxmi,sachinkumar,Piyush,Ankur"</formula1>
    </dataValidation>
    <dataValidation type="list" allowBlank="1" showInputMessage="1" showErrorMessage="1" sqref="DG2:DG3 K2:K3" xr:uid="{723F501E-9315-4B61-B8BD-5060E278838D}">
      <formula1>"Saurabh,Prince Chaurasia,Gunjan Swain,Shubham,Laxmi Khanal,Sudesh Kumar,Piyush,Ankur,D Divaker S,Ankur Yadav,Sachin Kumar"</formula1>
    </dataValidation>
    <dataValidation type="list" allowBlank="1" showInputMessage="1" showErrorMessage="1" sqref="Z2:Z3" xr:uid="{F31F1EBF-30BF-4504-8046-F6D2DC2FBD71}">
      <formula1>"Business trip  - Without reason"</formula1>
    </dataValidation>
    <dataValidation type="list" allowBlank="1" showInputMessage="1" showErrorMessage="1" sqref="AQ2:AR3" xr:uid="{E8866353-F864-4FCB-8E04-44701FBCD19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9DA7C79B-C64D-44B5-9BB1-9E952A2232D7}">
      <formula1>"On,Off"</formula1>
    </dataValidation>
    <dataValidation type="list" allowBlank="1" showInputMessage="1" showErrorMessage="1" sqref="CD2:CD3 DC2:DC3 AN2:AN3 AK2:AK3 AP2:AP3" xr:uid="{9CE4AD67-2FE1-4FF4-B26A-1096EA652DB9}">
      <formula1>"Yes,No"</formula1>
    </dataValidation>
    <dataValidation type="list" allowBlank="1" showInputMessage="1" showErrorMessage="1" sqref="DB2:DB3" xr:uid="{ADEC12AF-EEB3-410C-A7F5-06C4746883AB}">
      <formula1>"Hold and quote,Quote,Fullfillment"</formula1>
    </dataValidation>
    <dataValidation type="list" allowBlank="1" showInputMessage="1" showErrorMessage="1" sqref="CW2:CW3" xr:uid="{997E2C80-1BF2-49E4-B2BC-DD1C1291C3EE}">
      <formula1>"Trip Request,Flight Book,Addtocart"</formula1>
    </dataValidation>
    <dataValidation type="list" allowBlank="1" showInputMessage="1" showErrorMessage="1" sqref="L2:L3" xr:uid="{75A241C9-2FDD-41D5-A9E4-60FEF0CA3FDA}">
      <formula1>"Administrator,Travel Arranger,Employee"</formula1>
    </dataValidation>
    <dataValidation type="list" allowBlank="1" showInputMessage="1" showErrorMessage="1" sqref="F2:F3" xr:uid="{1FB02916-08E2-401F-B4D9-A22EA416295E}">
      <formula1>"sbt,preprod117,Live"</formula1>
    </dataValidation>
    <dataValidation type="list" allowBlank="1" showInputMessage="1" showErrorMessage="1" sqref="C2:C3 CY2:CY3 AC2:AC3" xr:uid="{B590CCB7-E2E1-4106-9DA4-EF2A368CA225}">
      <formula1>"Applied,NotApplied"</formula1>
    </dataValidation>
    <dataValidation type="list" allowBlank="1" showInputMessage="1" showErrorMessage="1" sqref="O2:O3" xr:uid="{0755B76C-0A8D-41CB-89BA-44B11911AFB8}">
      <formula1>"Poonam_Corp,Amazon,Demo Corporate,Lux_Test_corp,Null"</formula1>
    </dataValidation>
    <dataValidation type="list" allowBlank="1" showInputMessage="1" showErrorMessage="1" sqref="AF2:AH3" xr:uid="{A006728B-8DA7-45F7-AB18-C47B2BFA381C}">
      <formula1>"0,1,2,3,4,5"</formula1>
    </dataValidation>
    <dataValidation type="list" allowBlank="1" showInputMessage="1" showErrorMessage="1" sqref="AM2:AM3" xr:uid="{E190EE79-C00D-4151-A13D-5267825E1A98}">
      <formula1>"0,1,2,Null"</formula1>
    </dataValidation>
    <dataValidation type="list" allowBlank="1" showInputMessage="1" showErrorMessage="1" sqref="CU2:CU3" xr:uid="{E85F32BC-47CB-4C4C-86A1-3B0DCBCE399A}">
      <formula1>"Master Card,Visa"</formula1>
    </dataValidation>
    <dataValidation type="list" allowBlank="1" showInputMessage="1" showErrorMessage="1" sqref="S2:S3" xr:uid="{971DE4B7-3F84-4604-9987-7FF70CFB09A9}">
      <formula1>"Individual,Guest,Personal,Dependent"</formula1>
    </dataValidation>
    <dataValidation type="list" allowBlank="1" showInputMessage="1" showErrorMessage="1" sqref="T2:T3" xr:uid="{24E98A81-3F97-4DEB-896B-26A3788A5C11}">
      <formula1>"Domestic,International"</formula1>
    </dataValidation>
    <dataValidation type="list" allowBlank="1" showInputMessage="1" showErrorMessage="1" sqref="U2:U3" xr:uid="{2E44D0E8-BFEF-45B7-B15D-B1ADD2DAE0FE}">
      <formula1>"OneWay,RoundTrip"</formula1>
    </dataValidation>
    <dataValidation type="list" allowBlank="1" showInputMessage="1" showErrorMessage="1" sqref="AY2:AY3" xr:uid="{CFCA891B-5546-4BA1-9A22-73176DF55846}">
      <formula1>"Flight,Flight+Hotel,Flight+Car,Flight+Hotel+Car,Flight+Car+Hotel,Flight+MoreProducts"</formula1>
    </dataValidation>
    <dataValidation type="list" allowBlank="1" showInputMessage="1" showErrorMessage="1" sqref="D2:D3 AD2:AD3" xr:uid="{06AED49C-40C0-425C-B78D-71B1218B7811}">
      <formula1>"1,2,3,4,5,6,7,8"</formula1>
    </dataValidation>
    <dataValidation type="list" allowBlank="1" showInputMessage="1" showErrorMessage="1" sqref="AL2:AL3" xr:uid="{62CC3642-D7EE-46D9-AB36-CC87D09384FF}">
      <formula1>"InPolicy,OutPolicy,Null"</formula1>
    </dataValidation>
    <dataValidation type="list" allowBlank="1" showInputMessage="1" showErrorMessage="1" sqref="Q2:Q3" xr:uid="{0AAB6CA8-1BA1-4AEB-A747-AFB055EEE907}">
      <formula1>"Old,New"</formula1>
    </dataValidation>
    <dataValidation type="list" allowBlank="1" showInputMessage="1" showErrorMessage="1" sqref="CR2:CR3" xr:uid="{959A7197-1166-4BFC-8B6E-18B3A8B1302B}">
      <formula1>"Corporate,Corporate-Branch,Department,Designation,Grade,Traveler"</formula1>
    </dataValidation>
    <dataValidation type="list" allowBlank="1" showInputMessage="1" showErrorMessage="1" sqref="CS2:CS3" xr:uid="{FD33ED44-0FDA-492A-8EBD-057484F78CA7}">
      <formula1>"1,2,3,4,5,6"</formula1>
    </dataValidation>
    <dataValidation type="list" allowBlank="1" showInputMessage="1" showErrorMessage="1" sqref="N2:N3" xr:uid="{1AFBD084-A310-4CA2-9ACD-A3665A29FBBD}">
      <formula1>"Laxmi@123,Admin@123,S21FUMK6JAPLBYO,Shubham@123,BAVYBXVY09FKGTY,Piyush@123,Ankur@123,DWUFR8WRAR6SL1M,RKVF8Z7T"</formula1>
    </dataValidation>
    <dataValidation type="list" allowBlank="1" showInputMessage="1" showErrorMessage="1" sqref="AS2:AT3" xr:uid="{1AC70DF2-D0B7-4908-91C1-3470EC6426D3}">
      <formula1>"Economy Saver,Economy Basic,SAVER,Spice Saver,PUB,Flexi Fare,Economy,ECO STANDARD,Standard,SME FARE,Economy Fare,ECO LITE"</formula1>
    </dataValidation>
    <dataValidation type="list" allowBlank="1" showInputMessage="1" showErrorMessage="1" sqref="AO2:AO3" xr:uid="{9B9A7BBD-6971-4019-BF31-303893BE9D37}">
      <formula1>"Duration,Layover,TimingFilter"</formula1>
    </dataValidation>
    <dataValidation type="list" allowBlank="1" showInputMessage="1" showErrorMessage="1" sqref="I2:I3" xr:uid="{A614F560-DBA7-4BE9-9E84-7B80631F1B2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:CM3" xr:uid="{11CB736B-3C0B-4C5E-87D9-03652AA544AD}">
      <formula1>"Voter ID,Passport,PAN Card,Driving License"</formula1>
    </dataValidation>
    <dataValidation type="list" allowBlank="1" showInputMessage="1" showErrorMessage="1" sqref="CL2:CL3" xr:uid="{D2A24EC0-2AC1-48F1-AB12-6153A60DB9A2}">
      <formula1>"Male,Female,Others"</formula1>
    </dataValidation>
    <dataValidation type="list" allowBlank="1" showInputMessage="1" showErrorMessage="1" sqref="CC2:CC3" xr:uid="{79D78F15-7D36-4102-A996-7416297D65A3}">
      <formula1>"Excluding USA,Including USA"</formula1>
    </dataValidation>
    <dataValidation type="list" allowBlank="1" showInputMessage="1" showErrorMessage="1" sqref="BZ2:BZ3" xr:uid="{88A0DE13-6970-4D09-9915-C26B098B85B4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X2:BX3" xr:uid="{5A12566E-1724-461F-9DAC-9A35C237E6AD}">
      <formula1>"Transfers,Local Use,Outstation,Others "</formula1>
    </dataValidation>
    <dataValidation type="list" allowBlank="1" showInputMessage="1" showErrorMessage="1" sqref="BW2:BW3" xr:uid="{1437D8E2-646C-4895-BCA1-AB5AE3A161FF}">
      <formula1>"Sedan ,SUV,Others"</formula1>
    </dataValidation>
    <dataValidation type="list" allowBlank="1" showInputMessage="1" showErrorMessage="1" sqref="BP2:BP3" xr:uid="{CED707DD-F153-401A-8DE5-6D0A33741D0D}">
      <formula1>"Normal,Luxury"</formula1>
    </dataValidation>
    <dataValidation type="list" allowBlank="1" showInputMessage="1" showErrorMessage="1" sqref="BJ2:BJ3" xr:uid="{5BDCCD0C-FFEF-4FE2-9953-519C11F4F4CA}">
      <formula1>"1,2,3,4,5"</formula1>
    </dataValidation>
    <dataValidation type="list" allowBlank="1" showInputMessage="1" showErrorMessage="1" sqref="BF2:BF3" xr:uid="{991783AC-704E-4FE5-9B3F-944AEB2BB419}">
      <formula1>"One Way,Round Trip,MultiCity"</formula1>
    </dataValidation>
    <dataValidation type="list" allowBlank="1" showInputMessage="1" showErrorMessage="1" sqref="BD2:BD3" xr:uid="{C61DDD47-23FA-4735-9B2B-D56C75D44924}">
      <formula1>"1,2,3,4,5,6,7,8,9"</formula1>
    </dataValidation>
    <dataValidation type="list" allowBlank="1" showInputMessage="1" showErrorMessage="1" sqref="BG2:BG3" xr:uid="{C0BB7C87-4BAA-40D9-B2EF-5E6D95F57EE1}">
      <formula1>"Economy,Business,First,Premium Economy"</formula1>
    </dataValidation>
    <dataValidation type="list" allowBlank="1" showInputMessage="1" showErrorMessage="1" sqref="CH2:CI3" xr:uid="{977BD175-1B3D-4C09-BA4B-42FBCD5BA3E2}">
      <formula1>"One Way,Round Trip"</formula1>
    </dataValidation>
    <dataValidation type="list" allowBlank="1" showInputMessage="1" showErrorMessage="1" sqref="BY2:BY3" xr:uid="{A7C98990-5ADA-4FB8-924A-C8C75F3366C0}">
      <formula1>"Bisht Travels [6683],Dilpreet.Singh [VBAll],Shaan_Test_Supplier [Shaan Quadlabs],Hertz Brazil [HZBR],Tourico [TOUR],AMERICAN AIRLINE [0012],MALAYSIA ARLN [232],Ashish [321],Hotel_Supplier [211287],Abacus Travels [555],GDS Travels [4567],Demo Test"</formula1>
    </dataValidation>
  </dataValidations>
  <hyperlinks>
    <hyperlink ref="N2" r:id="rId1" display="Admin@123" xr:uid="{4B4FF9E4-D478-4D9C-A1CC-27DBF4420431}"/>
    <hyperlink ref="I2" r:id="rId2" display="shekhar.singh@quadlabs.com" xr:uid="{1775C370-A530-48EF-9033-4284A5F307D6}"/>
    <hyperlink ref="R2" r:id="rId3" display="ajit.kumar@quadlabs.com" xr:uid="{76ADBF07-B466-4851-820B-DD103EA701BA}"/>
    <hyperlink ref="N3" r:id="rId4" display="Admin@123" xr:uid="{942638FF-B610-4CA2-8845-DF5CB94CCED3}"/>
    <hyperlink ref="I3" r:id="rId5" display="shekhar.singh@quadlabs.com" xr:uid="{9C042A81-7D4C-4F1B-98C1-27EE5B91C304}"/>
    <hyperlink ref="R3" r:id="rId6" display="ajit.kumar@quadlabs.com" xr:uid="{F62D9142-6D36-4409-8EDE-877D2820F51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G14" sqref="G14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D794-97D8-4AC7-9DBD-ED306E778A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47E2-9048-4EBA-AD67-4E24C10217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118Test_TestCases</vt:lpstr>
      <vt:lpstr>118LiveTestCases</vt:lpstr>
      <vt:lpstr>Sheet16</vt:lpstr>
      <vt:lpstr>NonBranding</vt:lpstr>
      <vt:lpstr>Sheet11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2024-10-10T10:11:37Z</dcterms:modified>
</cp:coreProperties>
</file>