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89828186-1C09-464E-A419-D0A050AFDDD0}" xr6:coauthVersionLast="47" xr6:coauthVersionMax="47" xr10:uidLastSave="{00000000-0000-0000-0000-000000000000}"/>
  <bookViews>
    <workbookView xWindow="-120" yWindow="-120" windowWidth="29040" windowHeight="15990" firstSheet="13" activeTab="20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Liveupdate117" sheetId="98" r:id="rId20"/>
    <sheet name="Sheet17" sheetId="9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<sst xmlns="http://schemas.openxmlformats.org/spreadsheetml/2006/main" count="9738" uniqueCount="542">
  <si>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</si>
  <si>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</si>
  <si>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</si>
  <si>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</si>
  <si>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</si>
  <si>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</si>
  <si>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</si>
  <si>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</si>
  <si>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</si>
  <si>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</si>
  <si>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</si>
  <si>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</si>
  <si>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</si>
  <si>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</si>
  <si>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</si>
  <si>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</si>
  <si>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</si>
  <si>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</si>
  <si>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</si>
  <si>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</si>
  <si>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</si>
  <si>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</si>
  <si>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</si>
  <si>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</si>
  <si>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</si>
  <si>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</si>
  <si>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</si>
  <si>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</si>
  <si>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</si>
  <si>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</si>
  <si>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</si>
  <si>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</si>
  <si>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</si>
  <si>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</si>
  <si>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</si>
  <si>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</si>
  <si>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</si>
  <si>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</si>
  <si>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</si>
  <si>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</si>
  <si>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</si>
  <si>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</si>
  <si>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</si>
  <si>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</si>
  <si>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</si>
  <si>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</si>
  <si>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</si>
  <si>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</si>
  <si>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</si>
  <si>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</si>
  <si>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</si>
  <si>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</si>
  <si>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</si>
  <si>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</si>
  <si>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</si>
  <si>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</si>
  <si>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</si>
  <si>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</si>
  <si>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</si>
  <si>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</si>
  <si>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</si>
  <si>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</si>
  <si>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</si>
  <si>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</si>
  <si>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</si>
  <si>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</si>
  <si>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</si>
  <si>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</si>
  <si>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</si>
  <si>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</si>
  <si>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</si>
  <si>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</si>
  <si>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</si>
  <si>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</si>
  <si>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</si>
  <si>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</si>
  <si>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</si>
  <si>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</si>
  <si>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</si>
  <si>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</si>
  <si>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</si>
  <si>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</si>
  <si>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</si>
  <si>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</si>
  <si>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</si>
  <si>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</si>
  <si>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</si>
  <si>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</si>
  <si>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</si>
  <si>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</si>
  <si>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</si>
  <si>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</si>
  <si>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</si>
  <si>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</si>
  <si>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</si>
  <si>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</si>
  <si>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</si>
  <si>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</si>
  <si>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</si>
  <si>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</si>
  <si>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</si>
  <si>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</si>
  <si>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</si>
  <si>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</si>
  <si>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</si>
  <si>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</si>
  <si>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</si>
  <si>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</si>
  <si>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</si>
  <si>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</si>
  <si>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</si>
  <si>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</si>
  <si>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</si>
  <si>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</si>
  <si>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</si>
  <si>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</si>
  <si>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</si>
  <si>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</si>
  <si>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</si>
  <si>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</si>
  <si>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</si>
  <si>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</si>
  <si>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</si>
  <si>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</si>
  <si>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</si>
  <si>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</si>
  <si>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</si>
  <si>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</si>
  <si>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</si>
  <si>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</si>
  <si>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</si>
  <si>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</si>
  <si>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</si>
  <si>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</si>
  <si>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</si>
  <si>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</si>
  <si>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</si>
  <si>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</si>
  <si>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</si>
  <si>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</si>
  <si>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</si>
  <si>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</si>
  <si>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</si>
  <si>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</si>
  <si>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</si>
  <si>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</si>
  <si>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</si>
  <si>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</si>
  <si>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</si>
  <si>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</si>
  <si>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</si>
  <si>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</si>
  <si>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</si>
  <si>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</si>
  <si>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</si>
  <si>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</si>
  <si>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</si>
  <si>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</si>
  <si>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</si>
  <si>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</si>
  <si>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</si>
  <si>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</si>
  <si>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</si>
  <si>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</si>
  <si>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</si>
  <si>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</si>
  <si>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</si>
  <si>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</si>
  <si>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</si>
  <si>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</si>
  <si>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</si>
  <si>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</si>
  <si>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</si>
  <si>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</si>
  <si>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</si>
  <si>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</si>
  <si>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</si>
  <si>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</si>
  <si>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</si>
  <si>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</si>
  <si>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</si>
  <si>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</si>
  <si>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</si>
  <si>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</si>
  <si>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</si>
  <si>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</si>
  <si>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</si>
  <si>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</si>
  <si>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</si>
  <si>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</si>
  <si>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</si>
  <si>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</si>
  <si>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</si>
  <si>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</si>
  <si>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</si>
  <si>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</si>
  <si>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</si>
  <si>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</si>
  <si>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</si>
  <si>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</si>
  <si>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</si>
  <si>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</si>
  <si>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</si>
  <si>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</si>
  <si>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</si>
  <si>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</si>
  <si>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</si>
  <si>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</si>
  <si>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</si>
  <si>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</si>
  <si>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</si>
  <si>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</si>
  <si>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</si>
  <si>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</si>
  <si>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</si>
  <si>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</si>
  <si>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</si>
  <si>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</si>
  <si>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</si>
  <si>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</si>
  <si>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</si>
  <si>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</si>
  <si>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</si>
  <si>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</si>
  <si>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</si>
  <si>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</si>
  <si>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</si>
  <si>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</si>
  <si>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</si>
  <si>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</si>
  <si>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</si>
  <si>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</si>
  <si>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</si>
  <si>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</si>
  <si>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</si>
  <si>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</si>
  <si>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</si>
  <si>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</si>
  <si>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</si>
  <si>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</si>
  <si>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</si>
  <si>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</si>
  <si>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</si>
  <si>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</si>
  <si>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</si>
  <si>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</si>
  <si>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</si>
  <si>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</si>
  <si>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</si>
  <si>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</si>
  <si>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</si>
  <si>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</si>
  <si>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</si>
  <si>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</si>
  <si>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</si>
  <si>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</si>
  <si>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</si>
  <si>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</si>
  <si>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</si>
  <si>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</si>
  <si>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</si>
  <si>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</si>
  <si>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</si>
  <si>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</si>
  <si>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</si>
  <si>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</si>
  <si>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</si>
  <si>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</si>
  <si>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</si>
  <si>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</si>
  <si>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</si>
  <si>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</si>
  <si>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</si>
  <si>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</si>
  <si>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</si>
  <si>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</si>
  <si>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</si>
  <si>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</si>
  <si>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</si>
  <si>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</si>
  <si>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</si>
  <si>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</si>
  <si>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</si>
  <si>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</si>
  <si>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</si>
  <si>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</si>
  <si>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</si>
  <si>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</si>
  <si>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</si>
  <si>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</si>
  <si>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</si>
  <si>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</si>
  <si>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</si>
  <si>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</si>
  <si>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</si>
  <si>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</si>
  <si>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</si>
  <si>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</si>
  <si>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</si>
  <si>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</si>
  <si>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</si>
  <si>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</si>
  <si>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</si>
  <si>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</si>
  <si>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</si>
  <si>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</si>
  <si>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</si>
  <si>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</si>
  <si>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</si>
  <si>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</si>
  <si>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</si>
  <si>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</si>
  <si>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</si>
  <si>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</si>
  <si>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</si>
  <si>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</si>
  <si>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</si>
  <si>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</si>
  <si>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</si>
  <si>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</si>
  <si>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</si>
  <si>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</si>
  <si>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</si>
  <si>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</si>
  <si>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</si>
  <si>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</si>
  <si>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</si>
  <si>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</si>
  <si>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</si>
  <si>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</si>
  <si>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</si>
  <si>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</si>
  <si>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</si>
  <si>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</si>
  <si>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</si>
  <si>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</si>
  <si>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</si>
  <si>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</si>
  <si>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</si>
  <si>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</si>
  <si>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</si>
  <si>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</si>
  <si>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</si>
  <si>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</si>
  <si>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</si>
  <si>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</si>
  <si>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</si>
  <si>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</si>
  <si>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</si>
  <si>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</si>
  <si>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</si>
  <si>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</si>
  <si>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</si>
  <si>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</si>
  <si>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</si>
  <si>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</si>
  <si>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</si>
  <si>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</si>
  <si>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</si>
  <si>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</si>
  <si>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</si>
  <si>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</si>
  <si>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</si>
  <si>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</si>
  <si>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</si>
  <si>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</si>
  <si>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</si>
  <si>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</si>
  <si>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</si>
  <si>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</si>
  <si>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</si>
  <si>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</si>
  <si>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</si>
  <si>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</si>
  <si>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</si>
  <si>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</si>
  <si>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</si>
  <si>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</si>
  <si>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</si>
  <si>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</si>
  <si>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</si>
  <si>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</si>
  <si>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</si>
  <si>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</si>
  <si>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</si>
  <si>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</si>
  <si>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</si>
  <si>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</si>
  <si>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</si>
  <si>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</si>
  <si>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</si>
  <si>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</si>
  <si>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</si>
  <si>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</si>
  <si>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</si>
  <si>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</si>
  <si>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</si>
  <si>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</si>
  <si>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</si>
  <si>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</si>
  <si>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</si>
  <si>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</si>
  <si>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</si>
  <si>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</si>
  <si>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</si>
  <si>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</si>
  <si>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</si>
  <si>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</si>
  <si>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</si>
  <si>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</si>
  <si>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</si>
  <si>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</si>
  <si>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</si>
  <si>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</si>
  <si>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</si>
  <si>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</si>
  <si>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</si>
  <si>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</si>
  <si>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</si>
  <si>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</si>
  <si>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</si>
  <si>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</si>
  <si>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</si>
  <si>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</si>
  <si>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</si>
  <si>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</si>
  <si>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</si>
  <si>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</si>
  <si>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</si>
  <si>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</si>
  <si>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</si>
  <si>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</si>
  <si>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</si>
  <si>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</si>
  <si>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</si>
  <si>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</si>
  <si>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</si>
  <si>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</si>
  <si>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</si>
  <si>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</si>
  <si>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</si>
  <si>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</si>
  <si>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</si>
  <si>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</si>
  <si>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</si>
  <si>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</si>
  <si>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</si>
  <si>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</si>
  <si>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</si>
  <si>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</si>
  <si>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</si>
  <si>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</si>
  <si>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</si>
  <si>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</si>
  <si>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</si>
  <si>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</si>
  <si>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</si>
  <si>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</si>
  <si>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</si>
  <si>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</si>
  <si>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</si>
  <si>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</si>
  <si>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</si>
  <si>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</si>
  <si>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</si>
  <si>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</si>
  <si>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</si>
  <si>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</si>
  <si>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</si>
  <si>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</si>
  <si>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</si>
  <si>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</si>
  <si>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</si>
  <si>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</si>
  <si>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</si>
  <si>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</si>
  <si>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</si>
  <si>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</si>
  <si>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</si>
  <si>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</si>
  <si>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</si>
  <si>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</si>
  <si>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</si>
  <si>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</si>
  <si>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</si>
  <si>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</si>
  <si>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</si>
  <si>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</si>
  <si>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</si>
  <si>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</si>
  <si>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</si>
  <si>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</si>
  <si>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</si>
  <si>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</si>
  <si>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</si>
  <si>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</si>
  <si>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</si>
  <si>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</si>
  <si>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</si>
  <si>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</si>
  <si>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</si>
  <si>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</si>
  <si>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</si>
  <si>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</si>
  <si>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</si>
  <si>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</si>
  <si>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</si>
  <si>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</si>
  <si>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</si>
  <si>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</si>
  <si>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</si>
  <si>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</si>
  <si>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</si>
  <si>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</si>
  <si>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</si>
  <si>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</si>
  <si>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</si>
  <si>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</si>
  <si>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</si>
  <si>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</si>
  <si>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Verify Booking flow-International(Round Trip) With LCC.</t>
  </si>
  <si>
    <t>Verify Booking flow-International(One Way) With GDS.</t>
  </si>
  <si>
    <t>Test on Flight 13</t>
  </si>
  <si>
    <t>Test on Flight 14</t>
  </si>
  <si>
    <t>Verify Booking flow-Domestic(One Way) with LCC(Akasa Air).</t>
  </si>
  <si>
    <t>Verify Booking flow-Domestic(Round Trip) with LCC(Indigo).</t>
  </si>
  <si>
    <t>Verify Booking flow-International(One Way) With LCC(Akasa Air).</t>
  </si>
  <si>
    <t>Verify Booking flow-International(Round Trip) With LCC(Indigo).</t>
  </si>
  <si>
    <t>Verify Booking flow-International(Round Trip) With GDS(Qatar Airways).</t>
  </si>
  <si>
    <t>Verify Booking flow-Domestic(One Way) with LCC(Air Asia).</t>
  </si>
  <si>
    <t>Verify Booking flow-Domestic(Round Trip) with LCC(Spice Jet).</t>
  </si>
  <si>
    <t>Verify Booking flow-Domestic(One Way) with LCC and Duration filter(Akasa Air).</t>
  </si>
  <si>
    <t>Verify Booking flow-Domestic(Round Trip) with LCC and Duration filter(Spice Jet).</t>
  </si>
  <si>
    <t>Verify Booking flow-Domestic(One Way) with GDS and Duration filter(Vistara).</t>
  </si>
  <si>
    <t>Verify Booking flow-International(One Way) With GDS and Duration filter(Air India).</t>
  </si>
  <si>
    <t>Verify Booking flow-Domestic(One Way) with GDS(Air India).</t>
  </si>
  <si>
    <t>Verify Booking flow-Domestic(Round Trip) with GDS(Vistara).</t>
  </si>
  <si>
    <t>Verify Booking flow-International(One Way) With GDS(Qatar Airways).</t>
  </si>
  <si>
    <t>Verify Booking Flow-Domestic(One Way)-Disable Paid Baggage And Disable Paid Meals With Duration Filter.</t>
  </si>
  <si>
    <t>Verify Booking Flow-Domestic(Round Trip) -Disable Paid Baggage And Disable Paid Meals With Duration Filter.</t>
  </si>
  <si>
    <t>Verify Booking flow-International(One Way) -Disable Paid Baggage And Disable Paid Meals With Duration Filter.</t>
  </si>
  <si>
    <t>Verify Booking flow-International(Round Trip)  -Disable Paid Baggage And Disable Paid Meals With Duration Filter.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</si>
</sst>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jit.kumar@quadlabs.com" TargetMode="External"/><Relationship Id="rId19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shekhar.singh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29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shekhar.singh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shekhar.singh@quadlabs.com" TargetMode="External"/><Relationship Id="rId36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shekhar.singh@quadlabs.com" TargetMode="External"/><Relationship Id="rId35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N1" workbookViewId="0">
      <selection activeCell="V2" sqref="V2:Y10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2"/>
  <sheetViews>
    <sheetView topLeftCell="BF1" workbookViewId="0">
      <selection activeCell="BH20" sqref="BH20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</sheetData>
  <dataValidations count="32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BW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BS2" xr:uid="{5E566F18-E6EF-40D8-91E5-BDA76AB29C03}">
      <formula1>"Yes,No"</formula1>
    </dataValidation>
    <dataValidation type="list" allowBlank="1" showInputMessage="1" showErrorMessage="1" sqref="BR2" xr:uid="{76FE0F58-E3FC-451E-9372-CF10DBD4D5A3}">
      <formula1>"Hold and quote,Quote,Fullfillment"</formula1>
    </dataValidation>
    <dataValidation type="list" allowBlank="1" showInputMessage="1" showErrorMessage="1" sqref="BM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BO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BK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BH2" xr:uid="{FE062D84-BF61-47F5-BCBF-634752FF4142}">
      <formula1>"Corporate,Corporate-Branch,Department,Designation,Grade,Traveler"</formula1>
    </dataValidation>
    <dataValidation type="list" allowBlank="1" showInputMessage="1" showErrorMessage="1" sqref="BI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10"/>
  <sheetViews>
    <sheetView workbookViewId="0">
      <selection activeCell="A7" sqref="A7:XFD8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517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520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141</v>
      </c>
      <c r="X8" s="7" t="s">
        <v>450</v>
      </c>
      <c r="Y8" s="7" t="s">
        <v>435</v>
      </c>
      <c r="Z8" s="30" t="s">
        <v>246</v>
      </c>
      <c r="AA8" s="12" t="s">
        <v>510</v>
      </c>
      <c r="AB8" s="12" t="s">
        <v>515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353</v>
      </c>
      <c r="AR8" s="7" t="s">
        <v>353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521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405</v>
      </c>
      <c r="H9" s="7" t="s">
        <v>403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44</v>
      </c>
      <c r="N9" s="8" t="s">
        <v>295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484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516</v>
      </c>
      <c r="AB9" s="12" t="s">
        <v>509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414</v>
      </c>
      <c r="AR9" s="7" t="s">
        <v>414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503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405</v>
      </c>
      <c r="H10" s="7" t="s">
        <v>403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44</v>
      </c>
      <c r="N10" s="8" t="s">
        <v>295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484</v>
      </c>
      <c r="W10" s="7" t="s">
        <v>33</v>
      </c>
      <c r="X10" s="7" t="s">
        <v>450</v>
      </c>
      <c r="Y10" s="7" t="s">
        <v>435</v>
      </c>
      <c r="Z10" s="30" t="s">
        <v>246</v>
      </c>
      <c r="AA10" s="12" t="s">
        <v>516</v>
      </c>
      <c r="AB10" s="12" t="s">
        <v>509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414</v>
      </c>
      <c r="AR10" s="7" t="s">
        <v>414</v>
      </c>
      <c r="AS10" s="13" t="s">
        <v>349</v>
      </c>
      <c r="AT10" s="13" t="s">
        <v>349</v>
      </c>
      <c r="AU10" s="13" t="s">
        <v>129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281</v>
      </c>
      <c r="BT10" s="7" t="s">
        <v>304</v>
      </c>
      <c r="BU10" s="7" t="s">
        <v>145</v>
      </c>
      <c r="BV10" s="7" t="s">
        <v>9</v>
      </c>
      <c r="BW10" s="7" t="s">
        <v>443</v>
      </c>
    </row>
  </sheetData>
  <phoneticPr fontId="1" type="noConversion"/>
  <dataValidations count="32">
    <dataValidation type="list" allowBlank="1" showInputMessage="1" showErrorMessage="1" sqref="R2:R10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0" xr:uid="{4C2EDD49-F03F-44BA-B1B8-0C136E083675}">
      <formula1>"LCC,LCC+GDS,GDS"</formula1>
    </dataValidation>
    <dataValidation type="list" allowBlank="1" showInputMessage="1" showErrorMessage="1" sqref="G2:G10" xr:uid="{23A46B36-DA52-4C07-895C-BE6A8632AE14}">
      <formula1>"Normal,SSO"</formula1>
    </dataValidation>
    <dataValidation type="list" allowBlank="1" showInputMessage="1" showErrorMessage="1" sqref="H2:H10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10" xr:uid="{76AB454B-9E0E-4A0C-8699-6A5D118E1C80}">
      <formula1>"Shubham1,Shubham,rsudesh15,Saurabh,Laxmi,sachinkumar,Piyush,Ankur"</formula1>
    </dataValidation>
    <dataValidation type="list" allowBlank="1" showInputMessage="1" showErrorMessage="1" sqref="BW2:BW10 K2:K10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10" xr:uid="{E6CF0F22-524C-4672-9F14-15C0D88E8F5B}">
      <formula1>"Business trip  - Without reason"</formula1>
    </dataValidation>
    <dataValidation type="list" allowBlank="1" showInputMessage="1" showErrorMessage="1" sqref="AQ2:AR10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0" xr:uid="{9BFD1C69-9188-48AC-A569-3C49A29B4462}">
      <formula1>"On,Off"</formula1>
    </dataValidation>
    <dataValidation type="list" allowBlank="1" showInputMessage="1" showErrorMessage="1" sqref="AP2:AP10 AK2:AK10 AN2:AN10 BS2:BS10" xr:uid="{193811A6-9F52-4E9A-8B76-B07D9E985177}">
      <formula1>"Yes,No"</formula1>
    </dataValidation>
    <dataValidation type="list" allowBlank="1" showInputMessage="1" showErrorMessage="1" sqref="BR2:BR10" xr:uid="{1BDB8AF6-EF2C-4961-9DFE-57A3DEADACBA}">
      <formula1>"Hold and quote,Quote,Fullfillment"</formula1>
    </dataValidation>
    <dataValidation type="list" allowBlank="1" showInputMessage="1" showErrorMessage="1" sqref="BM2:BM10" xr:uid="{59EEE077-0DA6-4262-8C44-9A7B7BA8C20B}">
      <formula1>"Trip Request,Flight Book,Addtocart"</formula1>
    </dataValidation>
    <dataValidation type="list" allowBlank="1" showInputMessage="1" showErrorMessage="1" sqref="L2:L10" xr:uid="{AFEEE849-A3D6-4969-BD6A-44189286F05D}">
      <formula1>"Administrator,Travel Arranger,Employee"</formula1>
    </dataValidation>
    <dataValidation type="list" allowBlank="1" showInputMessage="1" showErrorMessage="1" sqref="F2:F10" xr:uid="{6FCF972E-7DCD-4529-A74B-20A98452F1CC}">
      <formula1>"sbt,preprod117"</formula1>
    </dataValidation>
    <dataValidation type="list" allowBlank="1" showInputMessage="1" showErrorMessage="1" sqref="AC2:AC10 BO2:BO10 C2:C10" xr:uid="{9AE4D64B-6BB3-4B65-9210-7D14B8E279BF}">
      <formula1>"Applied,NotApplied"</formula1>
    </dataValidation>
    <dataValidation type="list" allowBlank="1" showInputMessage="1" showErrorMessage="1" sqref="O2:O10" xr:uid="{E7E93449-81F1-437E-9466-FCAE3EB13B34}">
      <formula1>"Poonam_Corp,Amazon,Demo Corporate,Lux_Test_corp,Null"</formula1>
    </dataValidation>
    <dataValidation type="list" allowBlank="1" showInputMessage="1" showErrorMessage="1" sqref="AF2:AH10" xr:uid="{57C1CD49-D81E-4CDA-ADC2-333E298D6DD0}">
      <formula1>"0,1,2,3,4,5"</formula1>
    </dataValidation>
    <dataValidation type="list" allowBlank="1" showInputMessage="1" showErrorMessage="1" sqref="AM2:AM10" xr:uid="{0127F8DA-9C08-45CD-8FAD-0FC6A9948873}">
      <formula1>"0,1,2,Null"</formula1>
    </dataValidation>
    <dataValidation type="list" allowBlank="1" showInputMessage="1" showErrorMessage="1" sqref="BK2:BK10" xr:uid="{C3ADB87A-3DAF-43D2-B61E-6A59AC77244F}">
      <formula1>"Master Card,Visa"</formula1>
    </dataValidation>
    <dataValidation type="list" allowBlank="1" showInputMessage="1" showErrorMessage="1" sqref="S2:S10" xr:uid="{10D74546-3B89-4934-BAAC-ADACDD978C07}">
      <formula1>"Individual,Guest,Personal,Dependent"</formula1>
    </dataValidation>
    <dataValidation type="list" allowBlank="1" showInputMessage="1" showErrorMessage="1" sqref="T2:T10" xr:uid="{3BCB5532-36B1-4688-BCF7-AB2BDF21ABD4}">
      <formula1>"Domestic,International"</formula1>
    </dataValidation>
    <dataValidation type="list" allowBlank="1" showInputMessage="1" showErrorMessage="1" sqref="U2:U10" xr:uid="{D7F0DC9D-3959-4718-B297-E9ECED9A0DD7}">
      <formula1>"OneWay,RoundTrip"</formula1>
    </dataValidation>
    <dataValidation type="list" allowBlank="1" showInputMessage="1" showErrorMessage="1" sqref="AY2:AY10" xr:uid="{0CA3DD45-8728-4DAC-8734-22AAE78A4C44}">
      <formula1>"Flight,Flight+Hotel,Flight+Car,Flight+Hotel+Car,Flight+Car+Hotel"</formula1>
    </dataValidation>
    <dataValidation type="list" allowBlank="1" showInputMessage="1" showErrorMessage="1" sqref="AD2:AD10 D2:D10" xr:uid="{70CB9E9E-DC29-424B-A299-C70286D5C8A3}">
      <formula1>"1,2,3,4,5,6,7,8"</formula1>
    </dataValidation>
    <dataValidation type="list" allowBlank="1" showInputMessage="1" showErrorMessage="1" sqref="AL2:AL10" xr:uid="{4ABB4FC5-3500-4E6F-AEBA-AD8C6A7B4B2C}">
      <formula1>"InPolicy,OutPolicy,Null"</formula1>
    </dataValidation>
    <dataValidation type="list" allowBlank="1" showInputMessage="1" showErrorMessage="1" sqref="Q2:Q10" xr:uid="{F4DEB8CA-EC4B-48AA-BB77-81A22662FE0E}">
      <formula1>"Old,New"</formula1>
    </dataValidation>
    <dataValidation type="list" allowBlank="1" showInputMessage="1" showErrorMessage="1" sqref="BH2:BH10" xr:uid="{5A8206FF-C0CF-4DB1-BC6D-021DB9E7D33C}">
      <formula1>"Corporate,Corporate-Branch,Department,Designation,Grade,Traveler"</formula1>
    </dataValidation>
    <dataValidation type="list" allowBlank="1" showInputMessage="1" showErrorMessage="1" sqref="BI2:BI10" xr:uid="{5ADD087C-10E9-4870-A4C5-C6A8DCE3887B}">
      <formula1>"1,2,3,4,5,6"</formula1>
    </dataValidation>
    <dataValidation type="list" allowBlank="1" showInputMessage="1" showErrorMessage="1" sqref="N2:N10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10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0" xr:uid="{0CF9A97E-6EE1-403B-BC9D-2B189D56E156}">
      <formula1>"Duration,Layover,TimingFilter"</formula1>
    </dataValidation>
    <dataValidation type="list" allowBlank="1" showInputMessage="1" showErrorMessage="1" sqref="I2:I10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7" r:id="rId5" display="Admin@123" xr:uid="{EE183E74-5766-44BC-AC1F-E8D6BCC0BBCB}"/>
    <hyperlink ref="N10" r:id="rId6" display="Admin@123" xr:uid="{A309F605-A086-45B9-8FD8-5A999C33AD94}"/>
    <hyperlink ref="N6" r:id="rId7" display="Admin@123" xr:uid="{EBE27E5A-247F-4972-9E49-AE8F4A8D2739}"/>
    <hyperlink ref="N3" r:id="rId8" display="Admin@123" xr:uid="{2CCAC76D-2183-4AD6-B662-7675D4BAB0B5}"/>
    <hyperlink ref="I3:I10" r:id="rId9" display="shekhar.singh@quadlabs.com" xr:uid="{4DEAAFA1-B1F8-4B52-89F8-D5A367DCAA50}"/>
    <hyperlink ref="R3:R10" r:id="rId10" display="ajit.kumar@quadlabs.com" xr:uid="{9FB03654-ED91-46F9-B963-7460745D3E8B}"/>
    <hyperlink ref="N8" r:id="rId11" display="Admin@123" xr:uid="{E1AD1501-96A7-4BC6-B34D-98E62EE4152A}"/>
    <hyperlink ref="I8" r:id="rId12" display="shekhar.singh@quadlabs.com" xr:uid="{68D04075-6547-4B12-BB4D-264C218137CB}"/>
    <hyperlink ref="R8" r:id="rId13" display="ajit.kumar@quadlabs.com" xr:uid="{3D7CBEBC-456A-4E08-BC12-7D585CDE1D34}"/>
    <hyperlink ref="N5" r:id="rId14" display="Admin@123" xr:uid="{AFA9282C-32EC-4399-856F-17C932D6DC26}"/>
    <hyperlink ref="I5" r:id="rId15" display="shekhar.singh@quadlabs.com" xr:uid="{558C74F1-494C-4ACF-9B3D-45FDC3B11B44}"/>
    <hyperlink ref="R5" r:id="rId16" display="ajit.kumar@quadlabs.com" xr:uid="{F46DEF91-D7E8-4013-AC5F-CD1707EF9471}"/>
    <hyperlink ref="N9" r:id="rId17" display="Admin@123" xr:uid="{119C859E-A4E7-4915-A212-6FA4DF6D47EC}"/>
    <hyperlink ref="I9" r:id="rId18" display="shekhar.singh@quadlabs.com" xr:uid="{9EBA6709-59E8-41D0-A708-411FF61F6108}"/>
    <hyperlink ref="R9" r:id="rId19" display="ajit.kumar@quadlabs.com" xr:uid="{A6DA074E-CCE7-4034-AD0B-2ECA5EA072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2E9B-7EB4-4DA2-A71C-401253060AA1}">
  <dimension ref="A1:BW15"/>
  <sheetViews>
    <sheetView topLeftCell="A2" workbookViewId="0">
      <selection activeCell="A6" sqref="A6:XFD7"/>
    </sheetView>
  </sheetViews>
  <sheetFormatPr defaultRowHeight="15" x14ac:dyDescent="0.25"/>
  <cols>
    <col min="1" max="1" width="15.42578125" bestFit="1" customWidth="1"/>
    <col min="2" max="2" width="77.28515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  <row r="12" spans="1:75" ht="48" x14ac:dyDescent="0.25">
      <c r="A12" s="7" t="s">
        <v>370</v>
      </c>
      <c r="B12" s="7" t="s">
        <v>531</v>
      </c>
      <c r="C12" s="9" t="s">
        <v>56</v>
      </c>
      <c r="D12" s="1">
        <v>3</v>
      </c>
      <c r="E12" s="10" t="s">
        <v>243</v>
      </c>
      <c r="F12" s="7" t="s">
        <v>3</v>
      </c>
      <c r="G12" s="7" t="s">
        <v>411</v>
      </c>
      <c r="H12" s="7" t="s">
        <v>372</v>
      </c>
      <c r="I12" s="35" t="s">
        <v>442</v>
      </c>
      <c r="J12" s="7" t="s">
        <v>408</v>
      </c>
      <c r="K12" s="7" t="s">
        <v>443</v>
      </c>
      <c r="L12" s="11" t="s">
        <v>52</v>
      </c>
      <c r="M12" s="7" t="s">
        <v>464</v>
      </c>
      <c r="N12" s="8" t="s">
        <v>465</v>
      </c>
      <c r="O12" s="8" t="s">
        <v>59</v>
      </c>
      <c r="P12" s="8" t="s">
        <v>444</v>
      </c>
      <c r="Q12" s="8" t="s">
        <v>445</v>
      </c>
      <c r="R12" s="35" t="s">
        <v>459</v>
      </c>
      <c r="S12" s="7" t="s">
        <v>32</v>
      </c>
      <c r="T12" s="7" t="s">
        <v>132</v>
      </c>
      <c r="U12" s="7" t="s">
        <v>337</v>
      </c>
      <c r="V12" s="7" t="s">
        <v>448</v>
      </c>
      <c r="W12" s="7" t="s">
        <v>394</v>
      </c>
      <c r="X12" s="7" t="s">
        <v>0</v>
      </c>
      <c r="Y12" s="7" t="s">
        <v>33</v>
      </c>
      <c r="Z12" s="30" t="s">
        <v>246</v>
      </c>
      <c r="AA12" s="12" t="s">
        <v>509</v>
      </c>
      <c r="AB12" s="12" t="s">
        <v>514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353</v>
      </c>
      <c r="AR12" s="7" t="s">
        <v>353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70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7">
        <v>78554432323</v>
      </c>
      <c r="BE12" s="7" t="s">
        <v>136</v>
      </c>
      <c r="BF12" s="7">
        <v>345678</v>
      </c>
      <c r="BG12" s="7" t="s">
        <v>6</v>
      </c>
      <c r="BH12" s="7" t="s">
        <v>172</v>
      </c>
      <c r="BI12" s="1">
        <v>1</v>
      </c>
      <c r="BJ12" s="1" t="s">
        <v>156</v>
      </c>
      <c r="BK12" s="7" t="s">
        <v>290</v>
      </c>
      <c r="BL12" s="7">
        <v>123</v>
      </c>
      <c r="BM12" s="7" t="s">
        <v>451</v>
      </c>
      <c r="BN12" s="7" t="s">
        <v>34</v>
      </c>
      <c r="BO12" s="9" t="s">
        <v>69</v>
      </c>
      <c r="BP12" s="9">
        <v>1</v>
      </c>
      <c r="BQ12" s="9" t="s">
        <v>73</v>
      </c>
      <c r="BR12" s="7" t="s">
        <v>7</v>
      </c>
      <c r="BS12" s="32" t="s">
        <v>153</v>
      </c>
      <c r="BT12" s="7" t="s">
        <v>304</v>
      </c>
      <c r="BU12" s="7" t="s">
        <v>145</v>
      </c>
      <c r="BV12" s="7" t="s">
        <v>9</v>
      </c>
      <c r="BW12" s="7" t="s">
        <v>443</v>
      </c>
    </row>
    <row r="13" spans="1:75" ht="48" x14ac:dyDescent="0.25">
      <c r="A13" s="7" t="s">
        <v>371</v>
      </c>
      <c r="B13" s="7" t="s">
        <v>532</v>
      </c>
      <c r="C13" s="9" t="s">
        <v>56</v>
      </c>
      <c r="D13" s="1">
        <v>3</v>
      </c>
      <c r="E13" s="10" t="s">
        <v>243</v>
      </c>
      <c r="F13" s="7" t="s">
        <v>3</v>
      </c>
      <c r="G13" s="7" t="s">
        <v>411</v>
      </c>
      <c r="H13" s="7" t="s">
        <v>372</v>
      </c>
      <c r="I13" s="35" t="s">
        <v>442</v>
      </c>
      <c r="J13" s="7" t="s">
        <v>408</v>
      </c>
      <c r="K13" s="7" t="s">
        <v>443</v>
      </c>
      <c r="L13" s="11" t="s">
        <v>52</v>
      </c>
      <c r="M13" s="7" t="s">
        <v>464</v>
      </c>
      <c r="N13" s="8" t="s">
        <v>465</v>
      </c>
      <c r="O13" s="8" t="s">
        <v>59</v>
      </c>
      <c r="P13" s="8" t="s">
        <v>444</v>
      </c>
      <c r="Q13" s="8" t="s">
        <v>445</v>
      </c>
      <c r="R13" s="35" t="s">
        <v>459</v>
      </c>
      <c r="S13" s="7" t="s">
        <v>32</v>
      </c>
      <c r="T13" s="7" t="s">
        <v>132</v>
      </c>
      <c r="U13" s="7" t="s">
        <v>137</v>
      </c>
      <c r="V13" s="7" t="s">
        <v>0</v>
      </c>
      <c r="W13" s="7" t="s">
        <v>33</v>
      </c>
      <c r="X13" s="7" t="s">
        <v>448</v>
      </c>
      <c r="Y13" s="7" t="s">
        <v>394</v>
      </c>
      <c r="Z13" s="30" t="s">
        <v>246</v>
      </c>
      <c r="AA13" s="12" t="s">
        <v>495</v>
      </c>
      <c r="AB13" s="12" t="s">
        <v>511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344</v>
      </c>
      <c r="AR13" s="7" t="s">
        <v>344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70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7">
        <v>78554432323</v>
      </c>
      <c r="BE13" s="7" t="s">
        <v>136</v>
      </c>
      <c r="BF13" s="7">
        <v>345678</v>
      </c>
      <c r="BG13" s="7" t="s">
        <v>6</v>
      </c>
      <c r="BH13" s="7" t="s">
        <v>172</v>
      </c>
      <c r="BI13" s="1">
        <v>1</v>
      </c>
      <c r="BJ13" s="1" t="s">
        <v>156</v>
      </c>
      <c r="BK13" s="7" t="s">
        <v>290</v>
      </c>
      <c r="BL13" s="7">
        <v>123</v>
      </c>
      <c r="BM13" s="7" t="s">
        <v>451</v>
      </c>
      <c r="BN13" s="7" t="s">
        <v>34</v>
      </c>
      <c r="BO13" s="9" t="s">
        <v>69</v>
      </c>
      <c r="BP13" s="9">
        <v>1</v>
      </c>
      <c r="BQ13" s="9" t="s">
        <v>73</v>
      </c>
      <c r="BR13" s="7" t="s">
        <v>7</v>
      </c>
      <c r="BS13" s="32" t="s">
        <v>153</v>
      </c>
      <c r="BT13" s="7" t="s">
        <v>304</v>
      </c>
      <c r="BU13" s="7" t="s">
        <v>145</v>
      </c>
      <c r="BV13" s="7" t="s">
        <v>9</v>
      </c>
      <c r="BW13" s="7" t="s">
        <v>443</v>
      </c>
    </row>
    <row r="14" spans="1:75" ht="48" x14ac:dyDescent="0.25">
      <c r="A14" s="7" t="s">
        <v>522</v>
      </c>
      <c r="B14" s="7" t="s">
        <v>533</v>
      </c>
      <c r="C14" s="9" t="s">
        <v>56</v>
      </c>
      <c r="D14" s="1">
        <v>3</v>
      </c>
      <c r="E14" s="10" t="s">
        <v>243</v>
      </c>
      <c r="F14" s="7" t="s">
        <v>3</v>
      </c>
      <c r="G14" s="7" t="s">
        <v>411</v>
      </c>
      <c r="H14" s="7" t="s">
        <v>372</v>
      </c>
      <c r="I14" s="35" t="s">
        <v>442</v>
      </c>
      <c r="J14" s="7" t="s">
        <v>408</v>
      </c>
      <c r="K14" s="7" t="s">
        <v>443</v>
      </c>
      <c r="L14" s="11" t="s">
        <v>52</v>
      </c>
      <c r="M14" s="7" t="s">
        <v>464</v>
      </c>
      <c r="N14" s="8" t="s">
        <v>465</v>
      </c>
      <c r="O14" s="8" t="s">
        <v>59</v>
      </c>
      <c r="P14" s="8" t="s">
        <v>444</v>
      </c>
      <c r="Q14" s="8" t="s">
        <v>445</v>
      </c>
      <c r="R14" s="35" t="s">
        <v>459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518</v>
      </c>
      <c r="AB14" s="12" t="s">
        <v>508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429</v>
      </c>
      <c r="AR14" s="7" t="s">
        <v>429</v>
      </c>
      <c r="AS14" s="13" t="s">
        <v>430</v>
      </c>
      <c r="AT14" s="13" t="s">
        <v>430</v>
      </c>
      <c r="AU14" s="13" t="s">
        <v>129</v>
      </c>
      <c r="AV14" s="7">
        <v>1</v>
      </c>
      <c r="AW14" s="7">
        <v>1</v>
      </c>
      <c r="AX14" s="7">
        <v>1</v>
      </c>
      <c r="AY14" s="7" t="s">
        <v>70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7">
        <v>78554432323</v>
      </c>
      <c r="BE14" s="7" t="s">
        <v>136</v>
      </c>
      <c r="BF14" s="7">
        <v>345678</v>
      </c>
      <c r="BG14" s="7" t="s">
        <v>6</v>
      </c>
      <c r="BH14" s="7" t="s">
        <v>172</v>
      </c>
      <c r="BI14" s="1">
        <v>1</v>
      </c>
      <c r="BJ14" s="1" t="s">
        <v>156</v>
      </c>
      <c r="BK14" s="7" t="s">
        <v>290</v>
      </c>
      <c r="BL14" s="7">
        <v>123</v>
      </c>
      <c r="BM14" s="7" t="s">
        <v>451</v>
      </c>
      <c r="BN14" s="7" t="s">
        <v>34</v>
      </c>
      <c r="BO14" s="9" t="s">
        <v>69</v>
      </c>
      <c r="BP14" s="9">
        <v>1</v>
      </c>
      <c r="BQ14" s="9" t="s">
        <v>73</v>
      </c>
      <c r="BR14" s="7" t="s">
        <v>7</v>
      </c>
      <c r="BS14" s="32" t="s">
        <v>281</v>
      </c>
      <c r="BT14" s="7" t="s">
        <v>304</v>
      </c>
      <c r="BU14" s="7" t="s">
        <v>145</v>
      </c>
      <c r="BV14" s="7" t="s">
        <v>9</v>
      </c>
      <c r="BW14" s="7" t="s">
        <v>443</v>
      </c>
    </row>
    <row r="15" spans="1:75" ht="48" x14ac:dyDescent="0.25">
      <c r="A15" s="7" t="s">
        <v>523</v>
      </c>
      <c r="B15" s="7" t="s">
        <v>534</v>
      </c>
      <c r="C15" s="9" t="s">
        <v>56</v>
      </c>
      <c r="D15" s="1">
        <v>3</v>
      </c>
      <c r="E15" s="10" t="s">
        <v>243</v>
      </c>
      <c r="F15" s="7" t="s">
        <v>3</v>
      </c>
      <c r="G15" s="7" t="s">
        <v>411</v>
      </c>
      <c r="H15" s="7" t="s">
        <v>372</v>
      </c>
      <c r="I15" s="35" t="s">
        <v>442</v>
      </c>
      <c r="J15" s="7" t="s">
        <v>408</v>
      </c>
      <c r="K15" s="7" t="s">
        <v>443</v>
      </c>
      <c r="L15" s="11" t="s">
        <v>52</v>
      </c>
      <c r="M15" s="7" t="s">
        <v>464</v>
      </c>
      <c r="N15" s="8" t="s">
        <v>465</v>
      </c>
      <c r="O15" s="8" t="s">
        <v>59</v>
      </c>
      <c r="P15" s="8" t="s">
        <v>444</v>
      </c>
      <c r="Q15" s="8" t="s">
        <v>445</v>
      </c>
      <c r="R15" s="35" t="s">
        <v>459</v>
      </c>
      <c r="S15" s="7" t="s">
        <v>32</v>
      </c>
      <c r="T15" s="7" t="s">
        <v>441</v>
      </c>
      <c r="U15" s="7" t="s">
        <v>337</v>
      </c>
      <c r="V15" s="7" t="s">
        <v>0</v>
      </c>
      <c r="W15" s="7" t="s">
        <v>33</v>
      </c>
      <c r="X15" s="7" t="s">
        <v>450</v>
      </c>
      <c r="Y15" s="7" t="s">
        <v>435</v>
      </c>
      <c r="Z15" s="30" t="s">
        <v>246</v>
      </c>
      <c r="AA15" s="12" t="s">
        <v>509</v>
      </c>
      <c r="AB15" s="12" t="s">
        <v>514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414</v>
      </c>
      <c r="AR15" s="7" t="s">
        <v>414</v>
      </c>
      <c r="AS15" s="13" t="s">
        <v>349</v>
      </c>
      <c r="AT15" s="13" t="s">
        <v>349</v>
      </c>
      <c r="AU15" s="13" t="s">
        <v>129</v>
      </c>
      <c r="AV15" s="7">
        <v>1</v>
      </c>
      <c r="AW15" s="7">
        <v>1</v>
      </c>
      <c r="AX15" s="7">
        <v>1</v>
      </c>
      <c r="AY15" s="7" t="s">
        <v>70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7">
        <v>78554432323</v>
      </c>
      <c r="BE15" s="7" t="s">
        <v>136</v>
      </c>
      <c r="BF15" s="7">
        <v>345678</v>
      </c>
      <c r="BG15" s="7" t="s">
        <v>6</v>
      </c>
      <c r="BH15" s="7" t="s">
        <v>172</v>
      </c>
      <c r="BI15" s="1">
        <v>1</v>
      </c>
      <c r="BJ15" s="1" t="s">
        <v>156</v>
      </c>
      <c r="BK15" s="7" t="s">
        <v>290</v>
      </c>
      <c r="BL15" s="7">
        <v>123</v>
      </c>
      <c r="BM15" s="7" t="s">
        <v>451</v>
      </c>
      <c r="BN15" s="7" t="s">
        <v>34</v>
      </c>
      <c r="BO15" s="9" t="s">
        <v>69</v>
      </c>
      <c r="BP15" s="9">
        <v>1</v>
      </c>
      <c r="BQ15" s="9" t="s">
        <v>73</v>
      </c>
      <c r="BR15" s="7" t="s">
        <v>7</v>
      </c>
      <c r="BS15" s="32" t="s">
        <v>281</v>
      </c>
      <c r="BT15" s="7" t="s">
        <v>304</v>
      </c>
      <c r="BU15" s="7" t="s">
        <v>145</v>
      </c>
      <c r="BV15" s="7" t="s">
        <v>9</v>
      </c>
      <c r="BW15" s="7" t="s">
        <v>443</v>
      </c>
    </row>
  </sheetData>
  <phoneticPr fontId="1" type="noConversion"/>
  <dataValidations count="32">
    <dataValidation type="list" allowBlank="1" showInputMessage="1" showErrorMessage="1" sqref="I2:I15" xr:uid="{76515786-DBB7-4E71-943F-C143F960D8FA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5" xr:uid="{495C5C64-0929-46E5-B153-B2C4B990782E}">
      <formula1>"Duration,Layover,TimingFilter"</formula1>
    </dataValidation>
    <dataValidation type="list" allowBlank="1" showInputMessage="1" showErrorMessage="1" sqref="AS2:AT15" xr:uid="{3C3E21D9-E911-44E3-A015-2543CCEC815B}">
      <formula1>"Economy Saver,Economy Basic,SAVER,Spice Saver,PUB,Flexi Fare,Economy,ECO STANDARD,Standard,SME FARE,Economy Fare,ECO LITE"</formula1>
    </dataValidation>
    <dataValidation type="list" allowBlank="1" showInputMessage="1" showErrorMessage="1" sqref="N2:N15" xr:uid="{2E024BF9-2446-470B-8D5C-205E0AB01D11}">
      <formula1>"Laxmi@123,Admin@123,S21FUMK6JAPLBYO,Shubham@123,BAVYBXVY09FKGTY,Piyush@123,Ankur@123,DWUFR8WRAR6SL1M"</formula1>
    </dataValidation>
    <dataValidation type="list" allowBlank="1" showInputMessage="1" showErrorMessage="1" sqref="BI2:BI15" xr:uid="{CA8C8789-D3A2-4EAB-8CBF-1298EAC304E8}">
      <formula1>"1,2,3,4,5,6"</formula1>
    </dataValidation>
    <dataValidation type="list" allowBlank="1" showInputMessage="1" showErrorMessage="1" sqref="BH2:BH15" xr:uid="{C658BA2D-115F-40CF-AFCC-19FD65E44520}">
      <formula1>"Corporate,Corporate-Branch,Department,Designation,Grade,Traveler"</formula1>
    </dataValidation>
    <dataValidation type="list" allowBlank="1" showInputMessage="1" showErrorMessage="1" sqref="Q2:Q15" xr:uid="{53898111-8AFE-4E4E-9839-3F66014C41DF}">
      <formula1>"Old,New"</formula1>
    </dataValidation>
    <dataValidation type="list" allowBlank="1" showInputMessage="1" showErrorMessage="1" sqref="AL2:AL15" xr:uid="{C18CDB70-85B9-409B-8146-6A93A015BAEA}">
      <formula1>"InPolicy,OutPolicy,Null"</formula1>
    </dataValidation>
    <dataValidation type="list" allowBlank="1" showInputMessage="1" showErrorMessage="1" sqref="D2:D15 AD2:AD15" xr:uid="{48DD274B-AD92-40BD-88BD-7A2D78FE018A}">
      <formula1>"1,2,3,4,5,6,7,8"</formula1>
    </dataValidation>
    <dataValidation type="list" allowBlank="1" showInputMessage="1" showErrorMessage="1" sqref="AY2:AY15" xr:uid="{9AF40502-CD7E-4CF2-8B33-E7636E7512C4}">
      <formula1>"Flight,Flight+Hotel,Flight+Car,Flight+Hotel+Car,Flight+Car+Hotel"</formula1>
    </dataValidation>
    <dataValidation type="list" allowBlank="1" showInputMessage="1" showErrorMessage="1" sqref="U2:U15" xr:uid="{ECBAD87E-ADB5-4C38-A59D-E809B749C6F9}">
      <formula1>"OneWay,RoundTrip"</formula1>
    </dataValidation>
    <dataValidation type="list" allowBlank="1" showInputMessage="1" showErrorMessage="1" sqref="T2:T15" xr:uid="{FD971CA3-F6DF-4FDD-9110-3B63170F2E84}">
      <formula1>"Domestic,International"</formula1>
    </dataValidation>
    <dataValidation type="list" allowBlank="1" showInputMessage="1" showErrorMessage="1" sqref="S2:S15" xr:uid="{681447AC-C3B3-4C30-8D76-570EAB8F57AF}">
      <formula1>"Individual,Guest,Personal,Dependent"</formula1>
    </dataValidation>
    <dataValidation type="list" allowBlank="1" showInputMessage="1" showErrorMessage="1" sqref="BK2:BK15" xr:uid="{3E93AF3E-5429-4C64-A43B-DA326DFBF599}">
      <formula1>"Master Card,Visa"</formula1>
    </dataValidation>
    <dataValidation type="list" allowBlank="1" showInputMessage="1" showErrorMessage="1" sqref="AM2:AM15" xr:uid="{3B44FCF2-15E0-423C-8AC1-F1DE7B0E7A3C}">
      <formula1>"0,1,2,Null"</formula1>
    </dataValidation>
    <dataValidation type="list" allowBlank="1" showInputMessage="1" showErrorMessage="1" sqref="AF2:AH15" xr:uid="{FF3FF0C9-0345-4C3D-B29E-E37CD56481E5}">
      <formula1>"0,1,2,3,4,5"</formula1>
    </dataValidation>
    <dataValidation type="list" allowBlank="1" showInputMessage="1" showErrorMessage="1" sqref="O2:O15" xr:uid="{4CBE7FC8-ECAA-44A9-87A2-D3EA4F9A0B81}">
      <formula1>"Poonam_Corp,Amazon,Demo Corporate,Lux_Test_corp,Null"</formula1>
    </dataValidation>
    <dataValidation type="list" allowBlank="1" showInputMessage="1" showErrorMessage="1" sqref="C2:C15 BO2:BO15 AC2:AC15" xr:uid="{BDB7ABC4-CDBD-4A84-AFDA-E4493EC67243}">
      <formula1>"Applied,NotApplied"</formula1>
    </dataValidation>
    <dataValidation type="list" allowBlank="1" showInputMessage="1" showErrorMessage="1" sqref="F2:F15" xr:uid="{740EB504-C0D3-4528-B5A7-D346E3433082}">
      <formula1>"sbt,preprod117"</formula1>
    </dataValidation>
    <dataValidation type="list" allowBlank="1" showInputMessage="1" showErrorMessage="1" sqref="L2:L15" xr:uid="{020D44A1-0850-43E8-B139-3FB263DEC3E5}">
      <formula1>"Administrator,Travel Arranger,Employee"</formula1>
    </dataValidation>
    <dataValidation type="list" allowBlank="1" showInputMessage="1" showErrorMessage="1" sqref="BM2:BM15" xr:uid="{5548F93C-6EFE-46D3-A8A6-9BD44DAE8787}">
      <formula1>"Trip Request,Flight Book,Addtocart"</formula1>
    </dataValidation>
    <dataValidation type="list" allowBlank="1" showInputMessage="1" showErrorMessage="1" sqref="BR2:BR15" xr:uid="{C5BAC75B-6082-44C9-B351-36567DCA3694}">
      <formula1>"Hold and quote,Quote,Fullfillment"</formula1>
    </dataValidation>
    <dataValidation type="list" allowBlank="1" showInputMessage="1" showErrorMessage="1" sqref="BS2:BS15 AP2:AP15 AK2:AK15 AN2:AN15" xr:uid="{D77F5076-5B84-4887-8B03-42AA40BAED59}">
      <formula1>"Yes,No"</formula1>
    </dataValidation>
    <dataValidation type="list" allowBlank="1" showInputMessage="1" showErrorMessage="1" sqref="P2:P15" xr:uid="{799A52E8-44C1-40F5-901B-EF5D59A4E508}">
      <formula1>"On,Off"</formula1>
    </dataValidation>
    <dataValidation type="list" allowBlank="1" showInputMessage="1" showErrorMessage="1" sqref="AQ2:AR15" xr:uid="{FDA2F4B3-CC74-4E3D-B9BE-7CB603C86B2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5" xr:uid="{BD2E4FA8-04BF-47B9-B27B-C726B2C182C2}">
      <formula1>"Business trip  - Without reason"</formula1>
    </dataValidation>
    <dataValidation type="list" allowBlank="1" showInputMessage="1" showErrorMessage="1" sqref="K2:K15 BW2:BW15" xr:uid="{EB038652-DF99-4B8B-B5F8-E59DD215CDCE}">
      <formula1>"Saurabh,Prince Chaurasia,Gunjan Swain,Shubham,Laxmi Khanal,Sudesh Kumar,Piyush,Ankur,D Divaker S,Ankur Yadav,Sachin Kumar"</formula1>
    </dataValidation>
    <dataValidation type="list" allowBlank="1" showInputMessage="1" showErrorMessage="1" sqref="M2:M15" xr:uid="{8655A9A8-23D9-4A54-A16B-1EFF21B8E41A}">
      <formula1>"Shubham1,Shubham,rsudesh15,Saurabh,Laxmi,sachinkumar,Piyush,Ankur"</formula1>
    </dataValidation>
    <dataValidation type="list" allowBlank="1" showInputMessage="1" showErrorMessage="1" sqref="H2:H15" xr:uid="{4BF7B9BF-0AFD-464A-8E16-977E3E99DE8A}">
      <formula1>"//staging117/sbt,//preprod.quadlabs.net/sbt/#,test.quadlabs.net/sbt,tripsource.co.in/sbt/#,//test.quadlabs.net/SSO_Login"</formula1>
    </dataValidation>
    <dataValidation type="list" allowBlank="1" showInputMessage="1" showErrorMessage="1" sqref="G2:G15" xr:uid="{AB9A9FD0-6ACD-4CE9-9D94-1D22C732B592}">
      <formula1>"Normal,SSO"</formula1>
    </dataValidation>
    <dataValidation type="list" allowBlank="1" showInputMessage="1" showErrorMessage="1" sqref="AU2:AU15" xr:uid="{EBB0BBA9-CBA7-4F82-A675-7AEFBCB6FF02}">
      <formula1>"LCC,LCC+GDS,GDS"</formula1>
    </dataValidation>
    <dataValidation type="list" allowBlank="1" showInputMessage="1" showErrorMessage="1" sqref="R2:R15" xr:uid="{3BDC8C36-D0D6-4617-AF4F-94C397DCA818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1940553A-D8FD-4FC9-A273-64963D36E860}"/>
    <hyperlink ref="I2" r:id="rId2" display="shekhar.singh@quadlabs.com" xr:uid="{B0FAD34B-8D72-4BB5-8061-16E0193F2F00}"/>
    <hyperlink ref="R2" r:id="rId3" display="ajit.kumar@quadlabs.com" xr:uid="{536AC034-4AB9-4E01-9695-786EE43BF14D}"/>
    <hyperlink ref="I3:I9" r:id="rId4" display="shekhar.singh@quadlabs.com" xr:uid="{DFA9268F-641A-4C4D-B733-6D30A033101B}"/>
    <hyperlink ref="R3:R9" r:id="rId5" display="ajit.kumar@quadlabs.com" xr:uid="{96B2CA70-311E-4126-8B28-1CAB89414523}"/>
    <hyperlink ref="I7" r:id="rId6" display="shekhar.singh@quadlabs.com" xr:uid="{3429258B-5398-4B49-A549-79EF185E43F7}"/>
    <hyperlink ref="R7" r:id="rId7" display="ajit.kumar@quadlabs.com" xr:uid="{A1B122B5-ACE2-4C09-A587-1E64C20AFE2E}"/>
    <hyperlink ref="I4" r:id="rId8" display="shekhar.singh@quadlabs.com" xr:uid="{52350F29-2312-4574-AD60-E1036F53D212}"/>
    <hyperlink ref="R4" r:id="rId9" display="ajit.kumar@quadlabs.com" xr:uid="{159EE292-7611-41AA-856A-863D9BA73991}"/>
    <hyperlink ref="I8" r:id="rId10" display="shekhar.singh@quadlabs.com" xr:uid="{9C72E099-B1AF-46B8-912A-87C21FA9CD84}"/>
    <hyperlink ref="R8" r:id="rId11" display="ajit.kumar@quadlabs.com" xr:uid="{F0AAA185-1040-4725-9E77-AFE1E71A780B}"/>
    <hyperlink ref="N3" r:id="rId12" display="Admin@123" xr:uid="{D04D8A80-FB47-4C80-BD6B-377AE936AEC6}"/>
    <hyperlink ref="N4" r:id="rId13" display="Admin@123" xr:uid="{8740BC32-2222-41D5-95E0-110CD54EA0CD}"/>
    <hyperlink ref="N5" r:id="rId14" display="Admin@123" xr:uid="{A05C4FC4-6A44-4443-93DD-7CC1ABC56AEA}"/>
    <hyperlink ref="N6" r:id="rId15" display="Admin@123" xr:uid="{B211ECBC-1A6F-43CC-B46F-D57DA49F2A83}"/>
    <hyperlink ref="N7" r:id="rId16" display="Admin@123" xr:uid="{70286AA4-9651-4A0D-B150-781C6AC8D391}"/>
    <hyperlink ref="N8" r:id="rId17" display="Admin@123" xr:uid="{1FCE0F6E-987F-422B-A010-DD2E72822B64}"/>
    <hyperlink ref="N9" r:id="rId18" display="Admin@123" xr:uid="{F373FF97-1602-44CD-9573-E92433DFBA94}"/>
    <hyperlink ref="N12" r:id="rId19" display="Admin@123" xr:uid="{6896E002-8415-4BA7-8A4E-831374599CA1}"/>
    <hyperlink ref="I12" r:id="rId20" display="shekhar.singh@quadlabs.com" xr:uid="{C48F30DB-BCE9-4741-A954-7268B0DE69C2}"/>
    <hyperlink ref="R12" r:id="rId21" display="ajit.kumar@quadlabs.com" xr:uid="{CE454281-8F16-4FBD-AA35-DA4F64EE1756}"/>
    <hyperlink ref="I13:I14" r:id="rId22" display="shekhar.singh@quadlabs.com" xr:uid="{B642F0AF-28F9-41DE-9205-66BCE11F4BE9}"/>
    <hyperlink ref="R13:R14" r:id="rId23" display="ajit.kumar@quadlabs.com" xr:uid="{F746647C-56A7-40B9-9FD2-22D9F0E78B97}"/>
    <hyperlink ref="I14" r:id="rId24" display="shekhar.singh@quadlabs.com" xr:uid="{DE22E7B6-A1B1-4A32-94FB-C6F94B5C23EA}"/>
    <hyperlink ref="R14" r:id="rId25" display="ajit.kumar@quadlabs.com" xr:uid="{0D763FC6-569D-44BC-8A68-6435414B7D6C}"/>
    <hyperlink ref="N13" r:id="rId26" display="Admin@123" xr:uid="{B4753C8F-4E52-4829-B59C-AF596ECAD8F3}"/>
    <hyperlink ref="N14" r:id="rId27" display="Admin@123" xr:uid="{5CF76512-8545-41EB-A172-7578A49DACB5}"/>
    <hyperlink ref="I15" r:id="rId28" display="shekhar.singh@quadlabs.com" xr:uid="{CA3EC976-11FD-4A0D-B1A0-C8B5FC837D89}"/>
    <hyperlink ref="R15" r:id="rId29" display="ajit.kumar@quadlabs.com" xr:uid="{7CFD415A-2E5E-43F6-8A26-5BA4D5699E2C}"/>
    <hyperlink ref="I15" r:id="rId30" display="shekhar.singh@quadlabs.com" xr:uid="{88BAAF7A-B70B-4809-8ED8-C2FCAF5E491C}"/>
    <hyperlink ref="R15" r:id="rId31" display="ajit.kumar@quadlabs.com" xr:uid="{EF13DB00-90A9-462D-B8A2-23012C66A15E}"/>
    <hyperlink ref="N15" r:id="rId32" display="Admin@123" xr:uid="{DE1021D0-F2FC-4D26-A387-38EC3BF25BC7}"/>
    <hyperlink ref="N10" r:id="rId33" display="Admin@123" xr:uid="{4FC16D44-0F78-43D9-908F-33E65D698CB6}"/>
    <hyperlink ref="I10" r:id="rId34" display="shekhar.singh@quadlabs.com" xr:uid="{9D83CB5A-E1F0-455F-8861-F88C9C83C2AA}"/>
    <hyperlink ref="R10" r:id="rId35" display="ajit.kumar@quadlabs.com" xr:uid="{BB593F48-74D1-44F4-8421-BA75F5F3818A}"/>
    <hyperlink ref="I11" r:id="rId36" display="shekhar.singh@quadlabs.com" xr:uid="{562C5044-D17E-4224-B31E-7A6A8CC20C59}"/>
    <hyperlink ref="R11" r:id="rId37" display="ajit.kumar@quadlabs.com" xr:uid="{AC9E5B76-89D4-4EE3-B3A1-6947DE82783B}"/>
    <hyperlink ref="N11" r:id="rId38" display="Admin@123" xr:uid="{252625F6-E603-48BD-8BF0-CA8CFEBDDAF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5"/>
  <sheetViews>
    <sheetView tabSelected="1" topLeftCell="U1" workbookViewId="0">
      <selection activeCell="Y17" sqref="Y17"/>
    </sheetView>
  </sheetViews>
  <sheetFormatPr defaultRowHeight="15" x14ac:dyDescent="0.25"/>
  <cols>
    <col min="1" max="1" width="14.42578125" bestFit="1" customWidth="1"/>
    <col min="2" max="2" width="104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538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516</v>
      </c>
      <c r="AB2" s="12" t="s">
        <v>509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345</v>
      </c>
      <c r="AR2" s="7" t="s">
        <v>345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539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510</v>
      </c>
      <c r="AB3" s="12" t="s">
        <v>515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364</v>
      </c>
      <c r="B4" s="7" t="s">
        <v>540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495</v>
      </c>
      <c r="AB4" s="12" t="s">
        <v>511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365</v>
      </c>
      <c r="B5" s="7" t="s">
        <v>541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153</v>
      </c>
      <c r="BT5" s="7" t="s">
        <v>304</v>
      </c>
      <c r="BU5" s="7" t="s">
        <v>145</v>
      </c>
      <c r="BV5" s="7" t="s">
        <v>9</v>
      </c>
      <c r="BW5" s="7" t="s">
        <v>443</v>
      </c>
    </row>
  </sheetData>
  <dataValidations count="32">
    <dataValidation type="list" allowBlank="1" showInputMessage="1" showErrorMessage="1" sqref="AU2:AU5" xr:uid="{74AD8CCE-2D58-4D32-9157-ED0B42746931}">
      <formula1>"LCC,LCC+GDS,GDS"</formula1>
    </dataValidation>
    <dataValidation type="list" allowBlank="1" showInputMessage="1" showErrorMessage="1" sqref="G2:G5" xr:uid="{C7927507-C4CF-473F-A50F-C080580E28D6}">
      <formula1>"Normal,SSO"</formula1>
    </dataValidation>
    <dataValidation type="list" allowBlank="1" showInputMessage="1" showErrorMessage="1" sqref="H2:H5" xr:uid="{0E93BCA6-BD21-49B7-9B3D-C025E31AADC7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D33414DD-E059-4C80-9CF3-F0B53C1DBC9C}">
      <formula1>"Shubham1,Shubham,rsudesh15,Saurabh,Laxmi,sachinkumar,Piyush,Ankur"</formula1>
    </dataValidation>
    <dataValidation type="list" allowBlank="1" showInputMessage="1" showErrorMessage="1" sqref="BW2:BW5 K2:K5" xr:uid="{477F236B-75BF-4BDC-AC90-516531CECBB4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535EE7F0-312C-4A50-AD63-8C968F172746}">
      <formula1>"Business trip  - Without reason"</formula1>
    </dataValidation>
    <dataValidation type="list" allowBlank="1" showInputMessage="1" showErrorMessage="1" sqref="AQ2:AR5" xr:uid="{1EBC30FD-0981-4BC4-A6FD-98A199B3115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9F3AB230-C6E4-414D-85D8-9359B44BC372}">
      <formula1>"On,Off"</formula1>
    </dataValidation>
    <dataValidation type="list" allowBlank="1" showInputMessage="1" showErrorMessage="1" sqref="AP2:AP5 AK2:AK5 BS2:BS5 AN2:AN5" xr:uid="{13E96141-35BC-4DF4-B8BB-03AE99717788}">
      <formula1>"Yes,No"</formula1>
    </dataValidation>
    <dataValidation type="list" allowBlank="1" showInputMessage="1" showErrorMessage="1" sqref="BR2:BR5" xr:uid="{2060ADD7-FCC0-45FB-83F1-451908E010CD}">
      <formula1>"Hold and quote,Quote,Fullfillment"</formula1>
    </dataValidation>
    <dataValidation type="list" allowBlank="1" showInputMessage="1" showErrorMessage="1" sqref="BM2:BM5" xr:uid="{F16880F7-296B-408B-9C59-B01AB878ADB3}">
      <formula1>"Trip Request,Flight Book,Addtocart"</formula1>
    </dataValidation>
    <dataValidation type="list" allowBlank="1" showInputMessage="1" showErrorMessage="1" sqref="L2:L5" xr:uid="{C6C209FB-9F94-43AB-ADF5-2BDDC4EC056E}">
      <formula1>"Administrator,Travel Arranger,Employee"</formula1>
    </dataValidation>
    <dataValidation type="list" allowBlank="1" showInputMessage="1" showErrorMessage="1" sqref="F2:F5" xr:uid="{251E7946-ACDA-4602-BFA2-33D78F94141C}">
      <formula1>"sbt,preprod117"</formula1>
    </dataValidation>
    <dataValidation type="list" allowBlank="1" showInputMessage="1" showErrorMessage="1" sqref="BO2:BO5 AC2:AC5 C2:C5" xr:uid="{DF18416F-F94F-47F1-A3D0-9BFE2C4F1EBE}">
      <formula1>"Applied,NotApplied"</formula1>
    </dataValidation>
    <dataValidation type="list" allowBlank="1" showInputMessage="1" showErrorMessage="1" sqref="O2:O5" xr:uid="{55FF6474-D8E6-4DF9-90EB-B93897B817AD}">
      <formula1>"Poonam_Corp,Amazon,Demo Corporate,Lux_Test_corp,Null"</formula1>
    </dataValidation>
    <dataValidation type="list" allowBlank="1" showInputMessage="1" showErrorMessage="1" sqref="AF2:AH5" xr:uid="{F7C9B470-CC70-4035-99AE-5799F3A69276}">
      <formula1>"0,1,2,3,4,5"</formula1>
    </dataValidation>
    <dataValidation type="list" allowBlank="1" showInputMessage="1" showErrorMessage="1" sqref="AM2:AM5" xr:uid="{4F333FF6-78A6-4208-813D-4B66B0355A60}">
      <formula1>"0,1,2,Null"</formula1>
    </dataValidation>
    <dataValidation type="list" allowBlank="1" showInputMessage="1" showErrorMessage="1" sqref="BK2:BK5" xr:uid="{F11E09FF-C66C-45EE-B59D-02752619BC03}">
      <formula1>"Master Card,Visa"</formula1>
    </dataValidation>
    <dataValidation type="list" allowBlank="1" showInputMessage="1" showErrorMessage="1" sqref="S2:S5" xr:uid="{0CA87916-A38E-4952-94EE-9B96397588C0}">
      <formula1>"Individual,Guest,Personal,Dependent"</formula1>
    </dataValidation>
    <dataValidation type="list" allowBlank="1" showInputMessage="1" showErrorMessage="1" sqref="T2:T5" xr:uid="{A1F6FD27-B4F4-44FA-9033-ACB1C42D9B34}">
      <formula1>"Domestic,International"</formula1>
    </dataValidation>
    <dataValidation type="list" allowBlank="1" showInputMessage="1" showErrorMessage="1" sqref="U2:U5" xr:uid="{B09B2B28-3555-4793-8E8B-E7E2ED7F96FD}">
      <formula1>"OneWay,RoundTrip"</formula1>
    </dataValidation>
    <dataValidation type="list" allowBlank="1" showInputMessage="1" showErrorMessage="1" sqref="AY2:AY5" xr:uid="{FBDAB77F-2906-4B7E-81BD-EE482282A309}">
      <formula1>"Flight,Flight+Hotel,Flight+Car,Flight+Hotel+Car,Flight+Car+Hotel"</formula1>
    </dataValidation>
    <dataValidation type="list" allowBlank="1" showInputMessage="1" showErrorMessage="1" sqref="AD2:AD5 D2:D5" xr:uid="{4C458D0A-B5C9-4C68-86FF-F6A9B7631784}">
      <formula1>"1,2,3,4,5,6,7,8"</formula1>
    </dataValidation>
    <dataValidation type="list" allowBlank="1" showInputMessage="1" showErrorMessage="1" sqref="AL2:AL5" xr:uid="{CFE60226-328D-4130-B305-8F23FC0F75D2}">
      <formula1>"InPolicy,OutPolicy,Null"</formula1>
    </dataValidation>
    <dataValidation type="list" allowBlank="1" showInputMessage="1" showErrorMessage="1" sqref="Q2:Q5" xr:uid="{CD820266-14A7-4B69-9CE9-91FE65A84F1E}">
      <formula1>"Old,New"</formula1>
    </dataValidation>
    <dataValidation type="list" allowBlank="1" showInputMessage="1" showErrorMessage="1" sqref="BH2:BH5" xr:uid="{35EE5784-D8CA-48DB-8703-F68752C3145F}">
      <formula1>"Corporate,Corporate-Branch,Department,Designation,Grade,Traveler"</formula1>
    </dataValidation>
    <dataValidation type="list" allowBlank="1" showInputMessage="1" showErrorMessage="1" sqref="BI2:BI5" xr:uid="{26B5B725-2E9C-4D9B-ABFA-BBEA1B28237F}">
      <formula1>"1,2,3,4,5,6"</formula1>
    </dataValidation>
    <dataValidation type="list" allowBlank="1" showInputMessage="1" showErrorMessage="1" sqref="N2:N5" xr:uid="{AC325543-6EBC-4AC6-87E2-42B3F2655ACA}">
      <formula1>"Laxmi@123,Admin@123,S21FUMK6JAPLBYO,Shubham@123,BAVYBXVY09FKGTY,Piyush@123,Ankur@123,DWUFR8WRAR6SL1M"</formula1>
    </dataValidation>
    <dataValidation type="list" allowBlank="1" showInputMessage="1" showErrorMessage="1" sqref="AS2:AT5" xr:uid="{EAA03137-539E-40DB-8F39-3D107876024E}">
      <formula1>"Economy Saver,Economy Basic,SAVER,Spice Saver,PUB,Flexi Fare,Economy,ECO STANDARD,Standard,SME FARE,Economy Fare,ECO LITE"</formula1>
    </dataValidation>
    <dataValidation type="list" allowBlank="1" showInputMessage="1" showErrorMessage="1" sqref="AO2:AO5" xr:uid="{B90A383E-0068-45A7-8CA4-7D9685E109EC}">
      <formula1>"Duration,Layover,TimingFilter"</formula1>
    </dataValidation>
    <dataValidation type="list" allowBlank="1" showInputMessage="1" showErrorMessage="1" sqref="I2:I5" xr:uid="{1222B554-7A86-4759-B45E-8C72ECDFC1E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5" xr:uid="{E6801438-0647-40EE-9AA8-B81D5B4FC78E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2213E558-BC6F-46E9-96BA-9E04F604F40A}"/>
    <hyperlink ref="I2" r:id="rId2" display="shekhar.singh@quadlabs.com" xr:uid="{DA1E57A2-A52E-4B1A-AA24-642E37CCA2FB}"/>
    <hyperlink ref="R2" r:id="rId3" display="ajit.kumar@quadlabs.com" xr:uid="{E01E1165-FD48-4ED8-B9BA-75AA1FF98C0E}"/>
    <hyperlink ref="I3:I5" r:id="rId4" display="shekhar.singh@quadlabs.com" xr:uid="{FE63C8E0-3509-438D-8209-479A1D37C81A}"/>
    <hyperlink ref="R3:R5" r:id="rId5" display="ajit.kumar@quadlabs.com" xr:uid="{AD2895D7-40C0-4F9D-88D8-70D03A6DD9CA}"/>
    <hyperlink ref="N3" r:id="rId6" display="Admin@123" xr:uid="{27B9951F-5C3C-4B0B-8E11-05D7A67661A3}"/>
    <hyperlink ref="I4:I5" r:id="rId7" display="shekhar.singh@quadlabs.com" xr:uid="{AD45A653-D9E3-4856-A4C2-9DAC3311BDCD}"/>
    <hyperlink ref="R4:R5" r:id="rId8" display="ajit.kumar@quadlabs.com" xr:uid="{C018B2BC-D28E-422E-8728-B424E2AFF34D}"/>
    <hyperlink ref="I5" r:id="rId9" display="shekhar.singh@quadlabs.com" xr:uid="{4B566C0C-01F8-4003-A577-00133802BA47}"/>
    <hyperlink ref="R5" r:id="rId10" display="ajit.kumar@quadlabs.com" xr:uid="{3DEE6BD1-9470-4C65-A405-1B22FD2A5BFB}"/>
    <hyperlink ref="N4" r:id="rId11" display="Admin@123" xr:uid="{8194CE81-5891-43DC-A650-C9395A627265}"/>
    <hyperlink ref="N5" r:id="rId12" display="Admin@123" xr:uid="{D6EFDA29-EFAD-43EF-A78D-FC35AD9693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Liveupdate117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2024-06-08T00:01:21Z</dcterms:modified>
</cp:coreProperties>
</file>