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EBC37D28-E599-4C34-808C-B1B8010105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rDiemAllowance" sheetId="12" r:id="rId1"/>
    <sheet name="ConveyanceAllowance" sheetId="13" r:id="rId2"/>
    <sheet name="CategoriesAndPolicies" sheetId="14" r:id="rId3"/>
    <sheet name="BudgetManagemnet" sheetId="1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<sst xmlns="http://schemas.openxmlformats.org/spreadsheetml/2006/main" count="106" uniqueCount="65">
  <si>
    <t>URL</t>
  </si>
  <si>
    <t>Password</t>
  </si>
  <si>
    <t>AllowanceName</t>
  </si>
  <si>
    <t>DestinationAdd</t>
  </si>
  <si>
    <t>dxb</t>
  </si>
  <si>
    <t>Destination_Add</t>
  </si>
  <si>
    <t>CurrencyType</t>
  </si>
  <si>
    <t>EnterAmount</t>
  </si>
  <si>
    <t>Categories</t>
  </si>
  <si>
    <t>CategorySelect</t>
  </si>
  <si>
    <t>CategoryName</t>
  </si>
  <si>
    <t>fuel</t>
  </si>
  <si>
    <t>ApplicableOn</t>
  </si>
  <si>
    <t>SearchType</t>
  </si>
  <si>
    <t>TypeSelect</t>
  </si>
  <si>
    <t>TypeName</t>
  </si>
  <si>
    <t>ApplicableSearchType</t>
  </si>
  <si>
    <t>Designation</t>
  </si>
  <si>
    <t>Support,Tester</t>
  </si>
  <si>
    <t>ConveyanceAllowanceName</t>
  </si>
  <si>
    <t>RatePer</t>
  </si>
  <si>
    <t>RateAmount</t>
  </si>
  <si>
    <t>ConApplicableOn</t>
  </si>
  <si>
    <t>ConApplicableSearchType</t>
  </si>
  <si>
    <t>ConTypeSelect</t>
  </si>
  <si>
    <t>ConTypeName</t>
  </si>
  <si>
    <t>CatApplicableOn</t>
  </si>
  <si>
    <t>CatApplicableSearchType</t>
  </si>
  <si>
    <t>CatTypeSelect</t>
  </si>
  <si>
    <t>CatTypeName</t>
  </si>
  <si>
    <t>MaxFilingDays</t>
  </si>
  <si>
    <t>MaxAmountSpend</t>
  </si>
  <si>
    <t>TravalType</t>
  </si>
  <si>
    <t>Travel</t>
  </si>
  <si>
    <t>BugetAmount</t>
  </si>
  <si>
    <t>BudgetPer</t>
  </si>
  <si>
    <t>Quarterly</t>
  </si>
  <si>
    <t>BudApplicableOn</t>
  </si>
  <si>
    <t>BudApplicableSearchType</t>
  </si>
  <si>
    <t>BudTypeSelect</t>
  </si>
  <si>
    <t>BudTypeName</t>
  </si>
  <si>
    <t>Project</t>
  </si>
  <si>
    <t>Account,Team</t>
  </si>
  <si>
    <t>Emailid</t>
  </si>
  <si>
    <t>ccode</t>
  </si>
  <si>
    <t>SelectAllType</t>
  </si>
  <si>
    <t>Traveler</t>
  </si>
  <si>
    <t>MarkStatus</t>
  </si>
  <si>
    <t>No</t>
  </si>
  <si>
    <t>UBER</t>
  </si>
  <si>
    <t>Uber</t>
  </si>
  <si>
    <t>Miles</t>
  </si>
  <si>
    <t>TestCaseId</t>
  </si>
  <si>
    <t>TestScenario</t>
  </si>
  <si>
    <t>Test Case 1</t>
  </si>
  <si>
    <t>Verify to Add expense is working.</t>
  </si>
  <si>
    <t>travog</t>
  </si>
  <si>
    <t>//v12staging/travog//</t>
  </si>
  <si>
    <t>shubham.natkar@quadlabs.com</t>
  </si>
  <si>
    <t>#123Quadlabs</t>
  </si>
  <si>
    <t>Dubai,United Arab Emirates - (DXB )</t>
  </si>
  <si>
    <t>Dubai Trip</t>
  </si>
  <si>
    <t>INR (Indian Rupee)</t>
  </si>
  <si>
    <t>Shubham Natkar</t>
  </si>
  <si>
    <t>Verify to Add allowance as a fuel for dubai trip is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</si>
</sst>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707E-7763-484E-A7BE-B545949AF8E0}">
  <dimension ref="A1:R2"/>
  <sheetViews>
    <sheetView tabSelected="1"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G10" sqref="G10"/>
    </sheetView>
  </sheetViews>
  <sheetFormatPr defaultRowHeight="15" x14ac:dyDescent="0.25"/>
  <cols>
    <col min="1" max="1" width="10.7109375" bestFit="1" customWidth="1"/>
    <col min="2" max="2" width="53.285156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15.7109375" bestFit="1" customWidth="1"/>
    <col min="8" max="8" width="15" bestFit="1" customWidth="1"/>
    <col min="9" max="9" width="33.140625" bestFit="1" customWidth="1"/>
    <col min="10" max="10" width="18" bestFit="1" customWidth="1"/>
    <col min="11" max="11" width="12.85546875" bestFit="1" customWidth="1"/>
    <col min="12" max="13" width="14.42578125" bestFit="1" customWidth="1"/>
    <col min="14" max="14" width="14.28515625" bestFit="1" customWidth="1"/>
    <col min="15" max="15" width="13.140625" bestFit="1" customWidth="1"/>
    <col min="16" max="16" width="20.85546875" bestFit="1" customWidth="1"/>
    <col min="17" max="17" width="10.7109375" bestFit="1" customWidth="1"/>
    <col min="18" max="18" width="14.28515625" bestFit="1" customWidth="1"/>
  </cols>
  <sheetData>
    <row r="1" spans="1:18" x14ac:dyDescent="0.25">
      <c r="A1" s="4" t="s">
        <v>52</v>
      </c>
      <c r="B1" s="4" t="s">
        <v>53</v>
      </c>
      <c r="C1" s="4" t="s">
        <v>44</v>
      </c>
      <c r="D1" s="3" t="s">
        <v>0</v>
      </c>
      <c r="E1" s="3" t="s">
        <v>43</v>
      </c>
      <c r="F1" s="3" t="s">
        <v>1</v>
      </c>
      <c r="G1" s="4" t="s">
        <v>2</v>
      </c>
      <c r="H1" s="4" t="s">
        <v>3</v>
      </c>
      <c r="I1" s="4" t="s">
        <v>5</v>
      </c>
      <c r="J1" s="5" t="s">
        <v>6</v>
      </c>
      <c r="K1" s="4" t="s">
        <v>7</v>
      </c>
      <c r="L1" s="5" t="s">
        <v>8</v>
      </c>
      <c r="M1" s="4" t="s">
        <v>9</v>
      </c>
      <c r="N1" s="4" t="s">
        <v>10</v>
      </c>
      <c r="O1" s="5" t="s">
        <v>12</v>
      </c>
      <c r="P1" s="5" t="s">
        <v>16</v>
      </c>
      <c r="Q1" s="4" t="s">
        <v>14</v>
      </c>
      <c r="R1" s="4" t="s">
        <v>15</v>
      </c>
    </row>
    <row r="2" spans="1:18" x14ac:dyDescent="0.25">
      <c r="A2" s="1" t="s">
        <v>54</v>
      </c>
      <c r="B2" s="1" t="s">
        <v>64</v>
      </c>
      <c r="C2" s="1" t="s">
        <v>56</v>
      </c>
      <c r="D2" s="1" t="s">
        <v>57</v>
      </c>
      <c r="E2" s="1" t="s">
        <v>58</v>
      </c>
      <c r="F2" s="1" t="s">
        <v>59</v>
      </c>
      <c r="G2" s="2" t="s">
        <v>61</v>
      </c>
      <c r="H2" s="2" t="s">
        <v>4</v>
      </c>
      <c r="I2" s="1" t="s">
        <v>60</v>
      </c>
      <c r="J2" s="1" t="s">
        <v>62</v>
      </c>
      <c r="K2" s="1">
        <v>2000</v>
      </c>
      <c r="L2" s="1" t="s">
        <v>9</v>
      </c>
      <c r="M2" s="1">
        <v>1</v>
      </c>
      <c r="N2" s="1" t="s">
        <v>11</v>
      </c>
      <c r="O2" s="1" t="s">
        <v>17</v>
      </c>
      <c r="P2" s="1" t="s">
        <v>45</v>
      </c>
      <c r="Q2" s="1">
        <v>2</v>
      </c>
      <c r="R2" s="1" t="s">
        <v>18</v>
      </c>
    </row>
  </sheetData>
  <dataValidations count="5">
    <dataValidation type="list" allowBlank="1" showInputMessage="1" showErrorMessage="1" sqref="J2" xr:uid="{BDDDEE09-F4C7-4730-B715-B8147D0F66E3}">
      <formula1>"AUD (Australian Dollars),BHD (Dinars (Bahrain)),IQD (Dinars (Iraq)),USD (Dollars (U.S.)),VND (Dongs (Vietnam)),INR (Indian Rupee),IDR (Indonesian Rupiahs),BRL (Reals (Brasil)),OMR (Rial Omanis),SAR (Riyals (Saudi Arabia)),ZAR (South African Rands)"</formula1>
    </dataValidation>
    <dataValidation type="list" allowBlank="1" showInputMessage="1" showErrorMessage="1" sqref="L2" xr:uid="{329CA7D2-52B5-424A-BDEC-51BD2DB726A4}">
      <formula1>"SelectAll,ClearAll,CategorySelect"</formula1>
    </dataValidation>
    <dataValidation type="list" allowBlank="1" showInputMessage="1" showErrorMessage="1" sqref="O2" xr:uid="{AAFC1E04-2F11-43D8-815A-D04487F48A7B}">
      <formula1>"Corporate,Corporate-Branch,Department,Designation,Grade,Traveler,Project,CostCenter,Division"</formula1>
    </dataValidation>
    <dataValidation type="list" allowBlank="1" showInputMessage="1" showErrorMessage="1" sqref="P2" xr:uid="{D40190E9-9AE4-4E32-8914-C61018541CFA}">
      <formula1>"SelectAllType,SearchType"</formula1>
    </dataValidation>
    <dataValidation type="list" allowBlank="1" showInputMessage="1" showErrorMessage="1" sqref="E2" xr:uid="{35DC1B85-8EA8-4E0B-BF06-3F823007417A}">
      <formula1>"laxmi.khanal@quadlabs.com,ankur.yadav@quadlabs.com,shubham.natkar@quadlabs.com"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F25F-21D6-49E4-8170-82D3D1108855}">
  <dimension ref="A1:M2"/>
  <sheetViews>
    <sheetView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F25" sqref="F25"/>
    </sheetView>
  </sheetViews>
  <sheetFormatPr defaultRowHeight="15" x14ac:dyDescent="0.25"/>
  <cols>
    <col min="1" max="1" width="10.7109375" bestFit="1" customWidth="1"/>
    <col min="2" max="2" width="31.425781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26.85546875" bestFit="1" customWidth="1"/>
    <col min="8" max="8" width="8" bestFit="1" customWidth="1"/>
    <col min="9" max="9" width="12.140625" bestFit="1" customWidth="1"/>
    <col min="10" max="10" width="16.5703125" bestFit="1" customWidth="1"/>
    <col min="11" max="11" width="24.42578125" bestFit="1" customWidth="1"/>
    <col min="12" max="12" width="14.28515625" bestFit="1" customWidth="1"/>
    <col min="13" max="13" width="15.7109375" bestFit="1" customWidth="1"/>
  </cols>
  <sheetData>
    <row r="1" spans="1:13" x14ac:dyDescent="0.25">
      <c r="A1" s="4" t="s">
        <v>52</v>
      </c>
      <c r="B1" s="4" t="s">
        <v>53</v>
      </c>
      <c r="C1" s="4" t="s">
        <v>44</v>
      </c>
      <c r="D1" s="3" t="s">
        <v>0</v>
      </c>
      <c r="E1" s="3" t="s">
        <v>43</v>
      </c>
      <c r="F1" s="3" t="s">
        <v>1</v>
      </c>
      <c r="G1" s="3" t="s">
        <v>19</v>
      </c>
      <c r="H1" s="6" t="s">
        <v>20</v>
      </c>
      <c r="I1" s="4" t="s">
        <v>21</v>
      </c>
      <c r="J1" s="5" t="s">
        <v>22</v>
      </c>
      <c r="K1" s="5" t="s">
        <v>23</v>
      </c>
      <c r="L1" s="4" t="s">
        <v>24</v>
      </c>
      <c r="M1" s="4" t="s">
        <v>25</v>
      </c>
    </row>
    <row r="2" spans="1:13" x14ac:dyDescent="0.25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2" t="s">
        <v>50</v>
      </c>
      <c r="H2" s="2" t="s">
        <v>51</v>
      </c>
      <c r="I2" s="1">
        <v>1000</v>
      </c>
      <c r="J2" s="1" t="s">
        <v>46</v>
      </c>
      <c r="K2" s="1" t="s">
        <v>13</v>
      </c>
      <c r="L2" s="1">
        <v>1</v>
      </c>
      <c r="M2" s="1" t="s">
        <v>63</v>
      </c>
    </row>
  </sheetData>
  <dataValidations count="4">
    <dataValidation type="list" allowBlank="1" showInputMessage="1" showErrorMessage="1" sqref="H2" xr:uid="{ED1EF047-28F1-4E25-B133-18169F7DD754}">
      <formula1>"KM,Miles"</formula1>
    </dataValidation>
    <dataValidation type="list" allowBlank="1" showInputMessage="1" showErrorMessage="1" sqref="J2" xr:uid="{5DA13856-A45D-4C8F-AB12-7F4C0F0778AE}">
      <formula1>"Corporate,Corporate-Branch,Department,Designation,Grade,Traveler,Project,CostCenter,Division"</formula1>
    </dataValidation>
    <dataValidation type="list" allowBlank="1" showInputMessage="1" showErrorMessage="1" sqref="K2" xr:uid="{3DBC9B8E-EAFB-46E6-85F7-C50BF9492823}">
      <formula1>"SelectAllType,SearchType"</formula1>
    </dataValidation>
    <dataValidation type="list" allowBlank="1" showInputMessage="1" showErrorMessage="1" sqref="E2" xr:uid="{75734A7D-4702-41E6-9AD6-ECDA201D05FE}">
      <formula1>"laxmi.khanal@quadlabs.com,ankur.yadav@quadlabs.com,shubham.natkar@quadlabs.com"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E6C3-1624-46CA-A60E-FD37375F172E}">
  <dimension ref="A1:O2"/>
  <sheetViews>
    <sheetView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E32" sqref="E32"/>
    </sheetView>
  </sheetViews>
  <sheetFormatPr defaultRowHeight="15" x14ac:dyDescent="0.25"/>
  <cols>
    <col min="1" max="1" width="10.7109375" bestFit="1" customWidth="1"/>
    <col min="2" max="2" width="31.42578125" bestFit="1" customWidth="1"/>
    <col min="3" max="3" width="6.5703125" bestFit="1" customWidth="1"/>
    <col min="4" max="4" width="20.42578125" bestFit="1" customWidth="1"/>
    <col min="5" max="5" width="30.140625" bestFit="1" customWidth="1"/>
    <col min="6" max="6" width="13.42578125" bestFit="1" customWidth="1"/>
    <col min="7" max="7" width="14.28515625" bestFit="1" customWidth="1"/>
    <col min="8" max="8" width="16" bestFit="1" customWidth="1"/>
    <col min="9" max="9" width="23.85546875" bestFit="1" customWidth="1"/>
    <col min="10" max="10" width="13.7109375" bestFit="1" customWidth="1"/>
    <col min="11" max="11" width="15.7109375" bestFit="1" customWidth="1"/>
    <col min="12" max="12" width="13.85546875" bestFit="1" customWidth="1"/>
    <col min="13" max="13" width="17.7109375" bestFit="1" customWidth="1"/>
    <col min="14" max="14" width="10.5703125" bestFit="1" customWidth="1"/>
    <col min="15" max="15" width="10.85546875" bestFit="1" customWidth="1"/>
  </cols>
  <sheetData>
    <row r="1" spans="1:15" x14ac:dyDescent="0.25">
      <c r="A1" s="4" t="s">
        <v>52</v>
      </c>
      <c r="B1" s="4" t="s">
        <v>53</v>
      </c>
      <c r="C1" s="4" t="s">
        <v>44</v>
      </c>
      <c r="D1" s="3" t="s">
        <v>0</v>
      </c>
      <c r="E1" s="3" t="s">
        <v>43</v>
      </c>
      <c r="F1" s="3" t="s">
        <v>1</v>
      </c>
      <c r="G1" s="3" t="s">
        <v>10</v>
      </c>
      <c r="H1" s="5" t="s">
        <v>26</v>
      </c>
      <c r="I1" s="5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47</v>
      </c>
    </row>
    <row r="2" spans="1:15" x14ac:dyDescent="0.25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2" t="s">
        <v>49</v>
      </c>
      <c r="H2" s="1" t="s">
        <v>46</v>
      </c>
      <c r="I2" s="1" t="s">
        <v>13</v>
      </c>
      <c r="J2" s="1">
        <v>1</v>
      </c>
      <c r="K2" s="1" t="s">
        <v>63</v>
      </c>
      <c r="L2" s="1">
        <v>10</v>
      </c>
      <c r="M2" s="1">
        <v>2500</v>
      </c>
      <c r="N2" s="1" t="s">
        <v>33</v>
      </c>
      <c r="O2" s="1" t="s">
        <v>48</v>
      </c>
    </row>
  </sheetData>
  <dataValidations count="5">
    <dataValidation type="list" allowBlank="1" showInputMessage="1" showErrorMessage="1" sqref="I2" xr:uid="{67262579-E967-4FB0-A1EC-D8ACD09AD1BA}">
      <formula1>"SelectAllType,SearchType"</formula1>
    </dataValidation>
    <dataValidation type="list" allowBlank="1" showInputMessage="1" showErrorMessage="1" sqref="H2" xr:uid="{FCF5A027-8201-4648-B8D7-23E099A5E5B0}">
      <formula1>"Corporate,Corporate-Branch,Department,Designation,Grade,Traveler,Project,CostCenter,Division"</formula1>
    </dataValidation>
    <dataValidation type="list" allowBlank="1" showInputMessage="1" showErrorMessage="1" sqref="N2" xr:uid="{FC515F0A-92ED-4811-A29E-7B632543C0C5}">
      <formula1>"Travel,Non-Travel"</formula1>
    </dataValidation>
    <dataValidation type="list" allowBlank="1" showInputMessage="1" showErrorMessage="1" sqref="O2" xr:uid="{C5883352-7BFE-4A97-8B57-B407160B1E31}">
      <formula1>"Yes,No"</formula1>
    </dataValidation>
    <dataValidation type="list" allowBlank="1" showInputMessage="1" showErrorMessage="1" sqref="E2" xr:uid="{9533320B-BCF7-45F9-B5D7-AAE4C1D5BD74}">
      <formula1>"laxmi.khanal@quadlabs.com,ankur.yadav@quadlabs.com,shubham.natkar@quadlabs.com"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A9E8-D8A2-4CDE-9385-B1FAB7278984}">
  <dimension ref="A1:L2"/>
  <sheetViews>
    <sheetView workbookViewId="0">
      <pane xSplit="2" ySplit="1" topLeftCell="C2" activePane="bottomRight" state="frozen"/>
      <selection pane="topRight" activeCell="P1" sqref="P1"/>
      <selection pane="bottomLeft" activeCell="A20" sqref="A20"/>
      <selection pane="bottomRight" activeCell="I20" sqref="I20"/>
    </sheetView>
  </sheetViews>
  <sheetFormatPr defaultRowHeight="15" x14ac:dyDescent="0.25"/>
  <cols>
    <col min="1" max="1" width="10.7109375" bestFit="1" customWidth="1"/>
    <col min="2" max="2" width="31.42578125" bestFit="1" customWidth="1"/>
    <col min="3" max="3" width="6.5703125" bestFit="1" customWidth="1"/>
    <col min="4" max="4" width="20.42578125" bestFit="1" customWidth="1"/>
    <col min="5" max="5" width="30.140625" bestFit="1" customWidth="1"/>
    <col min="6" max="7" width="13.42578125" bestFit="1" customWidth="1"/>
    <col min="8" max="8" width="10.28515625" bestFit="1" customWidth="1"/>
    <col min="9" max="9" width="16.5703125" bestFit="1" customWidth="1"/>
    <col min="10" max="10" width="24.42578125" bestFit="1" customWidth="1"/>
    <col min="11" max="11" width="14.28515625" bestFit="1" customWidth="1"/>
    <col min="12" max="12" width="14.140625" bestFit="1" customWidth="1"/>
  </cols>
  <sheetData>
    <row r="1" spans="1:12" x14ac:dyDescent="0.25">
      <c r="A1" s="4" t="s">
        <v>52</v>
      </c>
      <c r="B1" s="4" t="s">
        <v>53</v>
      </c>
      <c r="C1" s="4" t="s">
        <v>44</v>
      </c>
      <c r="D1" s="3" t="s">
        <v>0</v>
      </c>
      <c r="E1" s="3" t="s">
        <v>43</v>
      </c>
      <c r="F1" s="3" t="s">
        <v>1</v>
      </c>
      <c r="G1" s="4" t="s">
        <v>34</v>
      </c>
      <c r="H1" s="6" t="s">
        <v>35</v>
      </c>
      <c r="I1" s="5" t="s">
        <v>37</v>
      </c>
      <c r="J1" s="5" t="s">
        <v>38</v>
      </c>
      <c r="K1" s="4" t="s">
        <v>39</v>
      </c>
      <c r="L1" s="4" t="s">
        <v>40</v>
      </c>
    </row>
    <row r="2" spans="1:12" x14ac:dyDescent="0.25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>
        <v>520000</v>
      </c>
      <c r="H2" s="1" t="s">
        <v>36</v>
      </c>
      <c r="I2" s="1" t="s">
        <v>41</v>
      </c>
      <c r="J2" s="1" t="s">
        <v>45</v>
      </c>
      <c r="K2" s="1">
        <v>2</v>
      </c>
      <c r="L2" s="1" t="s">
        <v>42</v>
      </c>
    </row>
  </sheetData>
  <dataValidations count="4">
    <dataValidation type="list" allowBlank="1" showInputMessage="1" showErrorMessage="1" sqref="H2" xr:uid="{B83C03BD-9588-43BD-8951-CABAA641FBCF}">
      <formula1>"Monthly,Quarterly,Yearly,Trip Basis"</formula1>
    </dataValidation>
    <dataValidation type="list" allowBlank="1" showInputMessage="1" showErrorMessage="1" sqref="I2" xr:uid="{A7400885-DA64-4C2F-AAFB-36F710433A5F}">
      <formula1>"Department,Project,CostCenter"</formula1>
    </dataValidation>
    <dataValidation type="list" allowBlank="1" showInputMessage="1" showErrorMessage="1" sqref="J2" xr:uid="{244FA311-2032-48E9-8EBB-FE45E91BBD5E}">
      <formula1>"SelectAllType,SearchType"</formula1>
    </dataValidation>
    <dataValidation type="list" allowBlank="1" showInputMessage="1" showErrorMessage="1" sqref="E2" xr:uid="{D95D7F24-B6EF-4FF9-A717-B229D5F569C9}">
      <formula1>"laxmi.khanal@quadlabs.com,ankur.yadav@quadlabs.com,shubham.natkar@quadlabs.com"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PerDiemAllowance</vt:lpstr>
      <vt:lpstr>ConveyanceAllowance</vt:lpstr>
      <vt:lpstr>CategoriesAndPolicies</vt:lpstr>
      <vt:lpstr>BudgetManagemnet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2015-06-05T18:17:20Z</dcterms:created>
  <dcterms:modified xsi:type="dcterms:W3CDTF">2024-06-18T10:22:05Z</dcterms:modified>
</cp:coreProperties>
</file>