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209BB6CB-A3DB-4187-AE3F-21742E731CE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heet1" sheetId="1" r:id="rId1"/>
    <sheet name="Sheet4" sheetId="4" r:id="rId2"/>
    <sheet name="Sheet3" sheetId="3" r:id="rId3"/>
    <sheet name="Sheet5" sheetId="5" r:id="rId4"/>
    <sheet name="Sheet2" sheetId="6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<sst xmlns="http://schemas.openxmlformats.org/spreadsheetml/2006/main" count="1263" uniqueCount="178">
  <si>
    <t>TestCaseId</t>
  </si>
  <si>
    <t>TestScenario</t>
  </si>
  <si>
    <t>Source</t>
  </si>
  <si>
    <t>URL</t>
  </si>
  <si>
    <t>CompanyCode</t>
  </si>
  <si>
    <t>UserName</t>
  </si>
  <si>
    <t>Password</t>
  </si>
  <si>
    <t>RuleTemplateTitle</t>
  </si>
  <si>
    <t>Product</t>
  </si>
  <si>
    <t>SCQty</t>
  </si>
  <si>
    <t>SalesChannel</t>
  </si>
  <si>
    <t>CriteriaQty</t>
  </si>
  <si>
    <t>CriteriaName</t>
  </si>
  <si>
    <t>AirQty</t>
  </si>
  <si>
    <t>Airlines</t>
  </si>
  <si>
    <t>CabinQty</t>
  </si>
  <si>
    <t>Test MO 1</t>
  </si>
  <si>
    <t>Verify Corporate Profiling</t>
  </si>
  <si>
    <t>mo</t>
  </si>
  <si>
    <t>//v12staging/backoffice/</t>
  </si>
  <si>
    <t>qlabs12345</t>
  </si>
  <si>
    <t>Test123</t>
  </si>
  <si>
    <t>Flight</t>
  </si>
  <si>
    <t>Air India [AI],IndiGo [6E],Gulf Air [GF]</t>
  </si>
  <si>
    <t>White Label Website (B2B2B),White Label Website (B2B2C),Point of Sale – Corporate (BOCA),Corporate SBT,Point of Sale – Subagent (BOSA),Point of Sale - Direct Customer,</t>
  </si>
  <si>
    <t>CabinClass</t>
  </si>
  <si>
    <t>First Class,Business Class,Premium Economy,Buisness Class,Economy Class</t>
  </si>
  <si>
    <t>DefineSalesCommission</t>
  </si>
  <si>
    <t>Commissionable</t>
  </si>
  <si>
    <t>Give</t>
  </si>
  <si>
    <t>Commission</t>
  </si>
  <si>
    <t>ApplyOn</t>
  </si>
  <si>
    <t>Pass</t>
  </si>
  <si>
    <t>Yes</t>
  </si>
  <si>
    <t>Comm On Gross</t>
  </si>
  <si>
    <t>Base fare</t>
  </si>
  <si>
    <t>TransactionFeeAsDis</t>
  </si>
  <si>
    <t>Airline,Cabin Class</t>
  </si>
  <si>
    <t>Piyush_ql</t>
  </si>
  <si>
    <t>merg123456</t>
  </si>
  <si>
    <t>ankur_ql</t>
  </si>
  <si>
    <t>//xchangev12/backoffice/</t>
  </si>
  <si>
    <t>Comm on Gross</t>
  </si>
  <si>
    <t>Base Fare</t>
  </si>
  <si>
    <t>Test MO 2</t>
  </si>
  <si>
    <t>Test MO 3</t>
  </si>
  <si>
    <t>Test MO 4</t>
  </si>
  <si>
    <t>Test MO 5</t>
  </si>
  <si>
    <t>Test124</t>
  </si>
  <si>
    <t>Test125</t>
  </si>
  <si>
    <t>Test126</t>
  </si>
  <si>
    <t>Test127</t>
  </si>
  <si>
    <t>Hotel</t>
  </si>
  <si>
    <t>Bus</t>
  </si>
  <si>
    <t>Car</t>
  </si>
  <si>
    <t>Insurance</t>
  </si>
  <si>
    <t>Air India [AI],IndiGo [6E]</t>
  </si>
  <si>
    <t>Airline</t>
  </si>
  <si>
    <t>Fixed Amount</t>
  </si>
  <si>
    <t>Base Fare + YQ + YR</t>
  </si>
  <si>
    <t>Base Fare + YR</t>
  </si>
  <si>
    <t>Test128</t>
  </si>
  <si>
    <t>Transfer</t>
  </si>
  <si>
    <t>Verify Sales Commission Rule for Flight</t>
  </si>
  <si>
    <t>Verify Sales Commission Rule for Hotel</t>
  </si>
  <si>
    <t>Verify Sales Commission Rule for Transfer</t>
  </si>
  <si>
    <t>Verify Sales Commission Rule for Car</t>
  </si>
  <si>
    <t>Supplier</t>
  </si>
  <si>
    <t>No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</si>
  <si>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</si>
  <si>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</si>
  <si>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</si>
  <si>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</si>
  <si>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</si>
  <si>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</si>
  <si>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</si>
  <si>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</si>
  <si>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</si>
  <si>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</si>
  <si>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</si>
  <si>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</si>
  <si>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</si>
  <si>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</si>
  <si>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</si>
  <si>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</si>
  <si>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</si>
  <si>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</si>
  <si>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</si>
  <si>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</si>
  <si>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</si>
  <si>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</si>
  <si>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BookingCQty</t>
  </si>
  <si>
    <t>BookingClass</t>
  </si>
  <si>
    <t>PaxQty</t>
  </si>
  <si>
    <t>PaxType</t>
  </si>
  <si>
    <t>BaseFareF</t>
  </si>
  <si>
    <t>BaseFareT</t>
  </si>
  <si>
    <t>BookDateFrom</t>
  </si>
  <si>
    <t>BookDateTo</t>
  </si>
  <si>
    <t>FareTQty</t>
  </si>
  <si>
    <t>FareType</t>
  </si>
  <si>
    <t>Asia,Carribean</t>
  </si>
  <si>
    <t>united states,Africa</t>
  </si>
  <si>
    <t>India,China</t>
  </si>
  <si>
    <t>Delhi-India</t>
  </si>
  <si>
    <t>BOM-Shivaji Terminal</t>
  </si>
  <si>
    <t>E,G,H,L</t>
  </si>
  <si>
    <t>Adult(ADT),Child(CHD),Infant(INF),Senior(SNR),Youth(YTH)</t>
  </si>
  <si>
    <t>11-Jan-2025</t>
  </si>
  <si>
    <t>11-Feb-2025</t>
  </si>
  <si>
    <t>Air India,IndiGo,Gulf Air</t>
  </si>
  <si>
    <t>Published,Nego,Corporate Fare</t>
  </si>
  <si>
    <t>Cabin Class,Origin,Destination,Booking Class,Pax Type,Base Fare,Booking Date,Fare Type,Group,B2B/Corporate</t>
  </si>
  <si>
    <t>12-Jan-2025</t>
  </si>
  <si>
    <t>13-Jan-2025</t>
  </si>
  <si>
    <t>10-Jan-2025</t>
  </si>
  <si>
    <t>10-Feb-2025</t>
  </si>
  <si>
    <t>12-Feb-2025</t>
  </si>
  <si>
    <t>13-Feb-2025</t>
  </si>
  <si>
    <t>Hotelbeds,Zara Travel,Gaurav Travel</t>
  </si>
  <si>
    <t>Base Fare,Trip Date</t>
  </si>
  <si>
    <t>Base Fare,Destination</t>
  </si>
  <si>
    <t>Destination</t>
  </si>
  <si>
    <t>Net Fare</t>
  </si>
  <si>
    <t>Add</t>
  </si>
  <si>
    <t>ApplyOnN</t>
  </si>
  <si>
    <t>% Markup</t>
  </si>
  <si>
    <t>Base Fare + YQ</t>
  </si>
  <si>
    <t>CommissionN</t>
  </si>
  <si>
    <t>TC Sales Commission Rule 1</t>
  </si>
  <si>
    <t>TC Sales Commission Rule 2</t>
  </si>
  <si>
    <t>TC Sales Commission Rule 3</t>
  </si>
  <si>
    <t>TC Sales Commission Rule 4</t>
  </si>
  <si>
    <t>TC Sales Commission Rule 5</t>
  </si>
  <si>
    <t>TC Sales Commission Rule 6</t>
  </si>
  <si>
    <t>TC Sales Commission Rule 7</t>
  </si>
  <si>
    <t>TC Sales Commission Rule 8</t>
  </si>
  <si>
    <t>TC Sales Commission Rule 9</t>
  </si>
  <si>
    <t>TC Sales Commission Rule 10</t>
  </si>
  <si>
    <t>Verify Sales Commission Rule for Flight with Criteria Name cabin Class</t>
  </si>
  <si>
    <t>Verify Sales Commission Rule for Hotel with Criteria name Base fare</t>
  </si>
  <si>
    <t xml:space="preserve">Verify Sales Commission Rule for Transfer with Destination Criteria </t>
  </si>
  <si>
    <t>Verify Sales Commission Rule for Hotel with Criteria name Base fare &amp; Trip Date</t>
  </si>
  <si>
    <t>Verify Sales Commission Rule for Flight with Invalid Username</t>
  </si>
  <si>
    <t>piyush</t>
  </si>
  <si>
    <t>Verify Sales Commission Rule for Hotel with Criteria name base fare &amp; Destination with Invalid Companycode</t>
  </si>
  <si>
    <t>qlabs1234</t>
  </si>
  <si>
    <t>Verify Sales Commission Rule for Transfer with Cabin Class- First class &amp; Business class</t>
  </si>
  <si>
    <t>Verify Sales Commission Rule for Hotel with Cabin Class- First class</t>
  </si>
  <si>
    <t>Verify Sales Commission Rule for Flight with Commission on Gross Apply on Base fare</t>
  </si>
  <si>
    <t>Verify Sales Commission Rule for Car with Commission on Gross Apply on Base fare</t>
  </si>
  <si>
    <t>TC Sales Commission Rule 11</t>
  </si>
  <si>
    <t>Verify Sales Commission Rule for Transfer with % Markup Apply on Base fare</t>
  </si>
  <si>
    <t>Test129</t>
  </si>
  <si>
    <t>Test130</t>
  </si>
  <si>
    <t>Test131</t>
  </si>
  <si>
    <t>Test132</t>
  </si>
  <si>
    <t>Test133</t>
  </si>
  <si>
    <t>Verify Sales Commission Rule for Flight with Criteria Name cabin Class with Duplicate value</t>
  </si>
  <si>
    <t>TC Sales Commission Rule 12</t>
  </si>
  <si>
    <t>Point of Sale – Corporate (BOCA),Corporate SBT,Point of Sale – Subagent (B2B),Agent Dashboard (B2B)</t>
  </si>
  <si>
    <t>Test140</t>
  </si>
  <si>
    <t>Test141</t>
  </si>
  <si>
    <t>Test142</t>
  </si>
  <si>
    <t>Test143</t>
  </si>
  <si>
    <t>Gaurav Travel,Hotelbeds,Zara Travel</t>
  </si>
  <si>
    <t>Airline,Cabin Class,Origin,Destination,Booking Class,Pax Type,Base Fare,Booking Date,Fare Type,Group,B2B/Corporate</t>
  </si>
  <si>
    <t>Oci</t>
  </si>
  <si>
    <t>del</t>
  </si>
  <si>
    <t>Ci</t>
  </si>
  <si>
    <t>bom</t>
  </si>
  <si>
    <t>OAir</t>
  </si>
  <si>
    <t>Air</t>
  </si>
  <si>
    <t>TCType</t>
  </si>
  <si>
    <t>Positive</t>
  </si>
  <si>
    <t>9@6C6535C</t>
  </si>
  <si>
    <t>Ankur@123456</t>
  </si>
  <si>
    <t>Test111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</si>
</sst>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left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opLeftCell="K1" workbookViewId="0">
      <selection activeCell="J14" sqref="J14"/>
    </sheetView>
  </sheetViews>
  <sheetFormatPr defaultRowHeight="15" x14ac:dyDescent="0.25"/>
  <cols>
    <col min="5" max="5" width="14" bestFit="1" customWidth="1"/>
    <col min="6" max="6" width="10.28515625" bestFit="1" customWidth="1"/>
    <col min="7" max="7" width="14.42578125" bestFit="1" customWidth="1"/>
    <col min="11" max="11" width="50.28515625" customWidth="1"/>
    <col min="17" max="17" width="27" customWidth="1"/>
    <col min="18" max="18" width="22.85546875" bestFit="1" customWidth="1"/>
    <col min="20" max="20" width="15.140625" bestFit="1" customWidth="1"/>
    <col min="23" max="23" width="20.140625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25</v>
      </c>
      <c r="R1" s="3" t="s">
        <v>27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36</v>
      </c>
    </row>
    <row r="2" spans="1:23" ht="60" x14ac:dyDescent="0.25">
      <c r="A2" s="5" t="s">
        <v>16</v>
      </c>
      <c r="B2" s="5" t="s">
        <v>17</v>
      </c>
      <c r="C2" s="5" t="s">
        <v>18</v>
      </c>
      <c r="D2" s="5" t="s">
        <v>19</v>
      </c>
      <c r="E2" s="9" t="s">
        <v>20</v>
      </c>
      <c r="F2" s="10" t="s">
        <v>38</v>
      </c>
      <c r="G2" s="17" t="s">
        <v>175</v>
      </c>
      <c r="H2" t="s">
        <v>21</v>
      </c>
      <c r="I2" t="s">
        <v>22</v>
      </c>
      <c r="J2">
        <v>6</v>
      </c>
      <c r="K2" s="6" t="s">
        <v>24</v>
      </c>
      <c r="L2">
        <v>2</v>
      </c>
      <c r="M2" t="s">
        <v>37</v>
      </c>
      <c r="N2">
        <v>3</v>
      </c>
      <c r="O2" t="s">
        <v>23</v>
      </c>
      <c r="P2">
        <v>3</v>
      </c>
      <c r="Q2" s="6" t="s">
        <v>26</v>
      </c>
      <c r="R2" s="7" t="s">
        <v>28</v>
      </c>
      <c r="S2">
        <v>10</v>
      </c>
      <c r="T2" t="s">
        <v>34</v>
      </c>
      <c r="U2" t="s">
        <v>35</v>
      </c>
      <c r="V2" t="s">
        <v>33</v>
      </c>
      <c r="W2">
        <v>10</v>
      </c>
    </row>
  </sheetData>
  <dataValidations count="7">
    <dataValidation type="list" allowBlank="1" showInputMessage="1" showErrorMessage="1" sqref="L2" xr:uid="{0071A4D4-EB6D-448B-8B18-F2C90568DBCC}">
      <formula1>"1,2,3,4,5,6,7,8,9"</formula1>
    </dataValidation>
    <dataValidation type="list" allowBlank="1" showInputMessage="1" showErrorMessage="1" sqref="J2 N2 P2" xr:uid="{63CD560F-61F5-4070-B991-0BBEB262FC9E}">
      <formula1>"1,2,3,4,5,6,7"</formula1>
    </dataValidation>
    <dataValidation type="list" allowBlank="1" showInputMessage="1" showErrorMessage="1" sqref="I2" xr:uid="{5AB636EF-ABEE-48B2-BEEA-47A2B858996A}">
      <formula1>"Flight,Bus,Car,Hotel,Insurance,Meet and Greet Service,Sightseeing,Transfer"</formula1>
    </dataValidation>
    <dataValidation type="list" allowBlank="1" showInputMessage="1" showErrorMessage="1" sqref="F2" xr:uid="{95EA2F11-5D64-4A92-8DE1-A1BDA6E011B4}">
      <formula1>"Piyush_QL"</formula1>
    </dataValidation>
    <dataValidation type="list" allowBlank="1" showInputMessage="1" showErrorMessage="1" sqref="E2" xr:uid="{704C268D-28B4-4C4D-A5CD-4FCF0DA23C76}">
      <formula1>"at,qlabs12345"</formula1>
    </dataValidation>
    <dataValidation type="list" allowBlank="1" showInputMessage="1" showErrorMessage="1" sqref="V2" xr:uid="{95B428D5-E7A7-447F-901E-794416F70554}">
      <formula1>"Yes,No"</formula1>
    </dataValidation>
    <dataValidation type="list" allowBlank="1" showInputMessage="1" showErrorMessage="1" sqref="G2" xr:uid="{D024659E-8C3E-4972-A871-424172EA6D9C}">
      <formula1>"Password@@12,Ankur@12345,9@6C6535C"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1793-62CD-40B9-B017-2A166284F34B}">
  <dimension ref="A1:BG13"/>
  <sheetViews>
    <sheetView topLeftCell="A7" workbookViewId="0">
      <selection activeCell="F20" sqref="F20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17.7109375" bestFit="1" customWidth="1"/>
    <col min="9" max="9" width="7.85546875" bestFit="1" customWidth="1"/>
    <col min="10" max="10" width="15.140625" customWidth="1"/>
    <col min="11" max="11" width="6.28515625" bestFit="1" customWidth="1"/>
    <col min="12" max="12" width="43.42578125" bestFit="1" customWidth="1"/>
    <col min="13" max="13" width="10.7109375" bestFit="1" customWidth="1"/>
    <col min="14" max="14" width="17.7109375" bestFit="1" customWidth="1"/>
    <col min="15" max="15" width="6.7109375" bestFit="1" customWidth="1"/>
    <col min="16" max="16" width="34.7109375" bestFit="1" customWidth="1"/>
    <col min="18" max="18" width="19.140625" bestFit="1" customWidth="1"/>
    <col min="19" max="19" width="22.85546875" bestFit="1" customWidth="1"/>
    <col min="20" max="20" width="6.28515625" bestFit="1" customWidth="1"/>
    <col min="21" max="21" width="15.140625" bestFit="1" customWidth="1"/>
    <col min="23" max="23" width="4.85546875" bestFit="1" customWidth="1"/>
    <col min="24" max="24" width="19.5703125" bestFit="1" customWidth="1"/>
    <col min="54" max="54" width="10" bestFit="1" customWidth="1"/>
    <col min="56" max="56" width="10.140625" bestFit="1" customWidth="1"/>
    <col min="58" max="58" width="25.140625" bestFit="1" customWidth="1"/>
    <col min="59" max="59" width="15.140625" bestFit="1" customWidth="1"/>
    <col min="64" max="64" width="19.5703125" bestFit="1" customWidth="1"/>
  </cols>
  <sheetData>
    <row r="1" spans="1:59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12" t="s">
        <v>67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3" t="s">
        <v>91</v>
      </c>
      <c r="AP1" s="3" t="s">
        <v>92</v>
      </c>
      <c r="AQ1" s="3" t="s">
        <v>93</v>
      </c>
      <c r="AR1" s="3" t="s">
        <v>94</v>
      </c>
      <c r="AS1" s="3" t="s">
        <v>95</v>
      </c>
      <c r="AT1" s="3" t="s">
        <v>96</v>
      </c>
      <c r="AU1" s="3" t="s">
        <v>97</v>
      </c>
      <c r="AV1" s="3" t="s">
        <v>98</v>
      </c>
      <c r="AW1" s="3" t="s">
        <v>99</v>
      </c>
      <c r="AX1" s="3" t="s">
        <v>100</v>
      </c>
      <c r="AY1" s="3" t="s">
        <v>27</v>
      </c>
      <c r="AZ1" s="3" t="s">
        <v>29</v>
      </c>
      <c r="BA1" s="3" t="s">
        <v>30</v>
      </c>
      <c r="BB1" s="3" t="s">
        <v>31</v>
      </c>
      <c r="BC1" s="3" t="s">
        <v>32</v>
      </c>
      <c r="BD1" s="3" t="s">
        <v>36</v>
      </c>
      <c r="BE1" s="3" t="s">
        <v>124</v>
      </c>
      <c r="BF1" s="3" t="s">
        <v>128</v>
      </c>
      <c r="BG1" s="3" t="s">
        <v>125</v>
      </c>
    </row>
    <row r="2" spans="1:59" ht="60" x14ac:dyDescent="0.25">
      <c r="A2" s="5" t="s">
        <v>129</v>
      </c>
      <c r="B2" s="5" t="s">
        <v>139</v>
      </c>
      <c r="C2" s="5" t="s">
        <v>18</v>
      </c>
      <c r="D2" s="14" t="s">
        <v>19</v>
      </c>
      <c r="E2" s="15" t="s">
        <v>20</v>
      </c>
      <c r="F2" s="16" t="s">
        <v>38</v>
      </c>
      <c r="G2" s="17" t="s">
        <v>175</v>
      </c>
      <c r="H2" t="s">
        <v>21</v>
      </c>
      <c r="I2" t="s">
        <v>22</v>
      </c>
      <c r="J2" s="20" t="s">
        <v>119</v>
      </c>
      <c r="K2">
        <v>4</v>
      </c>
      <c r="L2" s="6" t="s">
        <v>24</v>
      </c>
      <c r="M2">
        <v>1</v>
      </c>
      <c r="N2" t="s">
        <v>112</v>
      </c>
      <c r="O2">
        <v>1</v>
      </c>
      <c r="P2" t="s">
        <v>110</v>
      </c>
      <c r="Q2">
        <v>3</v>
      </c>
      <c r="R2" t="s">
        <v>26</v>
      </c>
      <c r="S2" s="5" t="s">
        <v>86</v>
      </c>
      <c r="T2">
        <v>1</v>
      </c>
      <c r="U2" s="5" t="s">
        <v>101</v>
      </c>
      <c r="V2">
        <v>1</v>
      </c>
      <c r="W2" s="5" t="s">
        <v>102</v>
      </c>
      <c r="X2">
        <v>1</v>
      </c>
      <c r="Y2" s="5" t="s">
        <v>103</v>
      </c>
      <c r="Z2">
        <v>1</v>
      </c>
      <c r="AA2" s="5" t="s">
        <v>104</v>
      </c>
      <c r="AB2">
        <v>1</v>
      </c>
      <c r="AC2" s="5" t="s">
        <v>105</v>
      </c>
      <c r="AD2" s="5" t="s">
        <v>86</v>
      </c>
      <c r="AE2">
        <v>1</v>
      </c>
      <c r="AF2" s="5" t="s">
        <v>101</v>
      </c>
      <c r="AG2">
        <v>2</v>
      </c>
      <c r="AH2" s="5" t="s">
        <v>102</v>
      </c>
      <c r="AI2">
        <v>2</v>
      </c>
      <c r="AJ2" s="5" t="s">
        <v>103</v>
      </c>
      <c r="AK2">
        <v>1</v>
      </c>
      <c r="AL2" s="5" t="s">
        <v>104</v>
      </c>
      <c r="AM2">
        <v>1</v>
      </c>
      <c r="AN2" s="5" t="s">
        <v>105</v>
      </c>
      <c r="AO2">
        <v>1</v>
      </c>
      <c r="AP2" t="s">
        <v>106</v>
      </c>
      <c r="AQ2">
        <v>1</v>
      </c>
      <c r="AR2" t="s">
        <v>107</v>
      </c>
      <c r="AS2">
        <v>2000</v>
      </c>
      <c r="AT2">
        <v>20000</v>
      </c>
      <c r="AU2" s="21" t="s">
        <v>108</v>
      </c>
      <c r="AV2" s="21" t="s">
        <v>109</v>
      </c>
      <c r="AW2">
        <v>1</v>
      </c>
      <c r="AX2" t="s">
        <v>111</v>
      </c>
      <c r="AY2" s="14" t="s">
        <v>28</v>
      </c>
      <c r="AZ2" s="14">
        <v>50</v>
      </c>
      <c r="BA2" s="19" t="s">
        <v>42</v>
      </c>
      <c r="BB2" s="19" t="s">
        <v>43</v>
      </c>
      <c r="BC2" s="14" t="s">
        <v>33</v>
      </c>
      <c r="BD2" s="14">
        <v>10</v>
      </c>
      <c r="BE2" s="14">
        <v>51</v>
      </c>
      <c r="BF2" s="19" t="s">
        <v>58</v>
      </c>
      <c r="BG2" s="19" t="s">
        <v>43</v>
      </c>
    </row>
    <row r="3" spans="1:59" ht="60" x14ac:dyDescent="0.25">
      <c r="A3" s="5" t="s">
        <v>130</v>
      </c>
      <c r="B3" s="5" t="s">
        <v>140</v>
      </c>
      <c r="C3" s="5" t="s">
        <v>18</v>
      </c>
      <c r="D3" s="14" t="s">
        <v>19</v>
      </c>
      <c r="E3" s="15" t="s">
        <v>20</v>
      </c>
      <c r="F3" s="16" t="s">
        <v>38</v>
      </c>
      <c r="G3" s="17" t="s">
        <v>175</v>
      </c>
      <c r="H3" t="s">
        <v>48</v>
      </c>
      <c r="I3" t="s">
        <v>52</v>
      </c>
      <c r="J3" s="20" t="s">
        <v>119</v>
      </c>
      <c r="K3">
        <v>1</v>
      </c>
      <c r="L3" s="6" t="s">
        <v>24</v>
      </c>
      <c r="M3">
        <v>1</v>
      </c>
      <c r="N3" t="s">
        <v>120</v>
      </c>
      <c r="O3">
        <v>2</v>
      </c>
      <c r="P3" t="s">
        <v>110</v>
      </c>
      <c r="Q3">
        <v>1</v>
      </c>
      <c r="R3" t="s">
        <v>26</v>
      </c>
      <c r="S3" s="5" t="s">
        <v>88</v>
      </c>
      <c r="T3">
        <v>1</v>
      </c>
      <c r="U3" s="5" t="s">
        <v>101</v>
      </c>
      <c r="V3">
        <v>1</v>
      </c>
      <c r="W3" s="5" t="s">
        <v>102</v>
      </c>
      <c r="X3">
        <v>1</v>
      </c>
      <c r="Y3" s="5" t="s">
        <v>103</v>
      </c>
      <c r="Z3">
        <v>1</v>
      </c>
      <c r="AA3" s="5" t="s">
        <v>104</v>
      </c>
      <c r="AB3">
        <v>1</v>
      </c>
      <c r="AC3" s="5" t="s">
        <v>105</v>
      </c>
      <c r="AD3" s="5" t="s">
        <v>86</v>
      </c>
      <c r="AE3">
        <v>1</v>
      </c>
      <c r="AF3" s="5" t="s">
        <v>101</v>
      </c>
      <c r="AG3">
        <v>2</v>
      </c>
      <c r="AH3" s="5" t="s">
        <v>102</v>
      </c>
      <c r="AI3">
        <v>2</v>
      </c>
      <c r="AJ3" s="5" t="s">
        <v>103</v>
      </c>
      <c r="AK3">
        <v>1</v>
      </c>
      <c r="AL3" s="5" t="s">
        <v>104</v>
      </c>
      <c r="AM3">
        <v>1</v>
      </c>
      <c r="AN3" s="5" t="s">
        <v>105</v>
      </c>
      <c r="AO3">
        <v>1</v>
      </c>
      <c r="AP3" t="s">
        <v>106</v>
      </c>
      <c r="AQ3">
        <v>1</v>
      </c>
      <c r="AR3" t="s">
        <v>107</v>
      </c>
      <c r="AS3">
        <v>2001</v>
      </c>
      <c r="AT3">
        <v>20001</v>
      </c>
      <c r="AU3" s="21" t="s">
        <v>113</v>
      </c>
      <c r="AV3" s="21" t="s">
        <v>116</v>
      </c>
      <c r="AW3">
        <v>1</v>
      </c>
      <c r="AX3" t="s">
        <v>111</v>
      </c>
      <c r="AY3" s="14" t="s">
        <v>28</v>
      </c>
      <c r="AZ3" s="14">
        <v>51</v>
      </c>
      <c r="BA3" s="19" t="s">
        <v>42</v>
      </c>
      <c r="BB3" s="19" t="s">
        <v>43</v>
      </c>
      <c r="BC3" s="14" t="s">
        <v>33</v>
      </c>
      <c r="BD3" s="14">
        <v>11</v>
      </c>
      <c r="BE3" s="14">
        <v>52</v>
      </c>
      <c r="BF3" s="19" t="s">
        <v>126</v>
      </c>
      <c r="BG3" s="19" t="s">
        <v>127</v>
      </c>
    </row>
    <row r="4" spans="1:59" ht="60" x14ac:dyDescent="0.25">
      <c r="A4" s="5" t="s">
        <v>131</v>
      </c>
      <c r="B4" s="5" t="s">
        <v>150</v>
      </c>
      <c r="C4" s="5" t="s">
        <v>18</v>
      </c>
      <c r="D4" s="14" t="s">
        <v>19</v>
      </c>
      <c r="E4" s="15" t="s">
        <v>20</v>
      </c>
      <c r="F4" s="16" t="s">
        <v>38</v>
      </c>
      <c r="G4" s="17" t="s">
        <v>175</v>
      </c>
      <c r="H4" t="s">
        <v>49</v>
      </c>
      <c r="I4" t="s">
        <v>54</v>
      </c>
      <c r="J4" s="20" t="s">
        <v>119</v>
      </c>
      <c r="K4">
        <v>2</v>
      </c>
      <c r="L4" s="6" t="s">
        <v>24</v>
      </c>
      <c r="M4">
        <v>2</v>
      </c>
      <c r="N4" t="s">
        <v>121</v>
      </c>
      <c r="O4">
        <v>2</v>
      </c>
      <c r="P4" t="s">
        <v>110</v>
      </c>
      <c r="Q4">
        <v>2</v>
      </c>
      <c r="R4" t="s">
        <v>26</v>
      </c>
      <c r="S4" s="5" t="s">
        <v>88</v>
      </c>
      <c r="T4">
        <v>1</v>
      </c>
      <c r="U4" s="5" t="s">
        <v>101</v>
      </c>
      <c r="V4">
        <v>1</v>
      </c>
      <c r="W4" s="5" t="s">
        <v>102</v>
      </c>
      <c r="X4">
        <v>1</v>
      </c>
      <c r="Y4" s="5" t="s">
        <v>103</v>
      </c>
      <c r="Z4">
        <v>1</v>
      </c>
      <c r="AA4" s="5" t="s">
        <v>104</v>
      </c>
      <c r="AB4">
        <v>1</v>
      </c>
      <c r="AC4" s="5" t="s">
        <v>105</v>
      </c>
      <c r="AD4" s="5" t="s">
        <v>86</v>
      </c>
      <c r="AE4">
        <v>1</v>
      </c>
      <c r="AF4" s="5" t="s">
        <v>101</v>
      </c>
      <c r="AG4">
        <v>2</v>
      </c>
      <c r="AH4" s="5" t="s">
        <v>102</v>
      </c>
      <c r="AI4">
        <v>2</v>
      </c>
      <c r="AJ4" s="5" t="s">
        <v>103</v>
      </c>
      <c r="AK4">
        <v>1</v>
      </c>
      <c r="AL4" s="5" t="s">
        <v>104</v>
      </c>
      <c r="AM4">
        <v>1</v>
      </c>
      <c r="AN4" s="5" t="s">
        <v>105</v>
      </c>
      <c r="AO4">
        <v>1</v>
      </c>
      <c r="AP4" t="s">
        <v>106</v>
      </c>
      <c r="AQ4">
        <v>1</v>
      </c>
      <c r="AR4" t="s">
        <v>107</v>
      </c>
      <c r="AS4">
        <v>2002</v>
      </c>
      <c r="AT4">
        <v>20002</v>
      </c>
      <c r="AU4" s="21" t="s">
        <v>114</v>
      </c>
      <c r="AV4" s="21" t="s">
        <v>117</v>
      </c>
      <c r="AW4">
        <v>1</v>
      </c>
      <c r="AX4" t="s">
        <v>111</v>
      </c>
      <c r="AY4" s="14" t="s">
        <v>28</v>
      </c>
      <c r="AZ4" s="14">
        <v>52</v>
      </c>
      <c r="BA4" s="19" t="s">
        <v>42</v>
      </c>
      <c r="BB4" s="19" t="s">
        <v>43</v>
      </c>
      <c r="BC4" s="14" t="s">
        <v>33</v>
      </c>
      <c r="BD4" s="14">
        <v>12</v>
      </c>
      <c r="BE4" s="14">
        <v>53</v>
      </c>
      <c r="BF4" s="19" t="s">
        <v>58</v>
      </c>
      <c r="BG4" s="19" t="s">
        <v>43</v>
      </c>
    </row>
    <row r="5" spans="1:59" ht="60" x14ac:dyDescent="0.25">
      <c r="A5" s="5" t="s">
        <v>132</v>
      </c>
      <c r="B5" s="5" t="s">
        <v>141</v>
      </c>
      <c r="C5" s="5" t="s">
        <v>18</v>
      </c>
      <c r="D5" s="14" t="s">
        <v>19</v>
      </c>
      <c r="E5" s="15" t="s">
        <v>20</v>
      </c>
      <c r="F5" s="16" t="s">
        <v>38</v>
      </c>
      <c r="G5" s="17" t="s">
        <v>175</v>
      </c>
      <c r="H5" t="s">
        <v>50</v>
      </c>
      <c r="I5" t="s">
        <v>62</v>
      </c>
      <c r="J5" s="20" t="s">
        <v>119</v>
      </c>
      <c r="K5">
        <v>3</v>
      </c>
      <c r="L5" s="6" t="s">
        <v>24</v>
      </c>
      <c r="M5">
        <v>1</v>
      </c>
      <c r="N5" t="s">
        <v>122</v>
      </c>
      <c r="O5">
        <v>1</v>
      </c>
      <c r="P5" t="s">
        <v>110</v>
      </c>
      <c r="Q5">
        <v>2</v>
      </c>
      <c r="R5" t="s">
        <v>26</v>
      </c>
      <c r="S5" s="5" t="s">
        <v>86</v>
      </c>
      <c r="T5">
        <v>1</v>
      </c>
      <c r="U5" s="5" t="s">
        <v>101</v>
      </c>
      <c r="V5">
        <v>1</v>
      </c>
      <c r="W5" s="5" t="s">
        <v>102</v>
      </c>
      <c r="X5">
        <v>1</v>
      </c>
      <c r="Y5" s="5" t="s">
        <v>103</v>
      </c>
      <c r="Z5">
        <v>1</v>
      </c>
      <c r="AA5" s="5" t="s">
        <v>104</v>
      </c>
      <c r="AB5">
        <v>1</v>
      </c>
      <c r="AC5" s="5" t="s">
        <v>105</v>
      </c>
      <c r="AD5" s="5" t="s">
        <v>86</v>
      </c>
      <c r="AE5">
        <v>1</v>
      </c>
      <c r="AF5" s="5" t="s">
        <v>101</v>
      </c>
      <c r="AG5">
        <v>2</v>
      </c>
      <c r="AH5" s="5" t="s">
        <v>102</v>
      </c>
      <c r="AI5">
        <v>2</v>
      </c>
      <c r="AJ5" s="5" t="s">
        <v>103</v>
      </c>
      <c r="AK5">
        <v>1</v>
      </c>
      <c r="AL5" s="5" t="s">
        <v>104</v>
      </c>
      <c r="AM5">
        <v>1</v>
      </c>
      <c r="AN5" s="5" t="s">
        <v>105</v>
      </c>
      <c r="AO5">
        <v>1</v>
      </c>
      <c r="AP5" t="s">
        <v>106</v>
      </c>
      <c r="AQ5">
        <v>1</v>
      </c>
      <c r="AR5" t="s">
        <v>107</v>
      </c>
      <c r="AS5">
        <v>2003</v>
      </c>
      <c r="AT5">
        <v>20003</v>
      </c>
      <c r="AU5" s="21" t="s">
        <v>115</v>
      </c>
      <c r="AV5" s="21" t="s">
        <v>118</v>
      </c>
      <c r="AW5">
        <v>1</v>
      </c>
      <c r="AX5" t="s">
        <v>111</v>
      </c>
      <c r="AY5" s="14" t="s">
        <v>28</v>
      </c>
      <c r="AZ5" s="14">
        <v>53</v>
      </c>
      <c r="BA5" s="19" t="s">
        <v>42</v>
      </c>
      <c r="BB5" s="19" t="s">
        <v>43</v>
      </c>
      <c r="BC5" s="14" t="s">
        <v>33</v>
      </c>
      <c r="BD5" s="14">
        <v>13</v>
      </c>
      <c r="BE5" s="14">
        <v>54</v>
      </c>
      <c r="BF5" s="19" t="s">
        <v>126</v>
      </c>
      <c r="BG5" s="19" t="s">
        <v>127</v>
      </c>
    </row>
    <row r="6" spans="1:59" ht="60" x14ac:dyDescent="0.25">
      <c r="A6" s="5" t="s">
        <v>133</v>
      </c>
      <c r="B6" s="14" t="s">
        <v>142</v>
      </c>
      <c r="C6" s="14" t="s">
        <v>18</v>
      </c>
      <c r="D6" s="14" t="s">
        <v>19</v>
      </c>
      <c r="E6" s="15" t="s">
        <v>20</v>
      </c>
      <c r="F6" s="16" t="s">
        <v>38</v>
      </c>
      <c r="G6" s="17" t="s">
        <v>175</v>
      </c>
      <c r="H6" t="s">
        <v>51</v>
      </c>
      <c r="I6" s="7" t="s">
        <v>52</v>
      </c>
      <c r="J6" s="20" t="s">
        <v>119</v>
      </c>
      <c r="K6" s="7">
        <v>1</v>
      </c>
      <c r="L6" s="6" t="s">
        <v>24</v>
      </c>
      <c r="M6" s="7">
        <v>1</v>
      </c>
      <c r="N6" s="7" t="s">
        <v>120</v>
      </c>
      <c r="O6" s="7">
        <v>2</v>
      </c>
      <c r="P6" s="7" t="s">
        <v>110</v>
      </c>
      <c r="Q6" s="7">
        <v>1</v>
      </c>
      <c r="R6" s="7" t="s">
        <v>26</v>
      </c>
      <c r="S6" s="14" t="s">
        <v>88</v>
      </c>
      <c r="T6" s="7">
        <v>1</v>
      </c>
      <c r="U6" s="14" t="s">
        <v>101</v>
      </c>
      <c r="V6" s="7">
        <v>1</v>
      </c>
      <c r="W6" s="14" t="s">
        <v>102</v>
      </c>
      <c r="X6" s="7">
        <v>1</v>
      </c>
      <c r="Y6" s="14" t="s">
        <v>103</v>
      </c>
      <c r="Z6" s="7">
        <v>1</v>
      </c>
      <c r="AA6" s="14" t="s">
        <v>104</v>
      </c>
      <c r="AB6" s="7">
        <v>1</v>
      </c>
      <c r="AC6" s="14" t="s">
        <v>105</v>
      </c>
      <c r="AD6" s="14" t="s">
        <v>86</v>
      </c>
      <c r="AE6" s="7">
        <v>1</v>
      </c>
      <c r="AF6" s="14" t="s">
        <v>101</v>
      </c>
      <c r="AG6" s="7">
        <v>2</v>
      </c>
      <c r="AH6" s="14" t="s">
        <v>102</v>
      </c>
      <c r="AI6" s="7">
        <v>2</v>
      </c>
      <c r="AJ6" s="14" t="s">
        <v>103</v>
      </c>
      <c r="AK6" s="7">
        <v>1</v>
      </c>
      <c r="AL6" s="14" t="s">
        <v>104</v>
      </c>
      <c r="AM6" s="7">
        <v>1</v>
      </c>
      <c r="AN6" s="14" t="s">
        <v>105</v>
      </c>
      <c r="AO6" s="7">
        <v>1</v>
      </c>
      <c r="AP6" s="7" t="s">
        <v>106</v>
      </c>
      <c r="AQ6" s="7">
        <v>1</v>
      </c>
      <c r="AR6" s="7" t="s">
        <v>107</v>
      </c>
      <c r="AS6">
        <v>2004</v>
      </c>
      <c r="AT6">
        <v>20004</v>
      </c>
      <c r="AU6" s="22" t="s">
        <v>113</v>
      </c>
      <c r="AV6" s="22" t="s">
        <v>116</v>
      </c>
      <c r="AW6" s="7">
        <v>1</v>
      </c>
      <c r="AX6" s="7" t="s">
        <v>111</v>
      </c>
      <c r="AY6" s="14" t="s">
        <v>28</v>
      </c>
      <c r="AZ6" s="14">
        <v>51</v>
      </c>
      <c r="BA6" s="19" t="s">
        <v>42</v>
      </c>
      <c r="BB6" s="19" t="s">
        <v>43</v>
      </c>
      <c r="BC6" s="14" t="s">
        <v>33</v>
      </c>
      <c r="BD6" s="14">
        <v>14</v>
      </c>
      <c r="BE6" s="14">
        <v>55</v>
      </c>
      <c r="BF6" s="19" t="s">
        <v>58</v>
      </c>
      <c r="BG6" s="19" t="s">
        <v>43</v>
      </c>
    </row>
    <row r="7" spans="1:59" ht="60" x14ac:dyDescent="0.25">
      <c r="A7" s="5" t="s">
        <v>134</v>
      </c>
      <c r="B7" s="5" t="s">
        <v>143</v>
      </c>
      <c r="C7" s="5" t="s">
        <v>18</v>
      </c>
      <c r="D7" s="14" t="s">
        <v>19</v>
      </c>
      <c r="E7" s="15" t="s">
        <v>20</v>
      </c>
      <c r="F7" s="16" t="s">
        <v>144</v>
      </c>
      <c r="G7" s="17" t="s">
        <v>175</v>
      </c>
      <c r="H7" t="s">
        <v>61</v>
      </c>
      <c r="I7" t="s">
        <v>22</v>
      </c>
      <c r="J7" s="20" t="s">
        <v>119</v>
      </c>
      <c r="K7">
        <v>3</v>
      </c>
      <c r="L7" s="6" t="s">
        <v>24</v>
      </c>
      <c r="M7">
        <v>1</v>
      </c>
      <c r="N7" t="s">
        <v>122</v>
      </c>
      <c r="O7">
        <v>1</v>
      </c>
      <c r="P7" t="s">
        <v>110</v>
      </c>
      <c r="Q7">
        <v>2</v>
      </c>
      <c r="R7" t="s">
        <v>26</v>
      </c>
      <c r="S7" s="5" t="s">
        <v>86</v>
      </c>
      <c r="T7">
        <v>1</v>
      </c>
      <c r="U7" s="5" t="s">
        <v>101</v>
      </c>
      <c r="V7">
        <v>1</v>
      </c>
      <c r="W7" s="5" t="s">
        <v>102</v>
      </c>
      <c r="X7">
        <v>1</v>
      </c>
      <c r="Y7" s="5" t="s">
        <v>103</v>
      </c>
      <c r="Z7">
        <v>1</v>
      </c>
      <c r="AA7" s="5" t="s">
        <v>104</v>
      </c>
      <c r="AB7">
        <v>1</v>
      </c>
      <c r="AC7" s="5" t="s">
        <v>105</v>
      </c>
      <c r="AD7" s="5" t="s">
        <v>86</v>
      </c>
      <c r="AE7">
        <v>1</v>
      </c>
      <c r="AF7" s="5" t="s">
        <v>101</v>
      </c>
      <c r="AG7">
        <v>2</v>
      </c>
      <c r="AH7" s="5" t="s">
        <v>102</v>
      </c>
      <c r="AI7">
        <v>2</v>
      </c>
      <c r="AJ7" s="5" t="s">
        <v>103</v>
      </c>
      <c r="AK7">
        <v>1</v>
      </c>
      <c r="AL7" s="5" t="s">
        <v>104</v>
      </c>
      <c r="AM7">
        <v>1</v>
      </c>
      <c r="AN7" s="5" t="s">
        <v>105</v>
      </c>
      <c r="AO7">
        <v>1</v>
      </c>
      <c r="AP7" t="s">
        <v>106</v>
      </c>
      <c r="AQ7">
        <v>1</v>
      </c>
      <c r="AR7" t="s">
        <v>107</v>
      </c>
      <c r="AS7">
        <v>2005</v>
      </c>
      <c r="AT7">
        <v>20005</v>
      </c>
      <c r="AU7" s="21" t="s">
        <v>115</v>
      </c>
      <c r="AV7" s="21" t="s">
        <v>118</v>
      </c>
      <c r="AW7">
        <v>1</v>
      </c>
      <c r="AX7" t="s">
        <v>111</v>
      </c>
      <c r="AY7" s="14" t="s">
        <v>28</v>
      </c>
      <c r="AZ7" s="14">
        <v>53</v>
      </c>
      <c r="BA7" s="19" t="s">
        <v>42</v>
      </c>
      <c r="BB7" s="19" t="s">
        <v>43</v>
      </c>
      <c r="BC7" s="14" t="s">
        <v>33</v>
      </c>
      <c r="BD7" s="14">
        <v>15</v>
      </c>
      <c r="BE7" s="14">
        <v>56</v>
      </c>
      <c r="BF7" s="19" t="s">
        <v>126</v>
      </c>
      <c r="BG7" s="19" t="s">
        <v>43</v>
      </c>
    </row>
    <row r="8" spans="1:59" ht="60" x14ac:dyDescent="0.25">
      <c r="A8" s="5" t="s">
        <v>135</v>
      </c>
      <c r="B8" s="5" t="s">
        <v>145</v>
      </c>
      <c r="C8" s="5" t="s">
        <v>18</v>
      </c>
      <c r="D8" s="14" t="s">
        <v>19</v>
      </c>
      <c r="E8" s="15" t="s">
        <v>146</v>
      </c>
      <c r="F8" s="16" t="s">
        <v>38</v>
      </c>
      <c r="G8" s="17" t="s">
        <v>175</v>
      </c>
      <c r="H8" t="s">
        <v>153</v>
      </c>
      <c r="I8" t="s">
        <v>52</v>
      </c>
      <c r="J8" s="20" t="s">
        <v>119</v>
      </c>
      <c r="K8">
        <v>2</v>
      </c>
      <c r="L8" s="6" t="s">
        <v>24</v>
      </c>
      <c r="M8">
        <v>2</v>
      </c>
      <c r="N8" t="s">
        <v>121</v>
      </c>
      <c r="O8">
        <v>2</v>
      </c>
      <c r="P8" t="s">
        <v>110</v>
      </c>
      <c r="Q8">
        <v>2</v>
      </c>
      <c r="R8" t="s">
        <v>26</v>
      </c>
      <c r="S8" s="5" t="s">
        <v>88</v>
      </c>
      <c r="T8">
        <v>1</v>
      </c>
      <c r="U8" s="5" t="s">
        <v>101</v>
      </c>
      <c r="V8">
        <v>1</v>
      </c>
      <c r="W8" s="5" t="s">
        <v>102</v>
      </c>
      <c r="X8">
        <v>1</v>
      </c>
      <c r="Y8" s="5" t="s">
        <v>103</v>
      </c>
      <c r="Z8">
        <v>1</v>
      </c>
      <c r="AA8" s="5" t="s">
        <v>104</v>
      </c>
      <c r="AB8">
        <v>1</v>
      </c>
      <c r="AC8" s="5" t="s">
        <v>105</v>
      </c>
      <c r="AD8" s="5" t="s">
        <v>86</v>
      </c>
      <c r="AE8">
        <v>1</v>
      </c>
      <c r="AF8" s="5" t="s">
        <v>101</v>
      </c>
      <c r="AG8">
        <v>2</v>
      </c>
      <c r="AH8" s="5" t="s">
        <v>102</v>
      </c>
      <c r="AI8">
        <v>2</v>
      </c>
      <c r="AJ8" s="5" t="s">
        <v>103</v>
      </c>
      <c r="AK8">
        <v>1</v>
      </c>
      <c r="AL8" s="5" t="s">
        <v>104</v>
      </c>
      <c r="AM8">
        <v>1</v>
      </c>
      <c r="AN8" s="5" t="s">
        <v>105</v>
      </c>
      <c r="AO8">
        <v>1</v>
      </c>
      <c r="AP8" t="s">
        <v>106</v>
      </c>
      <c r="AQ8">
        <v>1</v>
      </c>
      <c r="AR8" t="s">
        <v>107</v>
      </c>
      <c r="AS8">
        <v>2006</v>
      </c>
      <c r="AT8">
        <v>20006</v>
      </c>
      <c r="AU8" s="21" t="s">
        <v>114</v>
      </c>
      <c r="AV8" s="21" t="s">
        <v>117</v>
      </c>
      <c r="AW8">
        <v>1</v>
      </c>
      <c r="AX8" t="s">
        <v>111</v>
      </c>
      <c r="AY8" s="14" t="s">
        <v>28</v>
      </c>
      <c r="AZ8" s="14">
        <v>52</v>
      </c>
      <c r="BA8" s="19" t="s">
        <v>42</v>
      </c>
      <c r="BB8" s="19" t="s">
        <v>43</v>
      </c>
      <c r="BC8" s="14" t="s">
        <v>33</v>
      </c>
      <c r="BD8" s="14">
        <v>12</v>
      </c>
      <c r="BE8" s="14">
        <v>53</v>
      </c>
      <c r="BF8" s="19" t="s">
        <v>58</v>
      </c>
      <c r="BG8" s="19" t="s">
        <v>43</v>
      </c>
    </row>
    <row r="9" spans="1:59" ht="60" x14ac:dyDescent="0.25">
      <c r="A9" s="5" t="s">
        <v>136</v>
      </c>
      <c r="B9" s="5" t="s">
        <v>147</v>
      </c>
      <c r="C9" s="5" t="s">
        <v>18</v>
      </c>
      <c r="D9" s="14" t="s">
        <v>19</v>
      </c>
      <c r="E9" s="15" t="s">
        <v>20</v>
      </c>
      <c r="F9" s="16" t="s">
        <v>38</v>
      </c>
      <c r="G9" s="17" t="s">
        <v>175</v>
      </c>
      <c r="H9" t="s">
        <v>154</v>
      </c>
      <c r="I9" t="s">
        <v>62</v>
      </c>
      <c r="J9" s="20" t="s">
        <v>119</v>
      </c>
      <c r="K9">
        <v>3</v>
      </c>
      <c r="L9" s="6" t="s">
        <v>24</v>
      </c>
      <c r="M9">
        <v>1</v>
      </c>
      <c r="N9" t="s">
        <v>122</v>
      </c>
      <c r="O9">
        <v>1</v>
      </c>
      <c r="P9" t="s">
        <v>110</v>
      </c>
      <c r="Q9">
        <v>2</v>
      </c>
      <c r="R9" t="s">
        <v>26</v>
      </c>
      <c r="S9" s="5" t="s">
        <v>86</v>
      </c>
      <c r="T9">
        <v>1</v>
      </c>
      <c r="U9" s="5" t="s">
        <v>101</v>
      </c>
      <c r="V9">
        <v>1</v>
      </c>
      <c r="W9" s="5" t="s">
        <v>102</v>
      </c>
      <c r="X9">
        <v>1</v>
      </c>
      <c r="Y9" s="5" t="s">
        <v>103</v>
      </c>
      <c r="Z9">
        <v>1</v>
      </c>
      <c r="AA9" s="5" t="s">
        <v>104</v>
      </c>
      <c r="AB9">
        <v>1</v>
      </c>
      <c r="AC9" s="5" t="s">
        <v>105</v>
      </c>
      <c r="AD9" s="5" t="s">
        <v>86</v>
      </c>
      <c r="AE9">
        <v>1</v>
      </c>
      <c r="AF9" s="5" t="s">
        <v>101</v>
      </c>
      <c r="AG9">
        <v>2</v>
      </c>
      <c r="AH9" s="5" t="s">
        <v>102</v>
      </c>
      <c r="AI9">
        <v>2</v>
      </c>
      <c r="AJ9" s="5" t="s">
        <v>103</v>
      </c>
      <c r="AK9">
        <v>1</v>
      </c>
      <c r="AL9" s="5" t="s">
        <v>104</v>
      </c>
      <c r="AM9">
        <v>1</v>
      </c>
      <c r="AN9" s="5" t="s">
        <v>105</v>
      </c>
      <c r="AO9">
        <v>1</v>
      </c>
      <c r="AP9" t="s">
        <v>106</v>
      </c>
      <c r="AQ9">
        <v>1</v>
      </c>
      <c r="AR9" t="s">
        <v>107</v>
      </c>
      <c r="AS9">
        <v>2007</v>
      </c>
      <c r="AT9">
        <v>20007</v>
      </c>
      <c r="AU9" s="21" t="s">
        <v>115</v>
      </c>
      <c r="AV9" s="21" t="s">
        <v>118</v>
      </c>
      <c r="AW9">
        <v>1</v>
      </c>
      <c r="AX9" t="s">
        <v>111</v>
      </c>
      <c r="AY9" s="14" t="s">
        <v>123</v>
      </c>
      <c r="AZ9" s="14">
        <v>53</v>
      </c>
      <c r="BA9" s="19" t="s">
        <v>42</v>
      </c>
      <c r="BB9" s="19" t="s">
        <v>43</v>
      </c>
      <c r="BC9" s="14" t="s">
        <v>68</v>
      </c>
      <c r="BD9" s="14">
        <v>13</v>
      </c>
      <c r="BE9" s="14">
        <v>54</v>
      </c>
      <c r="BF9" s="19" t="s">
        <v>126</v>
      </c>
      <c r="BG9" s="19" t="s">
        <v>43</v>
      </c>
    </row>
    <row r="10" spans="1:59" ht="60" x14ac:dyDescent="0.25">
      <c r="A10" s="5" t="s">
        <v>137</v>
      </c>
      <c r="B10" s="14" t="s">
        <v>148</v>
      </c>
      <c r="C10" s="14" t="s">
        <v>18</v>
      </c>
      <c r="D10" s="14" t="s">
        <v>19</v>
      </c>
      <c r="E10" s="15" t="s">
        <v>20</v>
      </c>
      <c r="F10" s="16" t="s">
        <v>38</v>
      </c>
      <c r="G10" s="17" t="s">
        <v>175</v>
      </c>
      <c r="H10" t="s">
        <v>155</v>
      </c>
      <c r="I10" s="7" t="s">
        <v>52</v>
      </c>
      <c r="J10" s="20" t="s">
        <v>119</v>
      </c>
      <c r="K10" s="7">
        <v>1</v>
      </c>
      <c r="L10" s="6" t="s">
        <v>24</v>
      </c>
      <c r="M10" s="7">
        <v>1</v>
      </c>
      <c r="N10" s="7" t="s">
        <v>120</v>
      </c>
      <c r="O10" s="7">
        <v>2</v>
      </c>
      <c r="P10" s="7" t="s">
        <v>110</v>
      </c>
      <c r="Q10" s="7">
        <v>1</v>
      </c>
      <c r="R10" s="7" t="s">
        <v>26</v>
      </c>
      <c r="S10" s="14" t="s">
        <v>88</v>
      </c>
      <c r="T10" s="7">
        <v>1</v>
      </c>
      <c r="U10" s="14" t="s">
        <v>101</v>
      </c>
      <c r="V10" s="7">
        <v>1</v>
      </c>
      <c r="W10" s="14" t="s">
        <v>102</v>
      </c>
      <c r="X10" s="7">
        <v>1</v>
      </c>
      <c r="Y10" s="14" t="s">
        <v>103</v>
      </c>
      <c r="Z10" s="7">
        <v>1</v>
      </c>
      <c r="AA10" s="14" t="s">
        <v>104</v>
      </c>
      <c r="AB10" s="7">
        <v>1</v>
      </c>
      <c r="AC10" s="14" t="s">
        <v>105</v>
      </c>
      <c r="AD10" s="14" t="s">
        <v>86</v>
      </c>
      <c r="AE10" s="7">
        <v>1</v>
      </c>
      <c r="AF10" s="14" t="s">
        <v>101</v>
      </c>
      <c r="AG10" s="7">
        <v>2</v>
      </c>
      <c r="AH10" s="14" t="s">
        <v>102</v>
      </c>
      <c r="AI10" s="7">
        <v>2</v>
      </c>
      <c r="AJ10" s="14" t="s">
        <v>103</v>
      </c>
      <c r="AK10" s="7">
        <v>1</v>
      </c>
      <c r="AL10" s="14" t="s">
        <v>104</v>
      </c>
      <c r="AM10" s="7">
        <v>1</v>
      </c>
      <c r="AN10" s="14" t="s">
        <v>105</v>
      </c>
      <c r="AO10" s="7">
        <v>1</v>
      </c>
      <c r="AP10" s="7" t="s">
        <v>106</v>
      </c>
      <c r="AQ10" s="7">
        <v>1</v>
      </c>
      <c r="AR10" s="7" t="s">
        <v>107</v>
      </c>
      <c r="AS10">
        <v>2008</v>
      </c>
      <c r="AT10">
        <v>20008</v>
      </c>
      <c r="AU10" s="22" t="s">
        <v>113</v>
      </c>
      <c r="AV10" s="22" t="s">
        <v>116</v>
      </c>
      <c r="AW10" s="7">
        <v>1</v>
      </c>
      <c r="AX10" s="7" t="s">
        <v>111</v>
      </c>
      <c r="AY10" s="14" t="s">
        <v>28</v>
      </c>
      <c r="AZ10" s="14">
        <v>51</v>
      </c>
      <c r="BA10" s="19" t="s">
        <v>42</v>
      </c>
      <c r="BB10" s="19" t="s">
        <v>43</v>
      </c>
      <c r="BC10" s="14" t="s">
        <v>33</v>
      </c>
      <c r="BD10" s="14">
        <v>14</v>
      </c>
      <c r="BE10" s="14">
        <v>55</v>
      </c>
      <c r="BF10" s="19" t="s">
        <v>58</v>
      </c>
      <c r="BG10" s="19" t="s">
        <v>43</v>
      </c>
    </row>
    <row r="11" spans="1:59" ht="60" x14ac:dyDescent="0.25">
      <c r="A11" s="5" t="s">
        <v>138</v>
      </c>
      <c r="B11" s="5" t="s">
        <v>149</v>
      </c>
      <c r="C11" s="5" t="s">
        <v>18</v>
      </c>
      <c r="D11" s="14" t="s">
        <v>19</v>
      </c>
      <c r="E11" s="15" t="s">
        <v>20</v>
      </c>
      <c r="F11" s="16" t="s">
        <v>38</v>
      </c>
      <c r="G11" s="17" t="s">
        <v>175</v>
      </c>
      <c r="H11" t="s">
        <v>156</v>
      </c>
      <c r="I11" t="s">
        <v>22</v>
      </c>
      <c r="J11" s="20" t="s">
        <v>119</v>
      </c>
      <c r="K11">
        <v>3</v>
      </c>
      <c r="L11" s="6" t="s">
        <v>24</v>
      </c>
      <c r="M11">
        <v>1</v>
      </c>
      <c r="N11" t="s">
        <v>122</v>
      </c>
      <c r="O11">
        <v>1</v>
      </c>
      <c r="P11" t="s">
        <v>110</v>
      </c>
      <c r="Q11">
        <v>2</v>
      </c>
      <c r="R11" t="s">
        <v>26</v>
      </c>
      <c r="S11" s="5" t="s">
        <v>86</v>
      </c>
      <c r="T11">
        <v>1</v>
      </c>
      <c r="U11" s="5" t="s">
        <v>101</v>
      </c>
      <c r="V11">
        <v>1</v>
      </c>
      <c r="W11" s="5" t="s">
        <v>102</v>
      </c>
      <c r="X11">
        <v>1</v>
      </c>
      <c r="Y11" s="5" t="s">
        <v>103</v>
      </c>
      <c r="Z11">
        <v>1</v>
      </c>
      <c r="AA11" s="5" t="s">
        <v>104</v>
      </c>
      <c r="AB11">
        <v>1</v>
      </c>
      <c r="AC11" s="5" t="s">
        <v>105</v>
      </c>
      <c r="AD11" s="5" t="s">
        <v>86</v>
      </c>
      <c r="AE11">
        <v>1</v>
      </c>
      <c r="AF11" s="5" t="s">
        <v>101</v>
      </c>
      <c r="AG11">
        <v>2</v>
      </c>
      <c r="AH11" s="5" t="s">
        <v>102</v>
      </c>
      <c r="AI11">
        <v>2</v>
      </c>
      <c r="AJ11" s="5" t="s">
        <v>103</v>
      </c>
      <c r="AK11">
        <v>1</v>
      </c>
      <c r="AL11" s="5" t="s">
        <v>104</v>
      </c>
      <c r="AM11">
        <v>1</v>
      </c>
      <c r="AN11" s="5" t="s">
        <v>105</v>
      </c>
      <c r="AO11">
        <v>1</v>
      </c>
      <c r="AP11" t="s">
        <v>106</v>
      </c>
      <c r="AQ11">
        <v>1</v>
      </c>
      <c r="AR11" t="s">
        <v>107</v>
      </c>
      <c r="AS11">
        <v>2009</v>
      </c>
      <c r="AT11">
        <v>20009</v>
      </c>
      <c r="AU11" s="21" t="s">
        <v>115</v>
      </c>
      <c r="AV11" s="21" t="s">
        <v>118</v>
      </c>
      <c r="AW11">
        <v>1</v>
      </c>
      <c r="AX11" t="s">
        <v>111</v>
      </c>
      <c r="AY11" s="14" t="s">
        <v>123</v>
      </c>
      <c r="AZ11" s="14">
        <v>53</v>
      </c>
      <c r="BA11" s="19" t="s">
        <v>42</v>
      </c>
      <c r="BB11" s="19" t="s">
        <v>43</v>
      </c>
      <c r="BC11" s="14" t="s">
        <v>68</v>
      </c>
      <c r="BD11" s="14">
        <v>15</v>
      </c>
      <c r="BE11" s="14">
        <v>56</v>
      </c>
      <c r="BF11" s="19" t="s">
        <v>126</v>
      </c>
      <c r="BG11" s="19" t="s">
        <v>43</v>
      </c>
    </row>
    <row r="12" spans="1:59" ht="60" x14ac:dyDescent="0.25">
      <c r="A12" s="5" t="s">
        <v>151</v>
      </c>
      <c r="B12" s="5" t="s">
        <v>152</v>
      </c>
      <c r="C12" s="5" t="s">
        <v>18</v>
      </c>
      <c r="D12" s="14" t="s">
        <v>19</v>
      </c>
      <c r="E12" s="15" t="s">
        <v>20</v>
      </c>
      <c r="F12" s="16" t="s">
        <v>38</v>
      </c>
      <c r="G12" s="17" t="s">
        <v>175</v>
      </c>
      <c r="H12" t="s">
        <v>157</v>
      </c>
      <c r="I12" t="s">
        <v>62</v>
      </c>
      <c r="J12" s="20" t="s">
        <v>119</v>
      </c>
      <c r="K12">
        <v>3</v>
      </c>
      <c r="L12" s="6" t="s">
        <v>24</v>
      </c>
      <c r="M12">
        <v>1</v>
      </c>
      <c r="N12" t="s">
        <v>122</v>
      </c>
      <c r="O12">
        <v>1</v>
      </c>
      <c r="P12" t="s">
        <v>110</v>
      </c>
      <c r="Q12">
        <v>2</v>
      </c>
      <c r="R12" t="s">
        <v>26</v>
      </c>
      <c r="S12" s="5" t="s">
        <v>86</v>
      </c>
      <c r="T12">
        <v>1</v>
      </c>
      <c r="U12" s="5" t="s">
        <v>101</v>
      </c>
      <c r="V12">
        <v>1</v>
      </c>
      <c r="W12" s="5" t="s">
        <v>102</v>
      </c>
      <c r="X12">
        <v>1</v>
      </c>
      <c r="Y12" s="5" t="s">
        <v>103</v>
      </c>
      <c r="Z12">
        <v>1</v>
      </c>
      <c r="AA12" s="5" t="s">
        <v>104</v>
      </c>
      <c r="AB12">
        <v>1</v>
      </c>
      <c r="AC12" s="5" t="s">
        <v>105</v>
      </c>
      <c r="AD12" s="5" t="s">
        <v>86</v>
      </c>
      <c r="AE12">
        <v>1</v>
      </c>
      <c r="AF12" s="5" t="s">
        <v>101</v>
      </c>
      <c r="AG12">
        <v>2</v>
      </c>
      <c r="AH12" s="5" t="s">
        <v>102</v>
      </c>
      <c r="AI12">
        <v>2</v>
      </c>
      <c r="AJ12" s="5" t="s">
        <v>103</v>
      </c>
      <c r="AK12">
        <v>1</v>
      </c>
      <c r="AL12" s="5" t="s">
        <v>104</v>
      </c>
      <c r="AM12">
        <v>1</v>
      </c>
      <c r="AN12" s="5" t="s">
        <v>105</v>
      </c>
      <c r="AO12">
        <v>1</v>
      </c>
      <c r="AP12" t="s">
        <v>106</v>
      </c>
      <c r="AQ12">
        <v>1</v>
      </c>
      <c r="AR12" t="s">
        <v>107</v>
      </c>
      <c r="AS12">
        <v>2007</v>
      </c>
      <c r="AT12">
        <v>20007</v>
      </c>
      <c r="AU12" s="21" t="s">
        <v>115</v>
      </c>
      <c r="AV12" s="21" t="s">
        <v>118</v>
      </c>
      <c r="AW12">
        <v>1</v>
      </c>
      <c r="AX12" t="s">
        <v>111</v>
      </c>
      <c r="AY12" s="14" t="s">
        <v>123</v>
      </c>
      <c r="AZ12" s="14">
        <v>53</v>
      </c>
      <c r="BA12" s="19" t="s">
        <v>42</v>
      </c>
      <c r="BB12" s="19" t="s">
        <v>43</v>
      </c>
      <c r="BC12" s="14" t="s">
        <v>68</v>
      </c>
      <c r="BD12" s="14">
        <v>13</v>
      </c>
      <c r="BE12" s="14">
        <v>54</v>
      </c>
      <c r="BF12" s="19" t="s">
        <v>126</v>
      </c>
      <c r="BG12" s="19" t="s">
        <v>43</v>
      </c>
    </row>
    <row r="13" spans="1:59" ht="60" x14ac:dyDescent="0.25">
      <c r="A13" s="5" t="s">
        <v>159</v>
      </c>
      <c r="B13" s="5" t="s">
        <v>158</v>
      </c>
      <c r="C13" s="5" t="s">
        <v>18</v>
      </c>
      <c r="D13" s="14" t="s">
        <v>19</v>
      </c>
      <c r="E13" s="15" t="s">
        <v>20</v>
      </c>
      <c r="F13" s="16" t="s">
        <v>38</v>
      </c>
      <c r="G13" s="17" t="s">
        <v>175</v>
      </c>
      <c r="H13" t="s">
        <v>21</v>
      </c>
      <c r="I13" t="s">
        <v>22</v>
      </c>
      <c r="J13" s="20" t="s">
        <v>119</v>
      </c>
      <c r="K13">
        <v>4</v>
      </c>
      <c r="L13" s="6" t="s">
        <v>24</v>
      </c>
      <c r="M13">
        <v>1</v>
      </c>
      <c r="N13" t="s">
        <v>112</v>
      </c>
      <c r="O13">
        <v>1</v>
      </c>
      <c r="P13" t="s">
        <v>110</v>
      </c>
      <c r="Q13">
        <v>3</v>
      </c>
      <c r="R13" t="s">
        <v>26</v>
      </c>
      <c r="S13" s="5" t="s">
        <v>86</v>
      </c>
      <c r="T13">
        <v>1</v>
      </c>
      <c r="U13" s="5" t="s">
        <v>101</v>
      </c>
      <c r="V13">
        <v>1</v>
      </c>
      <c r="W13" s="5" t="s">
        <v>102</v>
      </c>
      <c r="X13">
        <v>1</v>
      </c>
      <c r="Y13" s="5" t="s">
        <v>103</v>
      </c>
      <c r="Z13">
        <v>1</v>
      </c>
      <c r="AA13" s="5" t="s">
        <v>104</v>
      </c>
      <c r="AB13">
        <v>1</v>
      </c>
      <c r="AC13" s="5" t="s">
        <v>105</v>
      </c>
      <c r="AD13" s="5" t="s">
        <v>86</v>
      </c>
      <c r="AE13">
        <v>1</v>
      </c>
      <c r="AF13" s="5" t="s">
        <v>101</v>
      </c>
      <c r="AG13">
        <v>2</v>
      </c>
      <c r="AH13" s="5" t="s">
        <v>102</v>
      </c>
      <c r="AI13">
        <v>2</v>
      </c>
      <c r="AJ13" s="5" t="s">
        <v>103</v>
      </c>
      <c r="AK13">
        <v>1</v>
      </c>
      <c r="AL13" s="5" t="s">
        <v>104</v>
      </c>
      <c r="AM13">
        <v>1</v>
      </c>
      <c r="AN13" s="5" t="s">
        <v>105</v>
      </c>
      <c r="AO13">
        <v>1</v>
      </c>
      <c r="AP13" t="s">
        <v>106</v>
      </c>
      <c r="AQ13">
        <v>1</v>
      </c>
      <c r="AR13" t="s">
        <v>107</v>
      </c>
      <c r="AS13">
        <v>2000</v>
      </c>
      <c r="AT13">
        <v>20000</v>
      </c>
      <c r="AU13" s="21" t="s">
        <v>108</v>
      </c>
      <c r="AV13" s="21" t="s">
        <v>109</v>
      </c>
      <c r="AW13">
        <v>1</v>
      </c>
      <c r="AX13" t="s">
        <v>111</v>
      </c>
      <c r="AY13" s="14" t="s">
        <v>28</v>
      </c>
      <c r="AZ13" s="14">
        <v>50</v>
      </c>
      <c r="BA13" s="19" t="s">
        <v>42</v>
      </c>
      <c r="BB13" s="19" t="s">
        <v>43</v>
      </c>
      <c r="BC13" s="14" t="s">
        <v>33</v>
      </c>
      <c r="BD13" s="14">
        <v>10</v>
      </c>
      <c r="BE13" s="14">
        <v>51</v>
      </c>
      <c r="BF13" s="19" t="s">
        <v>58</v>
      </c>
      <c r="BG13" s="19" t="s">
        <v>43</v>
      </c>
    </row>
  </sheetData>
  <phoneticPr fontId="4" type="noConversion"/>
  <dataValidations count="16">
    <dataValidation type="list" allowBlank="1" showInputMessage="1" showErrorMessage="1" sqref="BC2:BC13" xr:uid="{ED513657-425E-44AD-9F5F-EB546405762F}">
      <formula1>"Yes,No"</formula1>
    </dataValidation>
    <dataValidation type="list" allowBlank="1" showInputMessage="1" showErrorMessage="1" sqref="I2:I13" xr:uid="{04604468-1708-48A7-8B9E-3DDE792835EE}">
      <formula1>"Flight,Bus,Car,Hotel,Insurance,Meet and Greet Service,Sightseeing,Transfer"</formula1>
    </dataValidation>
    <dataValidation type="list" allowBlank="1" showInputMessage="1" showErrorMessage="1" sqref="K2:K13 AW2:AW13 O2:O13 Q2:Q13 AE2:AE13 AM2:AM13 AK2:AK13 AI2:AI13 AG2:AG13 AQ2:AQ13 AB2:AB13 Z2:Z13 X2:X13 V2:V13 T2:T13 AO2:AO13" xr:uid="{75F594E4-A0C4-4B28-9B41-A5B4EDC72A2F}">
      <formula1>"1,2,3,4,5,6,7"</formula1>
    </dataValidation>
    <dataValidation type="list" allowBlank="1" showInputMessage="1" showErrorMessage="1" sqref="M2:M13" xr:uid="{4D6E6CCF-01FA-4B8A-BDC2-51A3D3A61779}">
      <formula1>"1,2,3,4,5,6,7,8,9"</formula1>
    </dataValidation>
    <dataValidation type="list" allowBlank="1" showInputMessage="1" showErrorMessage="1" sqref="F2:F6 F8:F13" xr:uid="{3B670708-F14F-4382-97A1-6D42C0509F1D}">
      <formula1>"Piyush_ql,ankur_ql"</formula1>
    </dataValidation>
    <dataValidation type="list" allowBlank="1" showInputMessage="1" showErrorMessage="1" sqref="D2:D13" xr:uid="{F4FF961F-89E7-4C62-A606-587C9451F70E}">
      <formula1>"//v12staging/backoffice/,//xchangev12/backoffice/"</formula1>
    </dataValidation>
    <dataValidation type="list" allowBlank="1" showInputMessage="1" showErrorMessage="1" sqref="E2:E7 E9:E13" xr:uid="{C1B3E65B-A4BC-421A-AA1A-FA94DCB3A04F}">
      <formula1>"at,qlabs12345,merg123456"</formula1>
    </dataValidation>
    <dataValidation type="list" allowBlank="1" showInputMessage="1" showErrorMessage="1" sqref="BB2:BB13" xr:uid="{3F11D987-E54C-4601-990E-436C39039DD0}">
      <formula1>"Base Fare,Base Fare + YQ,Base Fare + YQ + YR,Base Fare + YR"</formula1>
    </dataValidation>
    <dataValidation type="list" allowBlank="1" showInputMessage="1" showErrorMessage="1" sqref="BA2:BA13" xr:uid="{CC3EA58D-CA7A-4B4B-8C2B-51667435A19C}">
      <formula1>"Comm on Gross,Comm on Comm,Fixed Amount"</formula1>
    </dataValidation>
    <dataValidation type="list" allowBlank="1" showInputMessage="1" showErrorMessage="1" sqref="S2:S13 AD2:AD13" xr:uid="{4FB974C5-0896-496D-8551-9BFF5310871C}">
      <formula1>"Zone,Region,Country,City,Airport"</formula1>
    </dataValidation>
    <dataValidation type="list" allowBlank="1" showInputMessage="1" showErrorMessage="1" sqref="AY2:AY13" xr:uid="{FA0267A1-53A3-43A7-9C26-AD1B419DF12D}">
      <formula1>"Commissionable,Net Fare"</formula1>
    </dataValidation>
    <dataValidation type="list" allowBlank="1" showInputMessage="1" showErrorMessage="1" sqref="BF2:BF13" xr:uid="{7966DCB6-620A-47D0-A11C-0BDEEDFAB559}">
      <formula1>"% Markup,Fixed Amount"</formula1>
    </dataValidation>
    <dataValidation type="list" allowBlank="1" showInputMessage="1" showErrorMessage="1" sqref="BG2:BG13" xr:uid="{0D9E6C8F-7CC1-4E19-875A-470370172B02}">
      <formula1>"Base Fare,Net Fare Exclusive Tax,Base Fare + YQ,Base Fare + YQ + YR,Base Fare + YR,Net Fare Inclusive Tax"</formula1>
    </dataValidation>
    <dataValidation type="list" allowBlank="1" showInputMessage="1" showErrorMessage="1" sqref="F7" xr:uid="{4557ECCB-984C-4BC2-8EE6-4FB546B3D176}">
      <formula1>"Piyush_ql,ankur_ql,piyush"</formula1>
    </dataValidation>
    <dataValidation type="list" allowBlank="1" showInputMessage="1" showErrorMessage="1" sqref="E8" xr:uid="{36CFF32D-A0D8-4784-B96B-146EE6DDF5D8}">
      <formula1>"at,qlabs12345,merg123456,qlabs1234"</formula1>
    </dataValidation>
    <dataValidation type="list" allowBlank="1" showInputMessage="1" showErrorMessage="1" sqref="G2:G13" xr:uid="{3F06DF84-4130-4967-919D-1A4F92FC3A3E}">
      <formula1>"Password@@12,Ankur@12345,9@6C6535C"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314-8C9A-45C8-88DA-F9EEA4D0ECA5}">
  <dimension ref="A1:W6"/>
  <sheetViews>
    <sheetView topLeftCell="E1" workbookViewId="0">
      <selection activeCell="G12" sqref="G12"/>
    </sheetView>
  </sheetViews>
  <sheetFormatPr defaultRowHeight="15" x14ac:dyDescent="0.25"/>
  <cols>
    <col min="23" max="23" width="19.5703125" bestFit="1" customWidth="1"/>
  </cols>
  <sheetData>
    <row r="1" spans="1:23" ht="30" x14ac:dyDescent="0.25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8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25</v>
      </c>
      <c r="R1" s="12" t="s">
        <v>27</v>
      </c>
      <c r="S1" s="12" t="s">
        <v>29</v>
      </c>
      <c r="T1" s="12" t="s">
        <v>30</v>
      </c>
      <c r="U1" s="12" t="s">
        <v>31</v>
      </c>
      <c r="V1" s="12" t="s">
        <v>32</v>
      </c>
      <c r="W1" s="12" t="s">
        <v>36</v>
      </c>
    </row>
    <row r="2" spans="1:23" x14ac:dyDescent="0.25">
      <c r="A2" s="5" t="s">
        <v>16</v>
      </c>
      <c r="B2" s="5" t="s">
        <v>17</v>
      </c>
      <c r="C2" s="5" t="s">
        <v>18</v>
      </c>
      <c r="D2" s="14" t="s">
        <v>41</v>
      </c>
      <c r="E2" s="15" t="s">
        <v>39</v>
      </c>
      <c r="F2" s="16" t="s">
        <v>40</v>
      </c>
      <c r="G2" s="17" t="s">
        <v>175</v>
      </c>
      <c r="H2" s="5" t="s">
        <v>21</v>
      </c>
      <c r="I2" s="5" t="s">
        <v>22</v>
      </c>
      <c r="J2" s="5">
        <v>6</v>
      </c>
      <c r="K2" s="14" t="s">
        <v>24</v>
      </c>
      <c r="L2" s="5">
        <v>2</v>
      </c>
      <c r="M2" s="5" t="s">
        <v>37</v>
      </c>
      <c r="N2" s="5">
        <v>3</v>
      </c>
      <c r="O2" s="5" t="s">
        <v>23</v>
      </c>
      <c r="P2" s="5">
        <v>3</v>
      </c>
      <c r="Q2" s="14" t="s">
        <v>26</v>
      </c>
      <c r="R2" s="14" t="s">
        <v>28</v>
      </c>
      <c r="S2" s="14">
        <v>100</v>
      </c>
      <c r="T2" s="19" t="s">
        <v>42</v>
      </c>
      <c r="U2" s="19" t="s">
        <v>43</v>
      </c>
      <c r="V2" s="14" t="s">
        <v>33</v>
      </c>
      <c r="W2" s="14">
        <v>10</v>
      </c>
    </row>
    <row r="3" spans="1:23" x14ac:dyDescent="0.25">
      <c r="A3" s="14" t="s">
        <v>44</v>
      </c>
      <c r="B3" s="14" t="s">
        <v>17</v>
      </c>
      <c r="C3" s="14" t="s">
        <v>18</v>
      </c>
      <c r="D3" s="14" t="s">
        <v>41</v>
      </c>
      <c r="E3" s="15" t="s">
        <v>39</v>
      </c>
      <c r="F3" s="16" t="s">
        <v>40</v>
      </c>
      <c r="G3" s="17" t="s">
        <v>175</v>
      </c>
      <c r="H3" s="14" t="s">
        <v>48</v>
      </c>
      <c r="I3" s="14" t="s">
        <v>52</v>
      </c>
      <c r="J3" s="14">
        <v>4</v>
      </c>
      <c r="K3" s="14" t="s">
        <v>24</v>
      </c>
      <c r="L3" s="14">
        <v>1</v>
      </c>
      <c r="M3" s="14" t="s">
        <v>37</v>
      </c>
      <c r="N3" s="14">
        <v>2</v>
      </c>
      <c r="O3" s="14" t="s">
        <v>56</v>
      </c>
      <c r="P3" s="14">
        <v>3</v>
      </c>
      <c r="Q3" s="14" t="s">
        <v>26</v>
      </c>
      <c r="R3" s="14" t="s">
        <v>28</v>
      </c>
      <c r="S3" s="14">
        <v>101</v>
      </c>
      <c r="T3" s="19" t="s">
        <v>42</v>
      </c>
      <c r="U3" s="19" t="s">
        <v>60</v>
      </c>
      <c r="V3" s="14" t="s">
        <v>33</v>
      </c>
      <c r="W3" s="14">
        <v>11</v>
      </c>
    </row>
    <row r="4" spans="1:23" x14ac:dyDescent="0.25">
      <c r="A4" s="14" t="s">
        <v>45</v>
      </c>
      <c r="B4" s="14" t="s">
        <v>17</v>
      </c>
      <c r="C4" s="14" t="s">
        <v>18</v>
      </c>
      <c r="D4" s="14" t="s">
        <v>41</v>
      </c>
      <c r="E4" s="15" t="s">
        <v>39</v>
      </c>
      <c r="F4" s="16" t="s">
        <v>40</v>
      </c>
      <c r="G4" s="17" t="s">
        <v>175</v>
      </c>
      <c r="H4" s="14" t="s">
        <v>49</v>
      </c>
      <c r="I4" s="14" t="s">
        <v>53</v>
      </c>
      <c r="J4" s="14">
        <v>6</v>
      </c>
      <c r="K4" s="14" t="s">
        <v>24</v>
      </c>
      <c r="L4" s="14">
        <v>1</v>
      </c>
      <c r="M4" s="14" t="s">
        <v>57</v>
      </c>
      <c r="N4" s="14">
        <v>3</v>
      </c>
      <c r="O4" s="14" t="s">
        <v>23</v>
      </c>
      <c r="P4" s="14">
        <v>3</v>
      </c>
      <c r="Q4" s="14" t="s">
        <v>26</v>
      </c>
      <c r="R4" s="14" t="s">
        <v>28</v>
      </c>
      <c r="S4" s="14">
        <v>102</v>
      </c>
      <c r="T4" s="19" t="s">
        <v>58</v>
      </c>
      <c r="U4" s="19" t="s">
        <v>60</v>
      </c>
      <c r="V4" s="14" t="s">
        <v>33</v>
      </c>
      <c r="W4" s="14">
        <v>12</v>
      </c>
    </row>
    <row r="5" spans="1:23" x14ac:dyDescent="0.25">
      <c r="A5" s="14" t="s">
        <v>46</v>
      </c>
      <c r="B5" s="14" t="s">
        <v>17</v>
      </c>
      <c r="C5" s="14" t="s">
        <v>18</v>
      </c>
      <c r="D5" s="14" t="s">
        <v>41</v>
      </c>
      <c r="E5" s="15" t="s">
        <v>39</v>
      </c>
      <c r="F5" s="16" t="s">
        <v>40</v>
      </c>
      <c r="G5" s="17" t="s">
        <v>175</v>
      </c>
      <c r="H5" s="14" t="s">
        <v>50</v>
      </c>
      <c r="I5" s="14" t="s">
        <v>54</v>
      </c>
      <c r="J5" s="14">
        <v>6</v>
      </c>
      <c r="K5" s="14" t="s">
        <v>24</v>
      </c>
      <c r="L5" s="14">
        <v>2</v>
      </c>
      <c r="M5" s="14" t="s">
        <v>37</v>
      </c>
      <c r="N5" s="14">
        <v>3</v>
      </c>
      <c r="O5" s="14" t="s">
        <v>23</v>
      </c>
      <c r="P5" s="14">
        <v>3</v>
      </c>
      <c r="Q5" s="14" t="s">
        <v>26</v>
      </c>
      <c r="R5" s="14" t="s">
        <v>28</v>
      </c>
      <c r="S5" s="14">
        <v>103</v>
      </c>
      <c r="T5" s="19" t="s">
        <v>42</v>
      </c>
      <c r="U5" s="19" t="s">
        <v>59</v>
      </c>
      <c r="V5" s="14" t="s">
        <v>33</v>
      </c>
      <c r="W5" s="14">
        <v>13</v>
      </c>
    </row>
    <row r="6" spans="1:23" x14ac:dyDescent="0.25">
      <c r="A6" s="14" t="s">
        <v>47</v>
      </c>
      <c r="B6" s="14" t="s">
        <v>17</v>
      </c>
      <c r="C6" s="14" t="s">
        <v>18</v>
      </c>
      <c r="D6" s="14" t="s">
        <v>41</v>
      </c>
      <c r="E6" s="15" t="s">
        <v>39</v>
      </c>
      <c r="F6" s="16" t="s">
        <v>40</v>
      </c>
      <c r="G6" s="17" t="s">
        <v>175</v>
      </c>
      <c r="H6" s="14" t="s">
        <v>51</v>
      </c>
      <c r="I6" s="14" t="s">
        <v>55</v>
      </c>
      <c r="J6" s="14">
        <v>6</v>
      </c>
      <c r="K6" s="14" t="s">
        <v>24</v>
      </c>
      <c r="L6" s="14">
        <v>2</v>
      </c>
      <c r="M6" s="14" t="s">
        <v>37</v>
      </c>
      <c r="N6" s="14">
        <v>3</v>
      </c>
      <c r="O6" s="14" t="s">
        <v>23</v>
      </c>
      <c r="P6" s="14">
        <v>3</v>
      </c>
      <c r="Q6" s="14" t="s">
        <v>26</v>
      </c>
      <c r="R6" s="14" t="s">
        <v>28</v>
      </c>
      <c r="S6" s="14">
        <v>104</v>
      </c>
      <c r="T6" s="19" t="s">
        <v>58</v>
      </c>
      <c r="U6" s="19" t="s">
        <v>43</v>
      </c>
      <c r="V6" s="14" t="s">
        <v>33</v>
      </c>
      <c r="W6" s="14">
        <v>14</v>
      </c>
    </row>
  </sheetData>
  <dataValidations count="11">
    <dataValidation type="list" allowBlank="1" showInputMessage="1" showErrorMessage="1" sqref="U2:U6" xr:uid="{77D06801-7726-4960-B53E-F5BE6E4A9948}">
      <formula1>"Base Fare,Base Fare + YQ,Base Fare + YQ + YR,Base Fare + YR"</formula1>
    </dataValidation>
    <dataValidation type="list" allowBlank="1" showInputMessage="1" showErrorMessage="1" sqref="T2:T6" xr:uid="{7EF0C905-EE71-44FE-B319-3EB3D63B8C02}">
      <formula1>"Comm on Gross,Comm on Comm,Fixed Amount"</formula1>
    </dataValidation>
    <dataValidation type="list" allowBlank="1" showInputMessage="1" showErrorMessage="1" sqref="D2:D6" xr:uid="{9EF876E6-73A1-4D02-9422-DBCA74F1B8C1}">
      <formula1>"//v12staging/backoffice/,//xchangev12/backoffice/"</formula1>
    </dataValidation>
    <dataValidation type="list" allowBlank="1" showInputMessage="1" showErrorMessage="1" sqref="L2:L6" xr:uid="{BBF92923-48CD-4BCF-9416-867432376502}">
      <formula1>"1,2,3,4,5,6,7,8,9"</formula1>
    </dataValidation>
    <dataValidation type="list" allowBlank="1" showInputMessage="1" showErrorMessage="1" sqref="J2:J6 N2:N6 P2:P6" xr:uid="{21E084E0-A4E1-47BC-9B66-12E95B1781B5}">
      <formula1>"1,2,3,4,5,6,7"</formula1>
    </dataValidation>
    <dataValidation type="list" allowBlank="1" showInputMessage="1" showErrorMessage="1" sqref="I2:I6" xr:uid="{7A237491-D355-4BCF-884B-7645678A9ED8}">
      <formula1>"Flight,Bus,Car,Hotel,Insurance,Meet and Greet Service,Sightseeing,Transfer"</formula1>
    </dataValidation>
    <dataValidation type="list" allowBlank="1" showInputMessage="1" showErrorMessage="1" sqref="F4:F6" xr:uid="{3A5BF5D4-2C23-4B6D-B8FA-24313BD5889E}">
      <formula1>"Piyush_QL,ankur_ql"</formula1>
    </dataValidation>
    <dataValidation type="list" allowBlank="1" showInputMessage="1" showErrorMessage="1" sqref="E2:E6" xr:uid="{E53572BB-8972-4CAD-BE55-2BE12AF3740A}">
      <formula1>"at,qlabs12345,merg123456"</formula1>
    </dataValidation>
    <dataValidation type="list" allowBlank="1" showInputMessage="1" showErrorMessage="1" sqref="V2:V6" xr:uid="{E5305293-3AE2-4582-B105-EA261236CCAD}">
      <formula1>"Yes,No"</formula1>
    </dataValidation>
    <dataValidation type="list" allowBlank="1" showInputMessage="1" showErrorMessage="1" sqref="F2:F3" xr:uid="{60035F41-A8E1-4D48-B82D-026B15AE5F6F}">
      <formula1>"Piyush_ql,ankur_ql"</formula1>
    </dataValidation>
    <dataValidation type="list" allowBlank="1" showInputMessage="1" showErrorMessage="1" sqref="G2:G6" xr:uid="{BF23C61A-CB2C-4B38-80EA-2C3A97E07BC4}">
      <formula1>"Password@@12,Ankur@12345,9@6C6535C"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A5AA-A711-40D5-A3CB-7A6258F3760B}">
  <dimension ref="A1:X5"/>
  <sheetViews>
    <sheetView topLeftCell="F1" workbookViewId="0">
      <selection activeCell="F17" sqref="F17"/>
    </sheetView>
  </sheetViews>
  <sheetFormatPr defaultRowHeight="15" x14ac:dyDescent="0.25"/>
  <cols>
    <col min="24" max="24" width="19.5703125" bestFit="1" customWidth="1"/>
  </cols>
  <sheetData>
    <row r="1" spans="1:24" ht="30" x14ac:dyDescent="0.25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67</v>
      </c>
      <c r="K1" s="12" t="s">
        <v>9</v>
      </c>
      <c r="L1" s="18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25</v>
      </c>
      <c r="S1" s="12" t="s">
        <v>27</v>
      </c>
      <c r="T1" s="12" t="s">
        <v>29</v>
      </c>
      <c r="U1" s="12" t="s">
        <v>30</v>
      </c>
      <c r="V1" s="12" t="s">
        <v>31</v>
      </c>
      <c r="W1" s="12" t="s">
        <v>32</v>
      </c>
      <c r="X1" s="12" t="s">
        <v>36</v>
      </c>
    </row>
    <row r="2" spans="1:24" x14ac:dyDescent="0.25">
      <c r="A2" s="5" t="s">
        <v>16</v>
      </c>
      <c r="B2" s="5" t="s">
        <v>63</v>
      </c>
      <c r="C2" s="5" t="s">
        <v>18</v>
      </c>
      <c r="D2" s="14" t="s">
        <v>19</v>
      </c>
      <c r="E2" s="15" t="s">
        <v>20</v>
      </c>
      <c r="F2" s="16" t="s">
        <v>38</v>
      </c>
      <c r="G2" s="17" t="s">
        <v>175</v>
      </c>
      <c r="H2" s="5" t="s">
        <v>49</v>
      </c>
      <c r="I2" s="5" t="s">
        <v>22</v>
      </c>
      <c r="J2" s="5" t="s">
        <v>33</v>
      </c>
      <c r="K2" s="5">
        <v>3</v>
      </c>
      <c r="L2" s="14" t="s">
        <v>24</v>
      </c>
      <c r="M2" s="5">
        <v>2</v>
      </c>
      <c r="N2" s="5" t="s">
        <v>37</v>
      </c>
      <c r="O2" s="5">
        <v>3</v>
      </c>
      <c r="P2" s="5" t="s">
        <v>23</v>
      </c>
      <c r="Q2" s="5">
        <v>3</v>
      </c>
      <c r="R2" s="14" t="s">
        <v>26</v>
      </c>
      <c r="S2" s="14" t="s">
        <v>28</v>
      </c>
      <c r="T2" s="14">
        <v>100</v>
      </c>
      <c r="U2" s="19" t="s">
        <v>42</v>
      </c>
      <c r="V2" s="19" t="s">
        <v>43</v>
      </c>
      <c r="W2" s="14" t="s">
        <v>33</v>
      </c>
      <c r="X2" s="14">
        <v>10</v>
      </c>
    </row>
    <row r="3" spans="1:24" x14ac:dyDescent="0.25">
      <c r="A3" s="14" t="s">
        <v>44</v>
      </c>
      <c r="B3" s="5" t="s">
        <v>64</v>
      </c>
      <c r="C3" s="14" t="s">
        <v>18</v>
      </c>
      <c r="D3" s="14" t="s">
        <v>19</v>
      </c>
      <c r="E3" s="15" t="s">
        <v>20</v>
      </c>
      <c r="F3" s="16" t="s">
        <v>38</v>
      </c>
      <c r="G3" s="17" t="s">
        <v>175</v>
      </c>
      <c r="H3" s="5" t="s">
        <v>50</v>
      </c>
      <c r="I3" s="14" t="s">
        <v>52</v>
      </c>
      <c r="J3" s="14" t="s">
        <v>33</v>
      </c>
      <c r="K3" s="14">
        <v>4</v>
      </c>
      <c r="L3" s="14" t="s">
        <v>24</v>
      </c>
      <c r="M3" s="14">
        <v>1</v>
      </c>
      <c r="N3" s="14" t="s">
        <v>37</v>
      </c>
      <c r="O3" s="14">
        <v>2</v>
      </c>
      <c r="P3" s="14" t="s">
        <v>56</v>
      </c>
      <c r="Q3" s="14">
        <v>3</v>
      </c>
      <c r="R3" s="14" t="s">
        <v>26</v>
      </c>
      <c r="S3" s="14" t="s">
        <v>28</v>
      </c>
      <c r="T3" s="14">
        <v>101</v>
      </c>
      <c r="U3" s="19" t="s">
        <v>42</v>
      </c>
      <c r="V3" s="19" t="s">
        <v>60</v>
      </c>
      <c r="W3" s="14" t="s">
        <v>33</v>
      </c>
      <c r="X3" s="14">
        <v>11</v>
      </c>
    </row>
    <row r="4" spans="1:24" x14ac:dyDescent="0.25">
      <c r="A4" s="5" t="s">
        <v>45</v>
      </c>
      <c r="B4" s="5" t="s">
        <v>65</v>
      </c>
      <c r="C4" s="5" t="s">
        <v>18</v>
      </c>
      <c r="D4" s="14" t="s">
        <v>19</v>
      </c>
      <c r="E4" s="15" t="s">
        <v>20</v>
      </c>
      <c r="F4" s="16" t="s">
        <v>38</v>
      </c>
      <c r="G4" s="17" t="s">
        <v>175</v>
      </c>
      <c r="H4" s="5" t="s">
        <v>51</v>
      </c>
      <c r="I4" s="5" t="s">
        <v>62</v>
      </c>
      <c r="J4" s="5" t="s">
        <v>33</v>
      </c>
      <c r="K4" s="5">
        <v>1</v>
      </c>
      <c r="L4" s="14" t="s">
        <v>24</v>
      </c>
      <c r="M4" s="5">
        <v>2</v>
      </c>
      <c r="N4" s="5" t="s">
        <v>37</v>
      </c>
      <c r="O4" s="5">
        <v>1</v>
      </c>
      <c r="P4" s="5" t="s">
        <v>23</v>
      </c>
      <c r="Q4" s="5">
        <v>3</v>
      </c>
      <c r="R4" s="14" t="s">
        <v>26</v>
      </c>
      <c r="S4" s="14" t="s">
        <v>28</v>
      </c>
      <c r="T4" s="14">
        <v>102</v>
      </c>
      <c r="U4" s="19" t="s">
        <v>42</v>
      </c>
      <c r="V4" s="19" t="s">
        <v>43</v>
      </c>
      <c r="W4" s="14" t="s">
        <v>33</v>
      </c>
      <c r="X4" s="14">
        <v>12</v>
      </c>
    </row>
    <row r="5" spans="1:24" x14ac:dyDescent="0.25">
      <c r="A5" s="14" t="s">
        <v>46</v>
      </c>
      <c r="B5" s="5" t="s">
        <v>66</v>
      </c>
      <c r="C5" s="14" t="s">
        <v>18</v>
      </c>
      <c r="D5" s="14" t="s">
        <v>19</v>
      </c>
      <c r="E5" s="15" t="s">
        <v>20</v>
      </c>
      <c r="F5" s="16" t="s">
        <v>38</v>
      </c>
      <c r="G5" s="17" t="s">
        <v>175</v>
      </c>
      <c r="H5" s="5" t="s">
        <v>61</v>
      </c>
      <c r="I5" s="14" t="s">
        <v>54</v>
      </c>
      <c r="J5" s="14" t="s">
        <v>68</v>
      </c>
      <c r="K5" s="14">
        <v>2</v>
      </c>
      <c r="L5" s="14" t="s">
        <v>24</v>
      </c>
      <c r="M5" s="14">
        <v>3</v>
      </c>
      <c r="N5" s="14" t="s">
        <v>37</v>
      </c>
      <c r="O5" s="14">
        <v>2</v>
      </c>
      <c r="P5" s="14" t="s">
        <v>56</v>
      </c>
      <c r="Q5" s="14">
        <v>3</v>
      </c>
      <c r="R5" s="14" t="s">
        <v>26</v>
      </c>
      <c r="S5" s="14" t="s">
        <v>28</v>
      </c>
      <c r="T5" s="14">
        <v>103</v>
      </c>
      <c r="U5" s="19" t="s">
        <v>42</v>
      </c>
      <c r="V5" s="19" t="s">
        <v>60</v>
      </c>
      <c r="W5" s="14" t="s">
        <v>33</v>
      </c>
      <c r="X5" s="14">
        <v>13</v>
      </c>
    </row>
  </sheetData>
  <phoneticPr fontId="4" type="noConversion"/>
  <dataValidations count="10">
    <dataValidation type="list" allowBlank="1" showInputMessage="1" showErrorMessage="1" sqref="F2:F5" xr:uid="{F89FF2A0-ECA4-465B-86FA-62F3EE06B826}">
      <formula1>"Piyush_ql,ankur_ql"</formula1>
    </dataValidation>
    <dataValidation type="list" allowBlank="1" showInputMessage="1" showErrorMessage="1" sqref="W2:W5 J2:J5" xr:uid="{A3CC5775-06F0-47BE-A9AD-CD7BCDD1AB5A}">
      <formula1>"Yes,No"</formula1>
    </dataValidation>
    <dataValidation type="list" allowBlank="1" showInputMessage="1" showErrorMessage="1" sqref="E2:E5" xr:uid="{F5D42ED0-0A9D-45D1-8EA8-A18DF7033520}">
      <formula1>"at,qlabs12345,merg123456"</formula1>
    </dataValidation>
    <dataValidation type="list" allowBlank="1" showInputMessage="1" showErrorMessage="1" sqref="I2:I5" xr:uid="{49219B2F-0708-4C96-94C3-3EA9CE1E12A8}">
      <formula1>"Flight,Bus,Car,Hotel,Insurance,Meet and Greet Service,Sightseeing,Transfer"</formula1>
    </dataValidation>
    <dataValidation type="list" allowBlank="1" showInputMessage="1" showErrorMessage="1" sqref="K2:K5 O2:O5 Q2:Q5" xr:uid="{DBFB319A-30F7-469E-9206-2DDD641F49F2}">
      <formula1>"1,2,3,4,5,6,7"</formula1>
    </dataValidation>
    <dataValidation type="list" allowBlank="1" showInputMessage="1" showErrorMessage="1" sqref="M2:M5" xr:uid="{5BC9C309-1654-44D7-8CAC-46A6AD0D746D}">
      <formula1>"1,2,3,4,5,6,7,8,9"</formula1>
    </dataValidation>
    <dataValidation type="list" allowBlank="1" showInputMessage="1" showErrorMessage="1" sqref="D2:D5" xr:uid="{51BB2391-7D56-48B5-9AC0-D50F7A5E3298}">
      <formula1>"//v12staging/backoffice/,//xchangev12/backoffice/"</formula1>
    </dataValidation>
    <dataValidation type="list" allowBlank="1" showInputMessage="1" showErrorMessage="1" sqref="U2:U5" xr:uid="{370FE55D-196F-46D9-B640-F9E75D7522E5}">
      <formula1>"Comm on Gross,Comm on Comm,Fixed Amount"</formula1>
    </dataValidation>
    <dataValidation type="list" allowBlank="1" showInputMessage="1" showErrorMessage="1" sqref="V2:V5" xr:uid="{E25CE89E-709B-4637-A6A8-69DBE068A471}">
      <formula1>"Base Fare,Base Fare + YQ,Base Fare + YQ + YR,Base Fare + YR"</formula1>
    </dataValidation>
    <dataValidation type="list" allowBlank="1" showInputMessage="1" showErrorMessage="1" sqref="G2:G5" xr:uid="{39A909E2-010E-4BD2-B830-FB36A215C7EF}">
      <formula1>"Password@@12,Ankur@12345,9@6C6535C"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DF49-55BF-4FC4-B9F4-52DE2C48360D}">
  <dimension ref="A1:BG5"/>
  <sheetViews>
    <sheetView topLeftCell="AO1" workbookViewId="0">
      <selection activeCell="G2" sqref="G2:G5"/>
    </sheetView>
  </sheetViews>
  <sheetFormatPr defaultRowHeight="15" x14ac:dyDescent="0.25"/>
  <cols>
    <col min="10" max="10" width="14.28515625" bestFit="1" customWidth="1"/>
    <col min="12" max="12" width="46.7109375" customWidth="1"/>
    <col min="54" max="54" width="10" bestFit="1" customWidth="1"/>
    <col min="58" max="58" width="13.140625" bestFit="1" customWidth="1"/>
    <col min="59" max="59" width="15.140625" bestFit="1" customWidth="1"/>
  </cols>
  <sheetData>
    <row r="1" spans="1:59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12" t="s">
        <v>67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3" t="s">
        <v>91</v>
      </c>
      <c r="AP1" s="3" t="s">
        <v>92</v>
      </c>
      <c r="AQ1" s="3" t="s">
        <v>93</v>
      </c>
      <c r="AR1" s="3" t="s">
        <v>94</v>
      </c>
      <c r="AS1" s="3" t="s">
        <v>95</v>
      </c>
      <c r="AT1" s="3" t="s">
        <v>96</v>
      </c>
      <c r="AU1" s="3" t="s">
        <v>97</v>
      </c>
      <c r="AV1" s="3" t="s">
        <v>98</v>
      </c>
      <c r="AW1" s="3" t="s">
        <v>99</v>
      </c>
      <c r="AX1" s="3" t="s">
        <v>100</v>
      </c>
      <c r="AY1" s="3" t="s">
        <v>27</v>
      </c>
      <c r="AZ1" s="3" t="s">
        <v>29</v>
      </c>
      <c r="BA1" s="3" t="s">
        <v>30</v>
      </c>
      <c r="BB1" s="3" t="s">
        <v>31</v>
      </c>
      <c r="BC1" s="3" t="s">
        <v>32</v>
      </c>
      <c r="BD1" s="3" t="s">
        <v>36</v>
      </c>
      <c r="BE1" s="3" t="s">
        <v>124</v>
      </c>
      <c r="BF1" s="3" t="s">
        <v>128</v>
      </c>
      <c r="BG1" s="3" t="s">
        <v>125</v>
      </c>
    </row>
    <row r="2" spans="1:59" ht="45" x14ac:dyDescent="0.25">
      <c r="A2" s="5" t="s">
        <v>129</v>
      </c>
      <c r="B2" s="5" t="s">
        <v>141</v>
      </c>
      <c r="C2" s="5" t="s">
        <v>18</v>
      </c>
      <c r="D2" s="14" t="s">
        <v>19</v>
      </c>
      <c r="E2" s="15" t="s">
        <v>20</v>
      </c>
      <c r="F2" s="16" t="s">
        <v>38</v>
      </c>
      <c r="G2" s="17" t="s">
        <v>175</v>
      </c>
      <c r="H2" t="s">
        <v>161</v>
      </c>
      <c r="I2" t="s">
        <v>22</v>
      </c>
      <c r="J2" s="20" t="s">
        <v>165</v>
      </c>
      <c r="K2">
        <v>2</v>
      </c>
      <c r="L2" s="7" t="s">
        <v>160</v>
      </c>
      <c r="M2">
        <v>1</v>
      </c>
      <c r="N2" t="s">
        <v>122</v>
      </c>
      <c r="O2">
        <v>1</v>
      </c>
      <c r="P2" t="s">
        <v>110</v>
      </c>
      <c r="Q2">
        <v>2</v>
      </c>
      <c r="R2" t="s">
        <v>26</v>
      </c>
      <c r="S2" s="5" t="s">
        <v>88</v>
      </c>
      <c r="T2">
        <v>1</v>
      </c>
      <c r="U2" s="5" t="s">
        <v>101</v>
      </c>
      <c r="V2">
        <v>1</v>
      </c>
      <c r="W2" s="5" t="s">
        <v>102</v>
      </c>
      <c r="X2">
        <v>1</v>
      </c>
      <c r="Y2" s="5" t="s">
        <v>103</v>
      </c>
      <c r="Z2">
        <v>1</v>
      </c>
      <c r="AA2" s="5" t="s">
        <v>104</v>
      </c>
      <c r="AB2">
        <v>1</v>
      </c>
      <c r="AC2" s="5" t="s">
        <v>105</v>
      </c>
      <c r="AD2" s="5" t="s">
        <v>88</v>
      </c>
      <c r="AE2">
        <v>1</v>
      </c>
      <c r="AF2" s="5" t="s">
        <v>101</v>
      </c>
      <c r="AG2">
        <v>2</v>
      </c>
      <c r="AH2" s="5" t="s">
        <v>102</v>
      </c>
      <c r="AI2">
        <v>2</v>
      </c>
      <c r="AJ2" s="5" t="s">
        <v>103</v>
      </c>
      <c r="AK2">
        <v>1</v>
      </c>
      <c r="AL2" s="5" t="s">
        <v>104</v>
      </c>
      <c r="AM2">
        <v>1</v>
      </c>
      <c r="AN2" s="5" t="s">
        <v>105</v>
      </c>
      <c r="AO2">
        <v>1</v>
      </c>
      <c r="AP2" t="s">
        <v>106</v>
      </c>
      <c r="AQ2">
        <v>1</v>
      </c>
      <c r="AR2" t="s">
        <v>107</v>
      </c>
      <c r="AS2">
        <v>2003</v>
      </c>
      <c r="AT2">
        <v>20003</v>
      </c>
      <c r="AU2" s="21" t="s">
        <v>115</v>
      </c>
      <c r="AV2" s="21" t="s">
        <v>118</v>
      </c>
      <c r="AW2">
        <v>1</v>
      </c>
      <c r="AX2" t="s">
        <v>111</v>
      </c>
      <c r="AY2" s="14" t="s">
        <v>28</v>
      </c>
      <c r="AZ2" s="14">
        <v>53</v>
      </c>
      <c r="BA2" s="19" t="s">
        <v>42</v>
      </c>
      <c r="BB2" s="19" t="s">
        <v>43</v>
      </c>
      <c r="BC2" s="14" t="s">
        <v>33</v>
      </c>
      <c r="BD2" s="14">
        <v>13</v>
      </c>
      <c r="BE2" s="14">
        <v>54</v>
      </c>
      <c r="BF2" s="19" t="s">
        <v>126</v>
      </c>
      <c r="BG2" s="19" t="s">
        <v>127</v>
      </c>
    </row>
    <row r="3" spans="1:59" ht="45" x14ac:dyDescent="0.25">
      <c r="A3" s="5" t="s">
        <v>130</v>
      </c>
      <c r="B3" s="5" t="s">
        <v>150</v>
      </c>
      <c r="C3" s="5" t="s">
        <v>18</v>
      </c>
      <c r="D3" s="14" t="s">
        <v>19</v>
      </c>
      <c r="E3" s="15" t="s">
        <v>20</v>
      </c>
      <c r="F3" s="16" t="s">
        <v>38</v>
      </c>
      <c r="G3" s="17" t="s">
        <v>175</v>
      </c>
      <c r="H3" t="s">
        <v>162</v>
      </c>
      <c r="I3" t="s">
        <v>54</v>
      </c>
      <c r="J3" s="20" t="s">
        <v>165</v>
      </c>
      <c r="K3">
        <v>1</v>
      </c>
      <c r="L3" s="7" t="s">
        <v>160</v>
      </c>
      <c r="M3">
        <v>2</v>
      </c>
      <c r="N3" t="s">
        <v>121</v>
      </c>
      <c r="O3">
        <v>2</v>
      </c>
      <c r="P3" t="s">
        <v>110</v>
      </c>
      <c r="Q3">
        <v>2</v>
      </c>
      <c r="R3" t="s">
        <v>26</v>
      </c>
      <c r="S3" s="5" t="s">
        <v>88</v>
      </c>
      <c r="T3">
        <v>1</v>
      </c>
      <c r="U3" s="5" t="s">
        <v>101</v>
      </c>
      <c r="V3">
        <v>1</v>
      </c>
      <c r="W3" s="5" t="s">
        <v>102</v>
      </c>
      <c r="X3">
        <v>1</v>
      </c>
      <c r="Y3" s="5" t="s">
        <v>103</v>
      </c>
      <c r="Z3">
        <v>1</v>
      </c>
      <c r="AA3" s="5" t="s">
        <v>104</v>
      </c>
      <c r="AB3">
        <v>1</v>
      </c>
      <c r="AC3" s="5" t="s">
        <v>105</v>
      </c>
      <c r="AD3" s="5" t="s">
        <v>86</v>
      </c>
      <c r="AE3">
        <v>1</v>
      </c>
      <c r="AF3" s="5" t="s">
        <v>101</v>
      </c>
      <c r="AG3">
        <v>2</v>
      </c>
      <c r="AH3" s="5" t="s">
        <v>102</v>
      </c>
      <c r="AI3">
        <v>2</v>
      </c>
      <c r="AJ3" s="5" t="s">
        <v>103</v>
      </c>
      <c r="AK3">
        <v>1</v>
      </c>
      <c r="AL3" s="5" t="s">
        <v>104</v>
      </c>
      <c r="AM3">
        <v>1</v>
      </c>
      <c r="AN3" s="5" t="s">
        <v>105</v>
      </c>
      <c r="AO3">
        <v>1</v>
      </c>
      <c r="AP3" t="s">
        <v>106</v>
      </c>
      <c r="AQ3">
        <v>1</v>
      </c>
      <c r="AR3" t="s">
        <v>107</v>
      </c>
      <c r="AS3">
        <v>2002</v>
      </c>
      <c r="AT3">
        <v>20002</v>
      </c>
      <c r="AU3" s="21" t="s">
        <v>114</v>
      </c>
      <c r="AV3" s="21" t="s">
        <v>117</v>
      </c>
      <c r="AW3">
        <v>1</v>
      </c>
      <c r="AX3" t="s">
        <v>111</v>
      </c>
      <c r="AY3" s="14" t="s">
        <v>28</v>
      </c>
      <c r="AZ3" s="14">
        <v>52</v>
      </c>
      <c r="BA3" s="19" t="s">
        <v>42</v>
      </c>
      <c r="BB3" s="19" t="s">
        <v>43</v>
      </c>
      <c r="BC3" s="14" t="s">
        <v>33</v>
      </c>
      <c r="BD3" s="14">
        <v>12</v>
      </c>
      <c r="BE3" s="14">
        <v>53</v>
      </c>
      <c r="BF3" s="19" t="s">
        <v>58</v>
      </c>
      <c r="BG3" s="19" t="s">
        <v>43</v>
      </c>
    </row>
    <row r="4" spans="1:59" ht="60" x14ac:dyDescent="0.25">
      <c r="A4" s="5" t="s">
        <v>131</v>
      </c>
      <c r="B4" s="14" t="s">
        <v>64</v>
      </c>
      <c r="C4" s="14" t="s">
        <v>18</v>
      </c>
      <c r="D4" s="20" t="s">
        <v>19</v>
      </c>
      <c r="E4" s="23" t="s">
        <v>20</v>
      </c>
      <c r="F4" s="24" t="s">
        <v>38</v>
      </c>
      <c r="G4" s="17" t="s">
        <v>175</v>
      </c>
      <c r="H4" t="s">
        <v>163</v>
      </c>
      <c r="I4" s="7" t="s">
        <v>52</v>
      </c>
      <c r="J4" s="20" t="s">
        <v>165</v>
      </c>
      <c r="K4" s="7">
        <v>1</v>
      </c>
      <c r="L4" s="6" t="s">
        <v>24</v>
      </c>
      <c r="M4" s="7">
        <v>1</v>
      </c>
      <c r="N4" s="7" t="s">
        <v>120</v>
      </c>
      <c r="O4" s="7">
        <v>2</v>
      </c>
      <c r="P4" s="7" t="s">
        <v>110</v>
      </c>
      <c r="Q4" s="7">
        <v>1</v>
      </c>
      <c r="R4" s="7" t="s">
        <v>26</v>
      </c>
      <c r="S4" s="14" t="s">
        <v>88</v>
      </c>
      <c r="T4" s="7">
        <v>1</v>
      </c>
      <c r="U4" s="14" t="s">
        <v>101</v>
      </c>
      <c r="V4" s="7">
        <v>1</v>
      </c>
      <c r="W4" s="14" t="s">
        <v>102</v>
      </c>
      <c r="X4" s="7">
        <v>1</v>
      </c>
      <c r="Y4" s="14" t="s">
        <v>103</v>
      </c>
      <c r="Z4" s="7">
        <v>1</v>
      </c>
      <c r="AA4" s="14" t="s">
        <v>104</v>
      </c>
      <c r="AB4" s="7">
        <v>1</v>
      </c>
      <c r="AC4" s="14" t="s">
        <v>105</v>
      </c>
      <c r="AD4" s="14" t="s">
        <v>86</v>
      </c>
      <c r="AE4" s="7">
        <v>1</v>
      </c>
      <c r="AF4" s="14" t="s">
        <v>101</v>
      </c>
      <c r="AG4" s="7">
        <v>2</v>
      </c>
      <c r="AH4" s="14" t="s">
        <v>102</v>
      </c>
      <c r="AI4" s="7">
        <v>2</v>
      </c>
      <c r="AJ4" s="14" t="s">
        <v>103</v>
      </c>
      <c r="AK4" s="7">
        <v>1</v>
      </c>
      <c r="AL4" s="14" t="s">
        <v>104</v>
      </c>
      <c r="AM4" s="7">
        <v>1</v>
      </c>
      <c r="AN4" s="14" t="s">
        <v>105</v>
      </c>
      <c r="AO4" s="7">
        <v>1</v>
      </c>
      <c r="AP4" s="7" t="s">
        <v>106</v>
      </c>
      <c r="AQ4" s="7">
        <v>1</v>
      </c>
      <c r="AR4" s="7" t="s">
        <v>107</v>
      </c>
      <c r="AS4" s="7">
        <v>3000</v>
      </c>
      <c r="AT4" s="7">
        <v>30000</v>
      </c>
      <c r="AU4" s="22" t="s">
        <v>113</v>
      </c>
      <c r="AV4" s="22" t="s">
        <v>116</v>
      </c>
      <c r="AW4" s="7">
        <v>1</v>
      </c>
      <c r="AX4" s="7" t="s">
        <v>111</v>
      </c>
      <c r="AY4" s="14" t="s">
        <v>123</v>
      </c>
      <c r="AZ4" s="14">
        <v>51</v>
      </c>
      <c r="BA4" s="19" t="s">
        <v>42</v>
      </c>
      <c r="BB4" s="19" t="s">
        <v>43</v>
      </c>
      <c r="BC4" s="14" t="s">
        <v>68</v>
      </c>
      <c r="BD4" s="14">
        <v>10</v>
      </c>
      <c r="BE4" s="14">
        <v>51</v>
      </c>
      <c r="BF4" s="19" t="s">
        <v>58</v>
      </c>
      <c r="BG4" s="19" t="s">
        <v>43</v>
      </c>
    </row>
    <row r="5" spans="1:59" ht="60" x14ac:dyDescent="0.25">
      <c r="A5" s="5" t="s">
        <v>132</v>
      </c>
      <c r="B5" s="5" t="s">
        <v>65</v>
      </c>
      <c r="C5" s="5" t="s">
        <v>18</v>
      </c>
      <c r="D5" s="20" t="s">
        <v>19</v>
      </c>
      <c r="E5" s="23" t="s">
        <v>20</v>
      </c>
      <c r="F5" s="24" t="s">
        <v>38</v>
      </c>
      <c r="G5" s="17" t="s">
        <v>175</v>
      </c>
      <c r="H5" t="s">
        <v>164</v>
      </c>
      <c r="I5" t="s">
        <v>62</v>
      </c>
      <c r="J5" s="20" t="s">
        <v>165</v>
      </c>
      <c r="K5">
        <v>3</v>
      </c>
      <c r="L5" s="6" t="s">
        <v>24</v>
      </c>
      <c r="M5">
        <v>1</v>
      </c>
      <c r="N5" t="s">
        <v>122</v>
      </c>
      <c r="O5">
        <v>1</v>
      </c>
      <c r="P5" t="s">
        <v>110</v>
      </c>
      <c r="Q5">
        <v>2</v>
      </c>
      <c r="R5" t="s">
        <v>26</v>
      </c>
      <c r="S5" s="5" t="s">
        <v>86</v>
      </c>
      <c r="T5">
        <v>1</v>
      </c>
      <c r="U5" s="5" t="s">
        <v>101</v>
      </c>
      <c r="V5">
        <v>1</v>
      </c>
      <c r="W5" s="5" t="s">
        <v>102</v>
      </c>
      <c r="X5">
        <v>1</v>
      </c>
      <c r="Y5" s="5" t="s">
        <v>103</v>
      </c>
      <c r="Z5">
        <v>1</v>
      </c>
      <c r="AA5" s="5" t="s">
        <v>104</v>
      </c>
      <c r="AB5">
        <v>1</v>
      </c>
      <c r="AC5" s="5" t="s">
        <v>105</v>
      </c>
      <c r="AD5" s="5" t="s">
        <v>86</v>
      </c>
      <c r="AE5">
        <v>1</v>
      </c>
      <c r="AF5" s="5" t="s">
        <v>101</v>
      </c>
      <c r="AG5">
        <v>2</v>
      </c>
      <c r="AH5" s="5" t="s">
        <v>102</v>
      </c>
      <c r="AI5">
        <v>2</v>
      </c>
      <c r="AJ5" s="5" t="s">
        <v>103</v>
      </c>
      <c r="AK5">
        <v>1</v>
      </c>
      <c r="AL5" s="5" t="s">
        <v>104</v>
      </c>
      <c r="AM5">
        <v>1</v>
      </c>
      <c r="AN5" s="5" t="s">
        <v>105</v>
      </c>
      <c r="AO5">
        <v>1</v>
      </c>
      <c r="AP5" t="s">
        <v>106</v>
      </c>
      <c r="AQ5">
        <v>1</v>
      </c>
      <c r="AR5" t="s">
        <v>107</v>
      </c>
      <c r="AS5">
        <v>2000</v>
      </c>
      <c r="AT5">
        <v>20000</v>
      </c>
      <c r="AU5" s="21" t="s">
        <v>115</v>
      </c>
      <c r="AV5" s="21" t="s">
        <v>118</v>
      </c>
      <c r="AW5">
        <v>1</v>
      </c>
      <c r="AX5" t="s">
        <v>111</v>
      </c>
      <c r="AY5" s="14" t="s">
        <v>123</v>
      </c>
      <c r="AZ5" s="14">
        <v>53</v>
      </c>
      <c r="BA5" s="19" t="s">
        <v>42</v>
      </c>
      <c r="BB5" s="19" t="s">
        <v>43</v>
      </c>
      <c r="BC5" s="14" t="s">
        <v>68</v>
      </c>
      <c r="BD5" s="14">
        <v>10</v>
      </c>
      <c r="BE5" s="14">
        <v>53</v>
      </c>
      <c r="BF5" s="19" t="s">
        <v>126</v>
      </c>
      <c r="BG5" s="19" t="s">
        <v>127</v>
      </c>
    </row>
  </sheetData>
  <phoneticPr fontId="4" type="noConversion"/>
  <dataValidations count="13">
    <dataValidation type="list" allowBlank="1" showInputMessage="1" showErrorMessage="1" sqref="BD4:BD5 BB2:BB5" xr:uid="{7BB0931B-206E-4EA8-BC76-4DDEC3A5B93E}">
      <formula1>"Base Fare,Base Fare + YQ,Base Fare + YQ + YR,Base Fare + YR"</formula1>
    </dataValidation>
    <dataValidation type="list" allowBlank="1" showInputMessage="1" showErrorMessage="1" sqref="BF2:BF5" xr:uid="{95CBDE4F-5891-4E63-9753-AC8E718B2FC7}">
      <formula1>"% Markup,Fixed Amount"</formula1>
    </dataValidation>
    <dataValidation type="list" allowBlank="1" showInputMessage="1" showErrorMessage="1" sqref="AY2:AY5" xr:uid="{91B000F7-64FF-4B0D-AD38-F88262DA274F}">
      <formula1>"Commissionable,Net Fare"</formula1>
    </dataValidation>
    <dataValidation type="list" allowBlank="1" showInputMessage="1" showErrorMessage="1" sqref="S2:S5 AD2:AD5" xr:uid="{4F4F3973-FA5B-4049-A52F-92F9E615C0A8}">
      <formula1>"Zone,Region,Country,City,Airport"</formula1>
    </dataValidation>
    <dataValidation type="list" allowBlank="1" showInputMessage="1" showErrorMessage="1" sqref="BA2:BA5" xr:uid="{ACDE4170-D6A3-4221-9CD5-FBB4C0F85001}">
      <formula1>"Comm on Gross,Comm on Comm,Fixed Amount"</formula1>
    </dataValidation>
    <dataValidation type="list" allowBlank="1" showInputMessage="1" showErrorMessage="1" sqref="E2:E5" xr:uid="{8FCE54A4-7BDD-4662-875D-FBA704E00BC9}">
      <formula1>"at,qlabs12345,merg123456"</formula1>
    </dataValidation>
    <dataValidation type="list" allowBlank="1" showInputMessage="1" showErrorMessage="1" sqref="F2:F5" xr:uid="{A42285B7-8CA5-4BC1-8234-3E221A6A5721}">
      <formula1>"Piyush_ql,ankur_ql"</formula1>
    </dataValidation>
    <dataValidation type="list" allowBlank="1" showInputMessage="1" showErrorMessage="1" sqref="M2:M5" xr:uid="{993427F2-FB24-43AE-912C-687C6B9A4FC2}">
      <formula1>"1,2,3,4,5,6,7,8,9"</formula1>
    </dataValidation>
    <dataValidation type="list" allowBlank="1" showInputMessage="1" showErrorMessage="1" sqref="K2:K5 AW2:AW5 O2:O5 Q2:Q5 AE2:AE5 AM2:AM5 AK2:AK5 AI2:AI5 AG2:AG5 AQ2:AQ5 AB2:AB5 Z2:Z5 X2:X5 V2:V5 T2:T5 AO2:AO5" xr:uid="{E01E83D7-065E-43D5-9EF1-D5328C5A10AB}">
      <formula1>"1,2,3,4,5,6,7"</formula1>
    </dataValidation>
    <dataValidation type="list" allowBlank="1" showInputMessage="1" showErrorMessage="1" sqref="I2:I5" xr:uid="{C8EB2868-AF67-43B9-9EB9-9D7C0AA246E5}">
      <formula1>"Flight,Bus,Car,Hotel,Insurance,Meet and Greet Service,Sightseeing,Transfer"</formula1>
    </dataValidation>
    <dataValidation type="list" allowBlank="1" showInputMessage="1" showErrorMessage="1" sqref="BC2:BC5" xr:uid="{68AC357F-E227-429A-A123-2C8F13EA6C3A}">
      <formula1>"Yes,No"</formula1>
    </dataValidation>
    <dataValidation type="list" allowBlank="1" showInputMessage="1" showErrorMessage="1" sqref="BG2:BG5" xr:uid="{F57DEA2C-83FD-4110-B0EB-8ABF3AEBE710}">
      <formula1>"Base Fare,Net Fare Exclusive Tax,Base Fare + YQ,Base Fare + YQ + YR,Base Fare + YR,Net Fare Inclusive Tax"</formula1>
    </dataValidation>
    <dataValidation type="list" allowBlank="1" showInputMessage="1" showErrorMessage="1" sqref="G2:G5" xr:uid="{F4A99614-73B8-4330-8EBC-3CCDB531B584}">
      <formula1>"Password@@12,Ankur@12345,9@6C6535C"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E499-4BD7-4D2C-973F-8054BD9045EB}">
  <dimension ref="A1:BG5"/>
  <sheetViews>
    <sheetView topLeftCell="AN1" workbookViewId="0">
      <selection activeCell="G5" sqref="G5"/>
    </sheetView>
  </sheetViews>
  <sheetFormatPr defaultRowHeight="15" x14ac:dyDescent="0.25"/>
  <cols>
    <col min="2" max="2" width="12.28515625" customWidth="1"/>
    <col min="5" max="5" width="8.42578125" customWidth="1"/>
    <col min="6" max="6" width="13.7109375" customWidth="1"/>
    <col min="7" max="7" width="14.5703125" customWidth="1"/>
    <col min="10" max="10" width="11.140625" customWidth="1"/>
    <col min="12" max="12" width="11.85546875" customWidth="1"/>
  </cols>
  <sheetData>
    <row r="1" spans="1:59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12" t="s">
        <v>67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3" t="s">
        <v>91</v>
      </c>
      <c r="AP1" s="3" t="s">
        <v>92</v>
      </c>
      <c r="AQ1" s="3" t="s">
        <v>93</v>
      </c>
      <c r="AR1" s="3" t="s">
        <v>94</v>
      </c>
      <c r="AS1" s="3" t="s">
        <v>95</v>
      </c>
      <c r="AT1" s="3" t="s">
        <v>96</v>
      </c>
      <c r="AU1" s="3" t="s">
        <v>97</v>
      </c>
      <c r="AV1" s="3" t="s">
        <v>98</v>
      </c>
      <c r="AW1" s="3" t="s">
        <v>99</v>
      </c>
      <c r="AX1" s="3" t="s">
        <v>100</v>
      </c>
      <c r="AY1" s="3" t="s">
        <v>27</v>
      </c>
      <c r="AZ1" s="3" t="s">
        <v>29</v>
      </c>
      <c r="BA1" s="3" t="s">
        <v>30</v>
      </c>
      <c r="BB1" s="3" t="s">
        <v>31</v>
      </c>
      <c r="BC1" s="3" t="s">
        <v>32</v>
      </c>
      <c r="BD1" s="3" t="s">
        <v>36</v>
      </c>
      <c r="BE1" s="3" t="s">
        <v>124</v>
      </c>
      <c r="BF1" s="3" t="s">
        <v>128</v>
      </c>
      <c r="BG1" s="3" t="s">
        <v>125</v>
      </c>
    </row>
    <row r="2" spans="1:59" ht="60" x14ac:dyDescent="0.25">
      <c r="A2" s="5" t="s">
        <v>129</v>
      </c>
      <c r="B2" s="5" t="s">
        <v>139</v>
      </c>
      <c r="C2" s="5" t="s">
        <v>18</v>
      </c>
      <c r="D2" s="14" t="s">
        <v>19</v>
      </c>
      <c r="E2" s="15" t="s">
        <v>20</v>
      </c>
      <c r="F2" s="16" t="s">
        <v>38</v>
      </c>
      <c r="G2" s="17" t="s">
        <v>175</v>
      </c>
      <c r="H2" t="s">
        <v>153</v>
      </c>
      <c r="I2" t="s">
        <v>22</v>
      </c>
      <c r="J2" s="20" t="s">
        <v>119</v>
      </c>
      <c r="K2">
        <v>2</v>
      </c>
      <c r="L2" s="7" t="s">
        <v>160</v>
      </c>
      <c r="M2">
        <v>1</v>
      </c>
      <c r="N2" t="s">
        <v>166</v>
      </c>
      <c r="O2">
        <v>1</v>
      </c>
      <c r="P2" t="s">
        <v>110</v>
      </c>
      <c r="Q2">
        <v>3</v>
      </c>
      <c r="R2" t="s">
        <v>26</v>
      </c>
      <c r="S2" s="5" t="s">
        <v>86</v>
      </c>
      <c r="T2">
        <v>1</v>
      </c>
      <c r="U2" s="5" t="s">
        <v>101</v>
      </c>
      <c r="V2">
        <v>1</v>
      </c>
      <c r="W2" s="5" t="s">
        <v>102</v>
      </c>
      <c r="X2">
        <v>1</v>
      </c>
      <c r="Y2" s="5" t="s">
        <v>103</v>
      </c>
      <c r="Z2">
        <v>1</v>
      </c>
      <c r="AA2" s="5" t="s">
        <v>104</v>
      </c>
      <c r="AB2">
        <v>1</v>
      </c>
      <c r="AC2" s="5" t="s">
        <v>105</v>
      </c>
      <c r="AD2" s="5" t="s">
        <v>86</v>
      </c>
      <c r="AE2">
        <v>1</v>
      </c>
      <c r="AF2" s="5" t="s">
        <v>101</v>
      </c>
      <c r="AG2">
        <v>2</v>
      </c>
      <c r="AH2" s="5" t="s">
        <v>102</v>
      </c>
      <c r="AI2">
        <v>2</v>
      </c>
      <c r="AJ2" s="5" t="s">
        <v>103</v>
      </c>
      <c r="AK2">
        <v>1</v>
      </c>
      <c r="AL2" s="5" t="s">
        <v>104</v>
      </c>
      <c r="AM2">
        <v>1</v>
      </c>
      <c r="AN2" s="5" t="s">
        <v>105</v>
      </c>
      <c r="AO2">
        <v>1</v>
      </c>
      <c r="AP2" t="s">
        <v>106</v>
      </c>
      <c r="AQ2">
        <v>1</v>
      </c>
      <c r="AR2" t="s">
        <v>107</v>
      </c>
      <c r="AS2">
        <v>2000</v>
      </c>
      <c r="AT2">
        <v>20000</v>
      </c>
      <c r="AU2" s="21" t="s">
        <v>108</v>
      </c>
      <c r="AV2" s="21" t="s">
        <v>109</v>
      </c>
      <c r="AW2">
        <v>1</v>
      </c>
      <c r="AX2" t="s">
        <v>111</v>
      </c>
      <c r="AY2" s="14" t="s">
        <v>28</v>
      </c>
      <c r="AZ2" s="14">
        <v>50</v>
      </c>
      <c r="BA2" s="19" t="s">
        <v>42</v>
      </c>
      <c r="BB2" s="19" t="s">
        <v>43</v>
      </c>
      <c r="BC2" s="14" t="s">
        <v>33</v>
      </c>
      <c r="BD2" s="14">
        <v>10</v>
      </c>
      <c r="BE2" s="14">
        <v>51</v>
      </c>
      <c r="BF2" s="19" t="s">
        <v>58</v>
      </c>
      <c r="BG2" s="19" t="s">
        <v>43</v>
      </c>
    </row>
    <row r="3" spans="1:59" ht="60" x14ac:dyDescent="0.25">
      <c r="A3" s="5" t="s">
        <v>130</v>
      </c>
      <c r="B3" s="5" t="s">
        <v>140</v>
      </c>
      <c r="C3" s="5" t="s">
        <v>18</v>
      </c>
      <c r="D3" s="14" t="s">
        <v>19</v>
      </c>
      <c r="E3" s="15" t="s">
        <v>20</v>
      </c>
      <c r="F3" s="16" t="s">
        <v>38</v>
      </c>
      <c r="G3" s="17" t="s">
        <v>175</v>
      </c>
      <c r="H3" t="s">
        <v>154</v>
      </c>
      <c r="I3" t="s">
        <v>52</v>
      </c>
      <c r="J3" s="20" t="s">
        <v>119</v>
      </c>
      <c r="K3">
        <v>1</v>
      </c>
      <c r="L3" s="7" t="s">
        <v>160</v>
      </c>
      <c r="M3">
        <v>1</v>
      </c>
      <c r="N3" t="s">
        <v>120</v>
      </c>
      <c r="O3">
        <v>2</v>
      </c>
      <c r="P3" t="s">
        <v>110</v>
      </c>
      <c r="Q3">
        <v>1</v>
      </c>
      <c r="R3" t="s">
        <v>26</v>
      </c>
      <c r="S3" s="5" t="s">
        <v>88</v>
      </c>
      <c r="T3">
        <v>1</v>
      </c>
      <c r="U3" s="5" t="s">
        <v>101</v>
      </c>
      <c r="V3">
        <v>1</v>
      </c>
      <c r="W3" s="5" t="s">
        <v>102</v>
      </c>
      <c r="X3">
        <v>1</v>
      </c>
      <c r="Y3" s="5" t="s">
        <v>103</v>
      </c>
      <c r="Z3">
        <v>1</v>
      </c>
      <c r="AA3" s="5" t="s">
        <v>104</v>
      </c>
      <c r="AB3">
        <v>1</v>
      </c>
      <c r="AC3" s="5" t="s">
        <v>105</v>
      </c>
      <c r="AD3" s="5" t="s">
        <v>86</v>
      </c>
      <c r="AE3">
        <v>1</v>
      </c>
      <c r="AF3" s="5" t="s">
        <v>101</v>
      </c>
      <c r="AG3">
        <v>2</v>
      </c>
      <c r="AH3" s="5" t="s">
        <v>102</v>
      </c>
      <c r="AI3">
        <v>2</v>
      </c>
      <c r="AJ3" s="5" t="s">
        <v>103</v>
      </c>
      <c r="AK3">
        <v>1</v>
      </c>
      <c r="AL3" s="5" t="s">
        <v>104</v>
      </c>
      <c r="AM3">
        <v>1</v>
      </c>
      <c r="AN3" s="5" t="s">
        <v>105</v>
      </c>
      <c r="AO3">
        <v>1</v>
      </c>
      <c r="AP3" t="s">
        <v>106</v>
      </c>
      <c r="AQ3">
        <v>2</v>
      </c>
      <c r="AR3" t="s">
        <v>107</v>
      </c>
      <c r="AS3">
        <v>2001</v>
      </c>
      <c r="AT3">
        <v>20001</v>
      </c>
      <c r="AU3" s="21" t="s">
        <v>113</v>
      </c>
      <c r="AV3" s="21" t="s">
        <v>116</v>
      </c>
      <c r="AW3">
        <v>1</v>
      </c>
      <c r="AX3" t="s">
        <v>111</v>
      </c>
      <c r="AY3" s="14" t="s">
        <v>28</v>
      </c>
      <c r="AZ3" s="14">
        <v>51</v>
      </c>
      <c r="BA3" s="19" t="s">
        <v>42</v>
      </c>
      <c r="BB3" s="19" t="s">
        <v>43</v>
      </c>
      <c r="BC3" s="14" t="s">
        <v>33</v>
      </c>
      <c r="BD3" s="14">
        <v>11</v>
      </c>
      <c r="BE3" s="14">
        <v>52</v>
      </c>
      <c r="BF3" s="19" t="s">
        <v>126</v>
      </c>
      <c r="BG3" s="19" t="s">
        <v>127</v>
      </c>
    </row>
    <row r="4" spans="1:59" ht="60" x14ac:dyDescent="0.25">
      <c r="A4" s="5" t="s">
        <v>131</v>
      </c>
      <c r="B4" s="5" t="s">
        <v>150</v>
      </c>
      <c r="C4" s="5" t="s">
        <v>18</v>
      </c>
      <c r="D4" s="14" t="s">
        <v>19</v>
      </c>
      <c r="E4" s="15" t="s">
        <v>20</v>
      </c>
      <c r="F4" s="16" t="s">
        <v>38</v>
      </c>
      <c r="G4" s="17" t="s">
        <v>175</v>
      </c>
      <c r="H4" t="s">
        <v>155</v>
      </c>
      <c r="I4" t="s">
        <v>54</v>
      </c>
      <c r="J4" s="20" t="s">
        <v>119</v>
      </c>
      <c r="K4">
        <v>2</v>
      </c>
      <c r="L4" s="7" t="s">
        <v>160</v>
      </c>
      <c r="M4">
        <v>2</v>
      </c>
      <c r="N4" t="s">
        <v>121</v>
      </c>
      <c r="O4">
        <v>2</v>
      </c>
      <c r="P4" t="s">
        <v>110</v>
      </c>
      <c r="Q4">
        <v>2</v>
      </c>
      <c r="R4" t="s">
        <v>26</v>
      </c>
      <c r="S4" s="5" t="s">
        <v>88</v>
      </c>
      <c r="T4">
        <v>1</v>
      </c>
      <c r="U4" s="5" t="s">
        <v>101</v>
      </c>
      <c r="V4">
        <v>1</v>
      </c>
      <c r="W4" s="5" t="s">
        <v>102</v>
      </c>
      <c r="X4">
        <v>1</v>
      </c>
      <c r="Y4" s="5" t="s">
        <v>103</v>
      </c>
      <c r="Z4">
        <v>1</v>
      </c>
      <c r="AA4" s="5" t="s">
        <v>104</v>
      </c>
      <c r="AB4">
        <v>1</v>
      </c>
      <c r="AC4" s="5" t="s">
        <v>105</v>
      </c>
      <c r="AD4" s="5" t="s">
        <v>86</v>
      </c>
      <c r="AE4">
        <v>1</v>
      </c>
      <c r="AF4" s="5" t="s">
        <v>101</v>
      </c>
      <c r="AG4">
        <v>2</v>
      </c>
      <c r="AH4" s="5" t="s">
        <v>102</v>
      </c>
      <c r="AI4">
        <v>2</v>
      </c>
      <c r="AJ4" s="5" t="s">
        <v>103</v>
      </c>
      <c r="AK4">
        <v>1</v>
      </c>
      <c r="AL4" s="5" t="s">
        <v>104</v>
      </c>
      <c r="AM4">
        <v>1</v>
      </c>
      <c r="AN4" s="5" t="s">
        <v>105</v>
      </c>
      <c r="AO4">
        <v>1</v>
      </c>
      <c r="AP4" t="s">
        <v>106</v>
      </c>
      <c r="AQ4">
        <v>1</v>
      </c>
      <c r="AR4" t="s">
        <v>107</v>
      </c>
      <c r="AS4">
        <v>2002</v>
      </c>
      <c r="AT4">
        <v>20002</v>
      </c>
      <c r="AU4" s="21" t="s">
        <v>114</v>
      </c>
      <c r="AV4" s="21" t="s">
        <v>117</v>
      </c>
      <c r="AW4">
        <v>1</v>
      </c>
      <c r="AX4" t="s">
        <v>111</v>
      </c>
      <c r="AY4" s="14" t="s">
        <v>28</v>
      </c>
      <c r="AZ4" s="14">
        <v>52</v>
      </c>
      <c r="BA4" s="19" t="s">
        <v>42</v>
      </c>
      <c r="BB4" s="19" t="s">
        <v>43</v>
      </c>
      <c r="BC4" s="14" t="s">
        <v>33</v>
      </c>
      <c r="BD4" s="14">
        <v>12</v>
      </c>
      <c r="BE4" s="14">
        <v>53</v>
      </c>
      <c r="BF4" s="19" t="s">
        <v>58</v>
      </c>
      <c r="BG4" s="19" t="s">
        <v>43</v>
      </c>
    </row>
    <row r="5" spans="1:59" ht="60" x14ac:dyDescent="0.25">
      <c r="A5" s="5" t="s">
        <v>132</v>
      </c>
      <c r="B5" s="5" t="s">
        <v>141</v>
      </c>
      <c r="C5" s="5" t="s">
        <v>18</v>
      </c>
      <c r="D5" s="14" t="s">
        <v>19</v>
      </c>
      <c r="E5" s="15" t="s">
        <v>20</v>
      </c>
      <c r="F5" s="16" t="s">
        <v>38</v>
      </c>
      <c r="G5" s="17" t="s">
        <v>175</v>
      </c>
      <c r="H5" t="s">
        <v>156</v>
      </c>
      <c r="I5" t="s">
        <v>22</v>
      </c>
      <c r="J5" s="20" t="s">
        <v>119</v>
      </c>
      <c r="K5">
        <v>3</v>
      </c>
      <c r="L5" s="7" t="s">
        <v>160</v>
      </c>
      <c r="M5">
        <v>1</v>
      </c>
      <c r="N5" t="s">
        <v>122</v>
      </c>
      <c r="O5">
        <v>1</v>
      </c>
      <c r="P5" t="s">
        <v>110</v>
      </c>
      <c r="Q5">
        <v>2</v>
      </c>
      <c r="R5" t="s">
        <v>26</v>
      </c>
      <c r="S5" s="5" t="s">
        <v>88</v>
      </c>
      <c r="T5">
        <v>1</v>
      </c>
      <c r="U5" s="5" t="s">
        <v>101</v>
      </c>
      <c r="V5">
        <v>1</v>
      </c>
      <c r="W5" s="5" t="s">
        <v>102</v>
      </c>
      <c r="X5">
        <v>1</v>
      </c>
      <c r="Y5" s="5" t="s">
        <v>103</v>
      </c>
      <c r="Z5">
        <v>1</v>
      </c>
      <c r="AA5" s="5" t="s">
        <v>104</v>
      </c>
      <c r="AB5">
        <v>1</v>
      </c>
      <c r="AC5" s="5" t="s">
        <v>105</v>
      </c>
      <c r="AD5" s="5" t="s">
        <v>88</v>
      </c>
      <c r="AE5">
        <v>1</v>
      </c>
      <c r="AF5" s="5" t="s">
        <v>101</v>
      </c>
      <c r="AG5">
        <v>2</v>
      </c>
      <c r="AH5" s="5" t="s">
        <v>102</v>
      </c>
      <c r="AI5">
        <v>2</v>
      </c>
      <c r="AJ5" s="5" t="s">
        <v>103</v>
      </c>
      <c r="AK5">
        <v>1</v>
      </c>
      <c r="AL5" s="5" t="s">
        <v>104</v>
      </c>
      <c r="AM5">
        <v>1</v>
      </c>
      <c r="AN5" s="5" t="s">
        <v>105</v>
      </c>
      <c r="AO5">
        <v>1</v>
      </c>
      <c r="AP5" t="s">
        <v>106</v>
      </c>
      <c r="AQ5">
        <v>1</v>
      </c>
      <c r="AR5" t="s">
        <v>107</v>
      </c>
      <c r="AS5">
        <v>2003</v>
      </c>
      <c r="AT5">
        <v>20003</v>
      </c>
      <c r="AU5" s="21" t="s">
        <v>115</v>
      </c>
      <c r="AV5" s="21" t="s">
        <v>118</v>
      </c>
      <c r="AW5">
        <v>1</v>
      </c>
      <c r="AX5" t="s">
        <v>111</v>
      </c>
      <c r="AY5" s="14" t="s">
        <v>28</v>
      </c>
      <c r="AZ5" s="14">
        <v>53</v>
      </c>
      <c r="BA5" s="19" t="s">
        <v>42</v>
      </c>
      <c r="BB5" s="19" t="s">
        <v>43</v>
      </c>
      <c r="BC5" s="14" t="s">
        <v>33</v>
      </c>
      <c r="BD5" s="14">
        <v>13</v>
      </c>
      <c r="BE5" s="14">
        <v>54</v>
      </c>
      <c r="BF5" s="19" t="s">
        <v>126</v>
      </c>
      <c r="BG5" s="19" t="s">
        <v>127</v>
      </c>
    </row>
  </sheetData>
  <phoneticPr fontId="4" type="noConversion"/>
  <dataValidations count="13">
    <dataValidation type="list" allowBlank="1" showInputMessage="1" showErrorMessage="1" sqref="BG2:BG5" xr:uid="{219537C6-24E4-4B26-BF59-EE59C1F483AE}">
      <formula1>"Base Fare,Net Fare Exclusive Tax,Base Fare + YQ,Base Fare + YQ + YR,Base Fare + YR,Net Fare Inclusive Tax"</formula1>
    </dataValidation>
    <dataValidation type="list" allowBlank="1" showInputMessage="1" showErrorMessage="1" sqref="BF2:BF5" xr:uid="{0C0DDCE5-5109-4C0F-B5AC-E83A8A183CF4}">
      <formula1>"% Markup,Fixed Amount"</formula1>
    </dataValidation>
    <dataValidation type="list" allowBlank="1" showInputMessage="1" showErrorMessage="1" sqref="AY2:AY5" xr:uid="{795F90F5-F162-4FE1-8BED-1E8269C4ABD7}">
      <formula1>"Commissionable,Net Fare"</formula1>
    </dataValidation>
    <dataValidation type="list" allowBlank="1" showInputMessage="1" showErrorMessage="1" sqref="S2:S5 AD2:AD5" xr:uid="{2B1B7B5A-DAFB-4D65-B9E4-19C47A21F2D0}">
      <formula1>"Zone,Region,Country,City,Airport"</formula1>
    </dataValidation>
    <dataValidation type="list" allowBlank="1" showInputMessage="1" showErrorMessage="1" sqref="BA2:BA5" xr:uid="{1F5D400F-8BD2-41B1-8C5B-5FEF1964F708}">
      <formula1>"Comm on Gross,Comm on Comm,Fixed Amount"</formula1>
    </dataValidation>
    <dataValidation type="list" allowBlank="1" showInputMessage="1" showErrorMessage="1" sqref="BB2:BB5" xr:uid="{286CE6AB-BB10-4619-95AE-54AEFCFC5486}">
      <formula1>"Base Fare,Base Fare + YQ,Base Fare + YQ + YR,Base Fare + YR"</formula1>
    </dataValidation>
    <dataValidation type="list" allowBlank="1" showInputMessage="1" showErrorMessage="1" sqref="M2:M5" xr:uid="{6D817D62-A4D2-4EF8-805F-9E9FD36D1AA4}">
      <formula1>"1,2,3,4,5,6,7,8,9"</formula1>
    </dataValidation>
    <dataValidation type="list" allowBlank="1" showInputMessage="1" showErrorMessage="1" sqref="K2:K5 AW2:AW5 O2:O5 Q2:Q5 AE2:AE5 AM2:AM5 AK2:AK5 AI2:AI5 AG2:AG5 AQ2:AQ5 AB2:AB5 Z2:Z5 X2:X5 V2:V5 T2:T5 AO2:AO5" xr:uid="{464A3141-3685-4EBD-92E7-3A8678B10746}">
      <formula1>"1,2,3,4,5,6,7"</formula1>
    </dataValidation>
    <dataValidation type="list" allowBlank="1" showInputMessage="1" showErrorMessage="1" sqref="I2:I5" xr:uid="{F9855BB4-2B07-4DE5-B923-BE896D2353DE}">
      <formula1>"Flight,Bus,Car,Hotel,Insurance,Meet and Greet Service,Sightseeing,Transfer"</formula1>
    </dataValidation>
    <dataValidation type="list" allowBlank="1" showInputMessage="1" showErrorMessage="1" sqref="BC2:BC5" xr:uid="{D04E393E-B9B1-40C7-BAC2-34FC28732C33}">
      <formula1>"Yes,No"</formula1>
    </dataValidation>
    <dataValidation type="list" allowBlank="1" showInputMessage="1" showErrorMessage="1" sqref="F2:F5" xr:uid="{8E8043A1-7208-44D9-88F4-62968AE23806}">
      <formula1>"Piyush_ql,ankur_ql"</formula1>
    </dataValidation>
    <dataValidation type="list" allowBlank="1" showInputMessage="1" showErrorMessage="1" sqref="E2:E5" xr:uid="{362865B2-8FB7-4C29-BE73-FC1B81E0CD9B}">
      <formula1>"at,qlabs12345,merg123456"</formula1>
    </dataValidation>
    <dataValidation type="list" allowBlank="1" showInputMessage="1" showErrorMessage="1" sqref="G2:G5" xr:uid="{2A43A988-577D-4960-A8BB-4855CE5EE56D}">
      <formula1>"Password@@12,Ankur@12345,9@6C6535C"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2955-DE5B-4A56-B4AB-3C8C75D84668}">
  <dimension ref="A1:BH2"/>
  <sheetViews>
    <sheetView tabSelected="1" topLeftCell="M1" workbookViewId="0">
      <selection activeCell="Z13" sqref="Z13"/>
    </sheetView>
  </sheetViews>
  <sheetFormatPr defaultRowHeight="15" x14ac:dyDescent="0.25"/>
  <sheetData>
    <row r="1" spans="1:60" x14ac:dyDescent="0.25">
      <c r="A1" s="1" t="s">
        <v>0</v>
      </c>
      <c r="B1" s="1" t="s">
        <v>173</v>
      </c>
      <c r="C1" s="1" t="s">
        <v>1</v>
      </c>
      <c r="D1" s="2" t="s">
        <v>2</v>
      </c>
      <c r="E1" s="2" t="s">
        <v>3</v>
      </c>
      <c r="F1" s="8" t="s">
        <v>4</v>
      </c>
      <c r="G1" s="8" t="s">
        <v>5</v>
      </c>
      <c r="H1" s="8" t="s">
        <v>6</v>
      </c>
      <c r="I1" s="3" t="s">
        <v>7</v>
      </c>
      <c r="J1" s="3" t="s">
        <v>8</v>
      </c>
      <c r="K1" s="12" t="s">
        <v>67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25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167</v>
      </c>
      <c r="AB1" s="2" t="s">
        <v>77</v>
      </c>
      <c r="AC1" s="2" t="s">
        <v>171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169</v>
      </c>
      <c r="AM1" s="2" t="s">
        <v>88</v>
      </c>
      <c r="AN1" s="2" t="s">
        <v>172</v>
      </c>
      <c r="AO1" s="2" t="s">
        <v>90</v>
      </c>
      <c r="AP1" s="3" t="s">
        <v>91</v>
      </c>
      <c r="AQ1" s="3" t="s">
        <v>92</v>
      </c>
      <c r="AR1" s="3" t="s">
        <v>93</v>
      </c>
      <c r="AS1" s="3" t="s">
        <v>94</v>
      </c>
      <c r="AT1" s="3" t="s">
        <v>95</v>
      </c>
      <c r="AU1" s="3" t="s">
        <v>96</v>
      </c>
      <c r="AV1" s="3" t="s">
        <v>97</v>
      </c>
      <c r="AW1" s="3" t="s">
        <v>98</v>
      </c>
      <c r="AX1" s="3" t="s">
        <v>99</v>
      </c>
      <c r="AY1" s="3" t="s">
        <v>100</v>
      </c>
      <c r="AZ1" s="3" t="s">
        <v>27</v>
      </c>
      <c r="BA1" s="3" t="s">
        <v>29</v>
      </c>
      <c r="BB1" s="3" t="s">
        <v>30</v>
      </c>
      <c r="BC1" s="3" t="s">
        <v>31</v>
      </c>
      <c r="BD1" s="3" t="s">
        <v>32</v>
      </c>
      <c r="BE1" s="3" t="s">
        <v>36</v>
      </c>
      <c r="BF1" s="3" t="s">
        <v>124</v>
      </c>
      <c r="BG1" s="3" t="s">
        <v>128</v>
      </c>
      <c r="BH1" s="3" t="s">
        <v>125</v>
      </c>
    </row>
    <row r="2" spans="1:60" ht="75" x14ac:dyDescent="0.25">
      <c r="A2" s="5" t="s">
        <v>129</v>
      </c>
      <c r="B2" s="5" t="s">
        <v>174</v>
      </c>
      <c r="C2" s="5" t="s">
        <v>139</v>
      </c>
      <c r="D2" s="5" t="s">
        <v>18</v>
      </c>
      <c r="E2" s="14" t="s">
        <v>19</v>
      </c>
      <c r="F2" s="15" t="s">
        <v>20</v>
      </c>
      <c r="G2" s="16" t="s">
        <v>40</v>
      </c>
      <c r="H2" s="17" t="s">
        <v>176</v>
      </c>
      <c r="I2" t="s">
        <v>177</v>
      </c>
      <c r="J2" t="s">
        <v>22</v>
      </c>
      <c r="K2" s="20" t="s">
        <v>119</v>
      </c>
      <c r="L2">
        <v>2</v>
      </c>
      <c r="M2" s="7" t="s">
        <v>160</v>
      </c>
      <c r="N2">
        <v>4</v>
      </c>
      <c r="O2" t="s">
        <v>166</v>
      </c>
      <c r="P2">
        <v>2</v>
      </c>
      <c r="Q2" t="s">
        <v>110</v>
      </c>
      <c r="R2">
        <v>3</v>
      </c>
      <c r="S2" t="s">
        <v>26</v>
      </c>
      <c r="T2" s="5" t="s">
        <v>88</v>
      </c>
      <c r="U2">
        <v>2</v>
      </c>
      <c r="V2" s="5" t="s">
        <v>101</v>
      </c>
      <c r="W2">
        <v>1</v>
      </c>
      <c r="X2" s="5" t="s">
        <v>102</v>
      </c>
      <c r="Y2">
        <v>1</v>
      </c>
      <c r="Z2" s="5" t="s">
        <v>103</v>
      </c>
      <c r="AA2" s="5" t="s">
        <v>168</v>
      </c>
      <c r="AB2" s="5" t="s">
        <v>104</v>
      </c>
      <c r="AC2" s="5" t="s">
        <v>170</v>
      </c>
      <c r="AD2" s="5" t="s">
        <v>105</v>
      </c>
      <c r="AE2" s="5" t="s">
        <v>90</v>
      </c>
      <c r="AF2">
        <v>2</v>
      </c>
      <c r="AG2" s="5" t="s">
        <v>101</v>
      </c>
      <c r="AH2">
        <v>2</v>
      </c>
      <c r="AI2" s="5" t="s">
        <v>102</v>
      </c>
      <c r="AJ2">
        <v>2</v>
      </c>
      <c r="AK2" s="5" t="s">
        <v>103</v>
      </c>
      <c r="AL2" s="5" t="s">
        <v>168</v>
      </c>
      <c r="AM2" s="5" t="s">
        <v>104</v>
      </c>
      <c r="AN2" s="5" t="s">
        <v>170</v>
      </c>
      <c r="AO2" s="5" t="s">
        <v>105</v>
      </c>
      <c r="AP2">
        <v>3</v>
      </c>
      <c r="AQ2" t="s">
        <v>106</v>
      </c>
      <c r="AR2">
        <v>3</v>
      </c>
      <c r="AS2" t="s">
        <v>107</v>
      </c>
      <c r="AT2">
        <v>2000</v>
      </c>
      <c r="AU2">
        <v>20000</v>
      </c>
      <c r="AV2" s="21" t="s">
        <v>108</v>
      </c>
      <c r="AW2" s="21" t="s">
        <v>109</v>
      </c>
      <c r="AX2">
        <v>3</v>
      </c>
      <c r="AY2" t="s">
        <v>111</v>
      </c>
      <c r="AZ2" s="14" t="s">
        <v>28</v>
      </c>
      <c r="BA2" s="14">
        <v>50</v>
      </c>
      <c r="BB2" s="19" t="s">
        <v>42</v>
      </c>
      <c r="BC2" s="19" t="s">
        <v>43</v>
      </c>
      <c r="BD2" s="14" t="s">
        <v>33</v>
      </c>
      <c r="BE2" s="14">
        <v>10</v>
      </c>
      <c r="BF2" s="14">
        <v>51</v>
      </c>
      <c r="BG2" s="19" t="s">
        <v>58</v>
      </c>
      <c r="BH2" s="19" t="s">
        <v>43</v>
      </c>
    </row>
  </sheetData>
  <dataValidations count="13">
    <dataValidation type="list" allowBlank="1" showInputMessage="1" showErrorMessage="1" sqref="F2" xr:uid="{2868D419-A3BA-4483-86BC-51DB04DE9D2E}">
      <formula1>"at,qlabs12345,merg123456"</formula1>
    </dataValidation>
    <dataValidation type="list" allowBlank="1" showInputMessage="1" showErrorMessage="1" sqref="G2" xr:uid="{2BF19DDB-A80D-471A-B197-6AE139D6B0E9}">
      <formula1>"Piyush_ql,ankur_ql"</formula1>
    </dataValidation>
    <dataValidation type="list" allowBlank="1" showInputMessage="1" showErrorMessage="1" sqref="BD2" xr:uid="{8A819801-D313-4323-8BC2-51F65639219D}">
      <formula1>"Yes,No"</formula1>
    </dataValidation>
    <dataValidation type="list" allowBlank="1" showInputMessage="1" showErrorMessage="1" sqref="J2" xr:uid="{403CB97D-9E4E-4549-A7F6-8A8B58D7A35D}">
      <formula1>"Flight,Bus,Car,Hotel,Insurance,Meet and Greet Service,Sightseeing,Transfer"</formula1>
    </dataValidation>
    <dataValidation type="list" allowBlank="1" showInputMessage="1" showErrorMessage="1" sqref="L2 AX2 P2 R2 AF2 Y2 U2 AJ2 AH2 AR2 W2 AP2" xr:uid="{CDC139DF-430C-4708-9369-5F504562F911}">
      <formula1>"1,2,3,4,5,6,7"</formula1>
    </dataValidation>
    <dataValidation type="list" allowBlank="1" showInputMessage="1" showErrorMessage="1" sqref="N2" xr:uid="{8FA82C70-D976-4A0F-9108-15CE23F22452}">
      <formula1>"1,2,3,4,5,6,7,8,9"</formula1>
    </dataValidation>
    <dataValidation type="list" allowBlank="1" showInputMessage="1" showErrorMessage="1" sqref="BC2" xr:uid="{D7E400BE-00E0-4B67-AEF0-7A4E16C6810E}">
      <formula1>"Base Fare,Base Fare + YQ,Base Fare + YQ + YR,Base Fare + YR"</formula1>
    </dataValidation>
    <dataValidation type="list" allowBlank="1" showInputMessage="1" showErrorMessage="1" sqref="BB2" xr:uid="{C8189246-8307-4BB6-B7FC-8121C3294C8B}">
      <formula1>"Comm on Gross,Comm on Comm,Fixed Amount"</formula1>
    </dataValidation>
    <dataValidation type="list" allowBlank="1" showInputMessage="1" showErrorMessage="1" sqref="T2 AE2" xr:uid="{10C4F693-FAD8-4955-9554-186F6FADE959}">
      <formula1>"Zone,Region,Country,City,Airport"</formula1>
    </dataValidation>
    <dataValidation type="list" allowBlank="1" showInputMessage="1" showErrorMessage="1" sqref="AZ2" xr:uid="{11077B95-5A8A-49A3-9CA3-21DDE2D144E5}">
      <formula1>"Commissionable,Net Fare"</formula1>
    </dataValidation>
    <dataValidation type="list" allowBlank="1" showInputMessage="1" showErrorMessage="1" sqref="BG2" xr:uid="{DEFB2E8C-2BCE-4796-8C85-E5C8941C950F}">
      <formula1>"% Markup,Fixed Amount"</formula1>
    </dataValidation>
    <dataValidation type="list" allowBlank="1" showInputMessage="1" showErrorMessage="1" sqref="BH2" xr:uid="{13106842-2512-49C0-AE1F-EC7109FF3B9A}">
      <formula1>"Base Fare,Net Fare Exclusive Tax,Base Fare + YQ,Base Fare + YQ + YR,Base Fare + YR,Net Fare Inclusive Tax"</formula1>
    </dataValidation>
    <dataValidation type="list" allowBlank="1" showInputMessage="1" showErrorMessage="1" sqref="H2" xr:uid="{BF064567-4334-4DC8-8CE6-C5E937DF618C}">
      <formula1>"Password@@12,Ankur@12345,9@6C6535C,Ankur@123456"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Sheet3</vt:lpstr>
      <vt:lpstr>Sheet5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2025-02-24T05:43:34Z</dcterms:modified>
</cp:coreProperties>
</file>