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Kumar.gaurav\git\V12StagingB2C\data\excel\"/>
    </mc:Choice>
  </mc:AlternateContent>
  <xr:revisionPtr revIDLastSave="0" documentId="13_ncr:1_{D33E3705-2B40-4151-B17C-96782416F4E2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Sheet1" sheetId="1" r:id="rId1"/>
    <sheet name="Sheet2" sheetId="2" r:id="rId2"/>
    <sheet name="Sheet4" sheetId="4" r:id="rId3"/>
    <sheet name="Sheet3" sheetId="3" r:id="rId4"/>
    <sheet name="Sheet5" sheetId="5" r:id="rId5"/>
    <sheet name="Sheet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<sst xmlns="http://schemas.openxmlformats.org/spreadsheetml/2006/main" count="1933" uniqueCount="221">
  <si>
    <t>TestCaseId</t>
  </si>
  <si>
    <t>TestScenario</t>
  </si>
  <si>
    <t>Source</t>
  </si>
  <si>
    <t>URL</t>
  </si>
  <si>
    <t>CompanyCode</t>
  </si>
  <si>
    <t>UserName</t>
  </si>
  <si>
    <t>Password</t>
  </si>
  <si>
    <t>RuleTemplateTitle</t>
  </si>
  <si>
    <t>Product</t>
  </si>
  <si>
    <t>CriteriaQty</t>
  </si>
  <si>
    <t>CriteriaName</t>
  </si>
  <si>
    <t>AirQty</t>
  </si>
  <si>
    <t>Airlines</t>
  </si>
  <si>
    <t>CabinQty</t>
  </si>
  <si>
    <t>CabinClass</t>
  </si>
  <si>
    <t>OriginFor</t>
  </si>
  <si>
    <t>OZqty</t>
  </si>
  <si>
    <t>OZone</t>
  </si>
  <si>
    <t>ORqty</t>
  </si>
  <si>
    <t>ORegion</t>
  </si>
  <si>
    <t>OCqty</t>
  </si>
  <si>
    <t>OCountry</t>
  </si>
  <si>
    <t>OCity</t>
  </si>
  <si>
    <t>OAqty</t>
  </si>
  <si>
    <t>OAirport</t>
  </si>
  <si>
    <t>DestinationFor</t>
  </si>
  <si>
    <t>Zqty</t>
  </si>
  <si>
    <t>Zone</t>
  </si>
  <si>
    <t>Rqty</t>
  </si>
  <si>
    <t>Region</t>
  </si>
  <si>
    <t>Cqty</t>
  </si>
  <si>
    <t>Country</t>
  </si>
  <si>
    <t>CiQty</t>
  </si>
  <si>
    <t>City</t>
  </si>
  <si>
    <t>Aqty</t>
  </si>
  <si>
    <t>Airport</t>
  </si>
  <si>
    <t>BookingCQty</t>
  </si>
  <si>
    <t>BookingClass</t>
  </si>
  <si>
    <t>PaxQty</t>
  </si>
  <si>
    <t>PaxType</t>
  </si>
  <si>
    <t>BaseFareF</t>
  </si>
  <si>
    <t>BaseFareT</t>
  </si>
  <si>
    <t>BookDateFrom</t>
  </si>
  <si>
    <t>BookDateTo</t>
  </si>
  <si>
    <t>FareTQty</t>
  </si>
  <si>
    <t>FareType</t>
  </si>
  <si>
    <t>mo</t>
  </si>
  <si>
    <t>//v12staging/backoffice/</t>
  </si>
  <si>
    <t>qlabs12345</t>
  </si>
  <si>
    <t>Piyush_ql</t>
  </si>
  <si>
    <t>Air India,IndiGo,Gulf Air</t>
  </si>
  <si>
    <t>First Class,Business Class,Premium Economy,Buisness Class,Economy Class</t>
  </si>
  <si>
    <t>Asia,Carribean</t>
  </si>
  <si>
    <t>united states,Africa</t>
  </si>
  <si>
    <t>India,China</t>
  </si>
  <si>
    <t>Delhi-India</t>
  </si>
  <si>
    <t>BOM-Shivaji Terminal</t>
  </si>
  <si>
    <t>E,G,H,L</t>
  </si>
  <si>
    <t>10-Jan-2025</t>
  </si>
  <si>
    <t>13-Feb-2025</t>
  </si>
  <si>
    <t>Published,Nego,Corporate Fare</t>
  </si>
  <si>
    <t>Verify Discount Coupon Rule for Magazine</t>
  </si>
  <si>
    <t>Test100</t>
  </si>
  <si>
    <t>SelectMediaType</t>
  </si>
  <si>
    <t>Magazine</t>
  </si>
  <si>
    <t>CouponNumber</t>
  </si>
  <si>
    <t>MAG123</t>
  </si>
  <si>
    <t>User</t>
  </si>
  <si>
    <t>CouponStart1</t>
  </si>
  <si>
    <t>CouponStart2</t>
  </si>
  <si>
    <t>CouponEnd1</t>
  </si>
  <si>
    <t>CouponEnd2</t>
  </si>
  <si>
    <t>BinStartWith</t>
  </si>
  <si>
    <t>BinEndWith</t>
  </si>
  <si>
    <t>ValidFrom</t>
  </si>
  <si>
    <t>ValidTo</t>
  </si>
  <si>
    <t>productQty</t>
  </si>
  <si>
    <t>Discount</t>
  </si>
  <si>
    <t>DiscountType</t>
  </si>
  <si>
    <t>DiscountApplyOn</t>
  </si>
  <si>
    <t>Fixed</t>
  </si>
  <si>
    <t>Per Person</t>
  </si>
  <si>
    <t>A</t>
  </si>
  <si>
    <t>AddNewOption</t>
  </si>
  <si>
    <t>Media</t>
  </si>
  <si>
    <t>Flight,Bus,Car,Dynamic,Hotel,Insurance,Meet and Greet Service,OtherProduct,Package,Sightseeing,Transfer</t>
  </si>
  <si>
    <t>Airline,Cabin Class,Origin,Destination,Booking Class,Pax Type,Base Fare,Booking Date,Fare Type,Group,B2B/Corporate</t>
  </si>
  <si>
    <t>Airline,Cabin Class,Origin,Destination,Pax Type,Booking Date</t>
  </si>
  <si>
    <t>UpperLimit</t>
  </si>
  <si>
    <t>TC Discount Coupon Rule 1</t>
  </si>
  <si>
    <t>Adult,Child,Infant,Senior,Student</t>
  </si>
  <si>
    <t>JourneyQty</t>
  </si>
  <si>
    <t>JourneyType</t>
  </si>
  <si>
    <t>One Way,Return,Multicity</t>
  </si>
  <si>
    <t>MarketQty</t>
  </si>
  <si>
    <t>MarketType</t>
  </si>
  <si>
    <t>Domestic,International</t>
  </si>
  <si>
    <t>Airline,Journey Type,Passenger Type,Cabin Class,Market Type,Origin,Destination,Trip Dates</t>
  </si>
  <si>
    <t>Multi Use</t>
  </si>
  <si>
    <t>TCType</t>
  </si>
  <si>
    <t>Positive</t>
  </si>
  <si>
    <t>OCi</t>
  </si>
  <si>
    <t>Del</t>
  </si>
  <si>
    <t>DCi</t>
  </si>
  <si>
    <t>Asia,Australia and New Zealand</t>
  </si>
  <si>
    <t>Stock</t>
  </si>
  <si>
    <t>Negative</t>
  </si>
  <si>
    <t>TC Discount Coupon Rule 2</t>
  </si>
  <si>
    <t>TC Discount Coupon Rule 3</t>
  </si>
  <si>
    <t>TC Discount Coupon Rule 4</t>
  </si>
  <si>
    <t>TC Discount Coupon Rule 5</t>
  </si>
  <si>
    <t>TC Discount Coupon Rule 6</t>
  </si>
  <si>
    <t>TC Discount Coupon Rule 7</t>
  </si>
  <si>
    <t>TC Discount Coupon Rule 8</t>
  </si>
  <si>
    <t>TC Discount Coupon Rule 9</t>
  </si>
  <si>
    <t>TC Discount Coupon Rule 10</t>
  </si>
  <si>
    <t>TC Discount Coupon Rule 11</t>
  </si>
  <si>
    <t>TC Discount Coupon Rule 12</t>
  </si>
  <si>
    <t>TC Discount Coupon Rule 13</t>
  </si>
  <si>
    <t>MAG101</t>
  </si>
  <si>
    <t>Newspaper</t>
  </si>
  <si>
    <t>Web</t>
  </si>
  <si>
    <t>Television</t>
  </si>
  <si>
    <t>News102</t>
  </si>
  <si>
    <t>MAG105</t>
  </si>
  <si>
    <t>MAG109</t>
  </si>
  <si>
    <t>Web103</t>
  </si>
  <si>
    <t>News106</t>
  </si>
  <si>
    <t>Web107</t>
  </si>
  <si>
    <t>TV108</t>
  </si>
  <si>
    <t>Web111</t>
  </si>
  <si>
    <t>TV112</t>
  </si>
  <si>
    <t>Single Use</t>
  </si>
  <si>
    <t>B</t>
  </si>
  <si>
    <t>11-Jan-2025</t>
  </si>
  <si>
    <t>12-Jan-2025</t>
  </si>
  <si>
    <t>13-Jan-2025</t>
  </si>
  <si>
    <t>14-Jan-2025</t>
  </si>
  <si>
    <t>15-Jan-2025</t>
  </si>
  <si>
    <t>16-Jan-2025</t>
  </si>
  <si>
    <t>17-Jan-2025</t>
  </si>
  <si>
    <t>18-Jan-2025</t>
  </si>
  <si>
    <t>10-Jan-2026</t>
  </si>
  <si>
    <t>11-Jan-2026</t>
  </si>
  <si>
    <t>12-Jan-2026</t>
  </si>
  <si>
    <t>13-Jan-2026</t>
  </si>
  <si>
    <t>14-Jan-2026</t>
  </si>
  <si>
    <t>15-Jan-2026</t>
  </si>
  <si>
    <t>16-Jan-2026</t>
  </si>
  <si>
    <t>17-Jan-2026</t>
  </si>
  <si>
    <t>18-Jan-2026</t>
  </si>
  <si>
    <t>21-Jan-2026</t>
  </si>
  <si>
    <t>Mumbai-India</t>
  </si>
  <si>
    <t>bomb</t>
  </si>
  <si>
    <t>del</t>
  </si>
  <si>
    <t>10-Jan-2024</t>
  </si>
  <si>
    <t>Percentage</t>
  </si>
  <si>
    <t>Total Base Fare</t>
  </si>
  <si>
    <t>Total Booking Amount</t>
  </si>
  <si>
    <t>Test101</t>
  </si>
  <si>
    <t>Test102</t>
  </si>
  <si>
    <t>Test103</t>
  </si>
  <si>
    <t>Test104</t>
  </si>
  <si>
    <t>Test106</t>
  </si>
  <si>
    <t>!@#$%^&amp;*()_+</t>
  </si>
  <si>
    <t>16-Jan-2024</t>
  </si>
  <si>
    <t>Verify Discount Coupon Rule for Media with Back ValidFrom &amp; ValidTo Date selection</t>
  </si>
  <si>
    <t>Verify Discount Coupon Rule for Stock with providing Coupon Number</t>
  </si>
  <si>
    <t>Verify Discount Coupon Rule for Media with Single Use User</t>
  </si>
  <si>
    <t>Verify Discount Coupon Rule for Media with Multi Use</t>
  </si>
  <si>
    <t>Verify Discount Coupon Rule for Media with providing Alphanumeric Coupon Number</t>
  </si>
  <si>
    <t>Verify Discount Coupon Rule for Media with multiple Selection Criteria</t>
  </si>
  <si>
    <t>Verify Discount Coupon Rule for Stock with Multiple product selection along with Single Selection Criteria</t>
  </si>
  <si>
    <t>Verify Discount Coupon Rule for Media with existing rule</t>
  </si>
  <si>
    <t>News108</t>
  </si>
  <si>
    <t>Test108</t>
  </si>
  <si>
    <t>Verify Discount Coupon Rule for Media with Multi Use User</t>
  </si>
  <si>
    <t>Discount coupon 1</t>
  </si>
  <si>
    <t>Discount coupon 2</t>
  </si>
  <si>
    <t>Discount coupon 3</t>
  </si>
  <si>
    <t>Discount coupon 4</t>
  </si>
  <si>
    <t>Discount coupon 5</t>
  </si>
  <si>
    <t>Discount coupon 6</t>
  </si>
  <si>
    <t>Discount coupon 7</t>
  </si>
  <si>
    <t>Discount coupon 8</t>
  </si>
  <si>
    <t>Discount coupon 9</t>
  </si>
  <si>
    <t>Discount coupon 11</t>
  </si>
  <si>
    <t>Discount coupon 12</t>
  </si>
  <si>
    <t>!@#$%^</t>
  </si>
  <si>
    <t>Verify Discount Coupon Rule for Media with Date validity</t>
  </si>
  <si>
    <t>Verify Discount Coupon Rule for Media with Multiple Selection Criteria</t>
  </si>
  <si>
    <t>Verify Discount Coupon Rule for Stock with CouponStart And End Range</t>
  </si>
  <si>
    <t>Verify Discount Coupon Rule for Media with existing Rule</t>
  </si>
  <si>
    <t>Verify Discount Coupon Rule for Stock with duplicate Entry</t>
  </si>
  <si>
    <t>20-Jan-2024</t>
  </si>
  <si>
    <t>Verify Discount Coupon Rule for Media with Back Date Selection Validity</t>
  </si>
  <si>
    <t>Verify Discount Coupon Rule for Stock with Back Booking Date Selection</t>
  </si>
  <si>
    <t>21-Jan-2025</t>
  </si>
  <si>
    <t>13-Feb-2024</t>
  </si>
  <si>
    <t>Verify Discount Coupon Rule for Media with Multiple product selection along with Single Selection Criteria</t>
  </si>
  <si>
    <t>Verify Discount Coupon Rule for Stock with multiple product selection along with multiple Selection Criteria</t>
  </si>
  <si>
    <t>Origin,Destination,Trip Dates</t>
  </si>
  <si>
    <t>Verify Discount Coupon Rule for Media with Media Type name Magazine</t>
  </si>
  <si>
    <t>Verify the discount coupon rule for media for Multi-use users</t>
  </si>
  <si>
    <t>Verify the discount coupon rule for media for Single-use users</t>
  </si>
  <si>
    <t>Verify the discount coupon rule for media with the Media type name Magazine</t>
  </si>
  <si>
    <t>Verify the discount coupon rule for media by providing a coupon number with Special characters</t>
  </si>
  <si>
    <t>Verify the discount coupon rule for media with a Validity period</t>
  </si>
  <si>
    <t>Verify the discount coupon rule for media with multiple product selections along with a Single selection criteria</t>
  </si>
  <si>
    <t>Verify the discount coupon rule for media with Multiple selection criteria</t>
  </si>
  <si>
    <t>Verify the discount coupon rule for stock with a Coupon Start and end date range</t>
  </si>
  <si>
    <t>Verify the discount coupon rule for stock with Multiple product selections and Multiple selection criteria</t>
  </si>
  <si>
    <t>Verify the discount coupon rule for media with the Existing rule</t>
  </si>
  <si>
    <t>Verify the discount coupon rule for media with Backdated selection validity</t>
  </si>
  <si>
    <t>Verify the discount coupon rule for stock with Backdated Trip date selection</t>
  </si>
  <si>
    <t>Verify the discount coupon rule for stock with Duplicate entry.</t>
  </si>
  <si>
    <t>9@6C6535C</t>
  </si>
  <si>
    <t>Ankur@123456</t>
  </si>
  <si>
    <t>ankur_ql</t>
  </si>
  <si>
    <t>10-Aug-2025</t>
  </si>
  <si>
    <t>Air India Limited,IndiGo,Gulf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</si>
</sst>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1F1F1F"/>
      <name val="Consolas"/>
      <family val="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/>
    <xf numFmtId="0" fontId="1" fillId="2" borderId="1" xfId="0" applyFont="1" applyFill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1" fillId="0" borderId="1" xfId="1" applyFont="1" applyBorder="1" applyAlignment="1">
      <alignment horizontal="left" vertical="top"/>
    </xf>
    <xf numFmtId="0" fontId="2" fillId="3" borderId="1" xfId="1" applyFill="1" applyBorder="1" applyAlignment="1">
      <alignment horizontal="left" vertical="top"/>
    </xf>
    <xf numFmtId="0" fontId="0" fillId="0" borderId="1" xfId="0" applyBorder="1" applyAlignment="1">
      <alignment vertical="top" wrapText="1"/>
    </xf>
    <xf numFmtId="49" fontId="0" fillId="0" borderId="1" xfId="0" applyNumberFormat="1" applyBorder="1"/>
    <xf numFmtId="0" fontId="1" fillId="2" borderId="2" xfId="0" applyFont="1" applyFill="1" applyBorder="1" applyAlignment="1">
      <alignment horizontal="left"/>
    </xf>
    <xf numFmtId="0" fontId="3" fillId="0" borderId="0" xfId="0" applyFont="1"/>
    <xf numFmtId="0" fontId="2" fillId="0" borderId="1" xfId="1" applyBorder="1" applyAlignment="1">
      <alignment vertical="top" wrapText="1"/>
    </xf>
    <xf numFmtId="0" fontId="0" fillId="3" borderId="0" xfId="0" applyFill="1"/>
    <xf numFmtId="0" fontId="2" fillId="0" borderId="1" xfId="1" applyBorder="1" applyAlignment="1">
      <alignment vertical="top"/>
    </xf>
    <xf numFmtId="0" fontId="0" fillId="3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!@#$%^&amp;*()_+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!@#$%^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!@#$%^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2"/>
  <sheetViews>
    <sheetView workbookViewId="0">
      <selection activeCell="G12" sqref="G12"/>
    </sheetView>
  </sheetViews>
  <sheetFormatPr defaultRowHeight="15" x14ac:dyDescent="0.25"/>
  <cols>
    <col min="8" max="8" width="11.140625" bestFit="1" customWidth="1"/>
    <col min="69" max="69" width="16.5703125" bestFit="1" customWidth="1"/>
  </cols>
  <sheetData>
    <row r="1" spans="1:69" x14ac:dyDescent="0.25">
      <c r="A1" s="1" t="s">
        <v>0</v>
      </c>
      <c r="B1" s="1" t="s">
        <v>99</v>
      </c>
      <c r="C1" s="1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13" t="s">
        <v>83</v>
      </c>
      <c r="J1" s="4" t="s">
        <v>7</v>
      </c>
      <c r="K1" s="4" t="s">
        <v>63</v>
      </c>
      <c r="L1" s="5" t="s">
        <v>65</v>
      </c>
      <c r="M1" s="4" t="s">
        <v>67</v>
      </c>
      <c r="N1" s="4" t="s">
        <v>88</v>
      </c>
      <c r="O1" s="4" t="s">
        <v>68</v>
      </c>
      <c r="P1" s="4" t="s">
        <v>69</v>
      </c>
      <c r="Q1" s="4" t="s">
        <v>70</v>
      </c>
      <c r="R1" s="4" t="s">
        <v>71</v>
      </c>
      <c r="S1" s="4" t="s">
        <v>72</v>
      </c>
      <c r="T1" s="4" t="s">
        <v>73</v>
      </c>
      <c r="U1" s="4" t="s">
        <v>74</v>
      </c>
      <c r="V1" s="4" t="s">
        <v>75</v>
      </c>
      <c r="W1" s="4" t="s">
        <v>76</v>
      </c>
      <c r="X1" s="4" t="s">
        <v>8</v>
      </c>
      <c r="Y1" s="4" t="s">
        <v>9</v>
      </c>
      <c r="Z1" s="4" t="s">
        <v>10</v>
      </c>
      <c r="AA1" s="4" t="s">
        <v>11</v>
      </c>
      <c r="AB1" s="4" t="s">
        <v>12</v>
      </c>
      <c r="AC1" s="4" t="s">
        <v>91</v>
      </c>
      <c r="AD1" s="4" t="s">
        <v>92</v>
      </c>
      <c r="AE1" s="4" t="s">
        <v>13</v>
      </c>
      <c r="AF1" s="4" t="s">
        <v>14</v>
      </c>
      <c r="AG1" s="4" t="s">
        <v>94</v>
      </c>
      <c r="AH1" s="4" t="s">
        <v>95</v>
      </c>
      <c r="AI1" s="2" t="s">
        <v>15</v>
      </c>
      <c r="AJ1" s="2" t="s">
        <v>16</v>
      </c>
      <c r="AK1" s="2" t="s">
        <v>17</v>
      </c>
      <c r="AL1" s="2" t="s">
        <v>18</v>
      </c>
      <c r="AM1" s="2" t="s">
        <v>19</v>
      </c>
      <c r="AN1" s="2" t="s">
        <v>20</v>
      </c>
      <c r="AO1" s="2" t="s">
        <v>21</v>
      </c>
      <c r="AP1" s="2" t="s">
        <v>101</v>
      </c>
      <c r="AQ1" s="2" t="s">
        <v>22</v>
      </c>
      <c r="AR1" s="2" t="s">
        <v>23</v>
      </c>
      <c r="AS1" s="2" t="s">
        <v>24</v>
      </c>
      <c r="AT1" s="2" t="s">
        <v>25</v>
      </c>
      <c r="AU1" s="2" t="s">
        <v>26</v>
      </c>
      <c r="AV1" s="2" t="s">
        <v>27</v>
      </c>
      <c r="AW1" s="2" t="s">
        <v>28</v>
      </c>
      <c r="AX1" s="2" t="s">
        <v>29</v>
      </c>
      <c r="AY1" s="2" t="s">
        <v>30</v>
      </c>
      <c r="AZ1" s="2" t="s">
        <v>31</v>
      </c>
      <c r="BA1" s="2" t="s">
        <v>103</v>
      </c>
      <c r="BB1" s="2" t="s">
        <v>33</v>
      </c>
      <c r="BC1" s="2" t="s">
        <v>34</v>
      </c>
      <c r="BD1" s="2" t="s">
        <v>35</v>
      </c>
      <c r="BE1" s="4" t="s">
        <v>36</v>
      </c>
      <c r="BF1" s="4" t="s">
        <v>37</v>
      </c>
      <c r="BG1" s="4" t="s">
        <v>38</v>
      </c>
      <c r="BH1" s="4" t="s">
        <v>39</v>
      </c>
      <c r="BI1" s="4" t="s">
        <v>40</v>
      </c>
      <c r="BJ1" s="4" t="s">
        <v>41</v>
      </c>
      <c r="BK1" s="4" t="s">
        <v>42</v>
      </c>
      <c r="BL1" s="4" t="s">
        <v>43</v>
      </c>
      <c r="BM1" s="4" t="s">
        <v>44</v>
      </c>
      <c r="BN1" s="4" t="s">
        <v>45</v>
      </c>
      <c r="BO1" s="4" t="s">
        <v>77</v>
      </c>
      <c r="BP1" s="4" t="s">
        <v>78</v>
      </c>
      <c r="BQ1" s="4" t="s">
        <v>79</v>
      </c>
    </row>
    <row r="2" spans="1:69" x14ac:dyDescent="0.25">
      <c r="A2" s="6" t="s">
        <v>89</v>
      </c>
      <c r="B2" s="6" t="s">
        <v>100</v>
      </c>
      <c r="C2" s="6" t="s">
        <v>61</v>
      </c>
      <c r="D2" s="6" t="s">
        <v>46</v>
      </c>
      <c r="E2" s="7" t="s">
        <v>47</v>
      </c>
      <c r="F2" s="8" t="s">
        <v>48</v>
      </c>
      <c r="G2" s="9" t="s">
        <v>49</v>
      </c>
      <c r="H2" s="10" t="s">
        <v>216</v>
      </c>
      <c r="I2" t="s">
        <v>84</v>
      </c>
      <c r="J2" t="s">
        <v>62</v>
      </c>
      <c r="K2" t="s">
        <v>64</v>
      </c>
      <c r="L2" s="11" t="s">
        <v>66</v>
      </c>
      <c r="M2" t="s">
        <v>98</v>
      </c>
      <c r="N2">
        <v>20</v>
      </c>
      <c r="O2" t="s">
        <v>82</v>
      </c>
      <c r="P2">
        <v>10</v>
      </c>
      <c r="Q2" t="s">
        <v>82</v>
      </c>
      <c r="R2">
        <v>50</v>
      </c>
      <c r="S2">
        <v>100001</v>
      </c>
      <c r="T2">
        <v>100030</v>
      </c>
      <c r="U2" s="12" t="s">
        <v>58</v>
      </c>
      <c r="V2" s="12" t="s">
        <v>58</v>
      </c>
      <c r="W2">
        <v>2</v>
      </c>
      <c r="X2" s="14" t="s">
        <v>85</v>
      </c>
      <c r="Y2">
        <v>8</v>
      </c>
      <c r="Z2" t="s">
        <v>97</v>
      </c>
      <c r="AA2">
        <v>3</v>
      </c>
      <c r="AB2" t="s">
        <v>50</v>
      </c>
      <c r="AC2">
        <v>3</v>
      </c>
      <c r="AD2" t="s">
        <v>93</v>
      </c>
      <c r="AE2">
        <v>4</v>
      </c>
      <c r="AF2" t="s">
        <v>51</v>
      </c>
      <c r="AG2">
        <v>2</v>
      </c>
      <c r="AH2" t="s">
        <v>96</v>
      </c>
      <c r="AI2" s="6" t="s">
        <v>33</v>
      </c>
      <c r="AJ2">
        <v>1</v>
      </c>
      <c r="AK2" s="6" t="s">
        <v>52</v>
      </c>
      <c r="AL2">
        <v>1</v>
      </c>
      <c r="AM2" s="6" t="s">
        <v>53</v>
      </c>
      <c r="AN2">
        <v>1</v>
      </c>
      <c r="AO2" s="6" t="s">
        <v>54</v>
      </c>
      <c r="AP2" s="6" t="s">
        <v>102</v>
      </c>
      <c r="AQ2" s="6" t="s">
        <v>55</v>
      </c>
      <c r="AR2">
        <v>1</v>
      </c>
      <c r="AS2" s="6" t="s">
        <v>56</v>
      </c>
      <c r="AT2" s="6" t="s">
        <v>33</v>
      </c>
      <c r="AU2">
        <v>1</v>
      </c>
      <c r="AV2" s="6" t="s">
        <v>104</v>
      </c>
      <c r="AW2">
        <v>2</v>
      </c>
      <c r="AX2" s="6" t="s">
        <v>53</v>
      </c>
      <c r="AY2">
        <v>2</v>
      </c>
      <c r="AZ2" s="6" t="s">
        <v>54</v>
      </c>
      <c r="BA2" s="6" t="s">
        <v>102</v>
      </c>
      <c r="BB2" s="6" t="s">
        <v>55</v>
      </c>
      <c r="BC2">
        <v>1</v>
      </c>
      <c r="BD2" s="6" t="s">
        <v>56</v>
      </c>
      <c r="BE2">
        <v>1</v>
      </c>
      <c r="BF2" t="s">
        <v>57</v>
      </c>
      <c r="BG2">
        <v>1</v>
      </c>
      <c r="BH2" t="s">
        <v>90</v>
      </c>
      <c r="BI2">
        <v>2003</v>
      </c>
      <c r="BJ2">
        <v>20003</v>
      </c>
      <c r="BK2" s="12" t="s">
        <v>58</v>
      </c>
      <c r="BL2" s="12" t="s">
        <v>59</v>
      </c>
      <c r="BM2">
        <v>1</v>
      </c>
      <c r="BN2" t="s">
        <v>60</v>
      </c>
      <c r="BO2">
        <v>100</v>
      </c>
      <c r="BP2" t="s">
        <v>80</v>
      </c>
      <c r="BQ2" t="s">
        <v>81</v>
      </c>
    </row>
  </sheetData>
  <dataValidations count="11">
    <dataValidation type="list" allowBlank="1" showInputMessage="1" showErrorMessage="1" sqref="BE2 BM2 AA2 AE2 AU2 BC2 AY2 AW2 BG2 AR2 AG2 AN2 AL2 AJ2 AC2" xr:uid="{6909AC10-D860-476B-BEE7-2F086C6E42F4}">
      <formula1>"1,2,3,4,5,6,7"</formula1>
    </dataValidation>
    <dataValidation type="list" allowBlank="1" showInputMessage="1" showErrorMessage="1" sqref="Y2 W2" xr:uid="{3FF0672C-1438-4509-AC8D-44AB552CA174}">
      <formula1>"1,2,3,4,5,6,7,8,9"</formula1>
    </dataValidation>
    <dataValidation type="list" allowBlank="1" showInputMessage="1" showErrorMessage="1" sqref="G2" xr:uid="{8B70A9A7-F0A7-468D-8488-A4088123418C}">
      <formula1>"Piyush_ql,ankur_ql"</formula1>
    </dataValidation>
    <dataValidation type="list" allowBlank="1" showInputMessage="1" showErrorMessage="1" sqref="F2" xr:uid="{E860AB57-CECD-439C-8B10-5B673A2A2D44}">
      <formula1>"at,qlabs12345,merg123456"</formula1>
    </dataValidation>
    <dataValidation type="list" allowBlank="1" showInputMessage="1" showErrorMessage="1" sqref="AI2 AT2" xr:uid="{8A8AB539-D878-4398-BD76-DFE91304DC2B}">
      <formula1>"Zone,Region,Country,City,Airport"</formula1>
    </dataValidation>
    <dataValidation type="list" allowBlank="1" showInputMessage="1" showErrorMessage="1" sqref="I2" xr:uid="{FBE087B6-D6E2-47CF-8370-A177DE562598}">
      <formula1>"Media,Stock,Credit Card"</formula1>
    </dataValidation>
    <dataValidation type="list" allowBlank="1" showInputMessage="1" showErrorMessage="1" sqref="M2" xr:uid="{E37318AC-FCE7-4A5C-A224-D6AA6375E992}">
      <formula1>"Single Use,Multi Use"</formula1>
    </dataValidation>
    <dataValidation type="list" allowBlank="1" showInputMessage="1" showErrorMessage="1" sqref="BP2" xr:uid="{16E0785E-FBAC-4113-BB73-48EACE8453AA}">
      <formula1>"Fixed,Percentage"</formula1>
    </dataValidation>
    <dataValidation type="list" allowBlank="1" showInputMessage="1" showErrorMessage="1" sqref="BQ2" xr:uid="{61453E3D-E96E-4934-90A9-7FD1D1FF4150}">
      <formula1>"Per Person,Total Base Fare,Total Booking Amount,Auto Charges"</formula1>
    </dataValidation>
    <dataValidation type="list" allowBlank="1" showInputMessage="1" showErrorMessage="1" sqref="K2" xr:uid="{D55A88E8-4244-482E-A75F-C7178BC0A647}">
      <formula1>"Select Media,Magazine,Newspaper,Web,Television"</formula1>
    </dataValidation>
    <dataValidation type="list" allowBlank="1" showInputMessage="1" showErrorMessage="1" sqref="H2" xr:uid="{292132FA-618B-48E0-954E-AD1875E71BCD}">
      <formula1>"Password@@12,Ankur@12345,9@6C6535C"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82237-668B-4271-88C6-8F7E7E3D3F57}">
  <dimension ref="B2:B10"/>
  <sheetViews>
    <sheetView workbookViewId="0">
      <selection activeCell="B7" sqref="B7"/>
    </sheetView>
  </sheetViews>
  <sheetFormatPr defaultRowHeight="15" x14ac:dyDescent="0.25"/>
  <sheetData>
    <row r="2" spans="2:2" x14ac:dyDescent="0.25">
      <c r="B2" t="s">
        <v>86</v>
      </c>
    </row>
    <row r="4" spans="2:2" x14ac:dyDescent="0.25">
      <c r="B4" t="s">
        <v>87</v>
      </c>
    </row>
    <row r="7" spans="2:2" x14ac:dyDescent="0.25">
      <c r="B7" t="s">
        <v>97</v>
      </c>
    </row>
    <row r="9" spans="2:2" x14ac:dyDescent="0.25">
      <c r="B9" s="2" t="s">
        <v>32</v>
      </c>
    </row>
    <row r="10" spans="2:2" x14ac:dyDescent="0.25">
      <c r="B10">
        <v>1</v>
      </c>
    </row>
  </sheetData>
  <dataValidations count="1">
    <dataValidation type="list" allowBlank="1" showInputMessage="1" showErrorMessage="1" sqref="B10" xr:uid="{6909AC10-D860-476B-BEE7-2F086C6E42F4}">
      <formula1>"1,2,3,4,5,6,7"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D5E55-850E-4A7E-B180-CCFD1362B49D}">
  <dimension ref="A1:BQ9"/>
  <sheetViews>
    <sheetView workbookViewId="0">
      <selection activeCell="F20" sqref="F20"/>
    </sheetView>
  </sheetViews>
  <sheetFormatPr defaultRowHeight="15" x14ac:dyDescent="0.25"/>
  <cols>
    <col min="8" max="8" width="11.140625" bestFit="1" customWidth="1"/>
  </cols>
  <sheetData>
    <row r="1" spans="1:69" x14ac:dyDescent="0.25">
      <c r="A1" s="1" t="s">
        <v>0</v>
      </c>
      <c r="B1" s="1" t="s">
        <v>99</v>
      </c>
      <c r="C1" s="1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13" t="s">
        <v>83</v>
      </c>
      <c r="J1" s="4" t="s">
        <v>7</v>
      </c>
      <c r="K1" s="4" t="s">
        <v>63</v>
      </c>
      <c r="L1" s="5" t="s">
        <v>65</v>
      </c>
      <c r="M1" s="4" t="s">
        <v>67</v>
      </c>
      <c r="N1" s="4" t="s">
        <v>88</v>
      </c>
      <c r="O1" s="4" t="s">
        <v>68</v>
      </c>
      <c r="P1" s="4" t="s">
        <v>69</v>
      </c>
      <c r="Q1" s="4" t="s">
        <v>70</v>
      </c>
      <c r="R1" s="4" t="s">
        <v>71</v>
      </c>
      <c r="S1" s="4" t="s">
        <v>72</v>
      </c>
      <c r="T1" s="4" t="s">
        <v>73</v>
      </c>
      <c r="U1" s="4" t="s">
        <v>74</v>
      </c>
      <c r="V1" s="4" t="s">
        <v>75</v>
      </c>
      <c r="W1" s="4" t="s">
        <v>76</v>
      </c>
      <c r="X1" s="4" t="s">
        <v>8</v>
      </c>
      <c r="Y1" s="4" t="s">
        <v>9</v>
      </c>
      <c r="Z1" s="4" t="s">
        <v>10</v>
      </c>
      <c r="AA1" s="4" t="s">
        <v>11</v>
      </c>
      <c r="AB1" s="4" t="s">
        <v>12</v>
      </c>
      <c r="AC1" s="4" t="s">
        <v>91</v>
      </c>
      <c r="AD1" s="4" t="s">
        <v>92</v>
      </c>
      <c r="AE1" s="4" t="s">
        <v>13</v>
      </c>
      <c r="AF1" s="4" t="s">
        <v>14</v>
      </c>
      <c r="AG1" s="4" t="s">
        <v>94</v>
      </c>
      <c r="AH1" s="4" t="s">
        <v>95</v>
      </c>
      <c r="AI1" s="2" t="s">
        <v>15</v>
      </c>
      <c r="AJ1" s="2" t="s">
        <v>16</v>
      </c>
      <c r="AK1" s="2" t="s">
        <v>17</v>
      </c>
      <c r="AL1" s="2" t="s">
        <v>18</v>
      </c>
      <c r="AM1" s="2" t="s">
        <v>19</v>
      </c>
      <c r="AN1" s="2" t="s">
        <v>20</v>
      </c>
      <c r="AO1" s="2" t="s">
        <v>21</v>
      </c>
      <c r="AP1" s="2" t="s">
        <v>101</v>
      </c>
      <c r="AQ1" s="2" t="s">
        <v>22</v>
      </c>
      <c r="AR1" s="2" t="s">
        <v>23</v>
      </c>
      <c r="AS1" s="2" t="s">
        <v>24</v>
      </c>
      <c r="AT1" s="2" t="s">
        <v>25</v>
      </c>
      <c r="AU1" s="2" t="s">
        <v>26</v>
      </c>
      <c r="AV1" s="2" t="s">
        <v>27</v>
      </c>
      <c r="AW1" s="2" t="s">
        <v>28</v>
      </c>
      <c r="AX1" s="2" t="s">
        <v>29</v>
      </c>
      <c r="AY1" s="2" t="s">
        <v>30</v>
      </c>
      <c r="AZ1" s="2" t="s">
        <v>31</v>
      </c>
      <c r="BA1" s="2" t="s">
        <v>103</v>
      </c>
      <c r="BB1" s="2" t="s">
        <v>33</v>
      </c>
      <c r="BC1" s="2" t="s">
        <v>34</v>
      </c>
      <c r="BD1" s="2" t="s">
        <v>35</v>
      </c>
      <c r="BE1" s="4" t="s">
        <v>36</v>
      </c>
      <c r="BF1" s="4" t="s">
        <v>37</v>
      </c>
      <c r="BG1" s="4" t="s">
        <v>38</v>
      </c>
      <c r="BH1" s="4" t="s">
        <v>39</v>
      </c>
      <c r="BI1" s="4" t="s">
        <v>40</v>
      </c>
      <c r="BJ1" s="4" t="s">
        <v>41</v>
      </c>
      <c r="BK1" s="4" t="s">
        <v>42</v>
      </c>
      <c r="BL1" s="4" t="s">
        <v>43</v>
      </c>
      <c r="BM1" s="4" t="s">
        <v>44</v>
      </c>
      <c r="BN1" s="4" t="s">
        <v>45</v>
      </c>
      <c r="BO1" s="4" t="s">
        <v>77</v>
      </c>
      <c r="BP1" s="4" t="s">
        <v>78</v>
      </c>
      <c r="BQ1" s="4" t="s">
        <v>79</v>
      </c>
    </row>
    <row r="2" spans="1:69" x14ac:dyDescent="0.25">
      <c r="A2" s="6" t="s">
        <v>89</v>
      </c>
      <c r="B2" s="6" t="s">
        <v>100</v>
      </c>
      <c r="C2" s="6" t="s">
        <v>169</v>
      </c>
      <c r="D2" s="6" t="s">
        <v>46</v>
      </c>
      <c r="E2" s="7" t="s">
        <v>47</v>
      </c>
      <c r="F2" s="8" t="s">
        <v>48</v>
      </c>
      <c r="G2" s="9" t="s">
        <v>49</v>
      </c>
      <c r="H2" s="10" t="s">
        <v>216</v>
      </c>
      <c r="I2" t="s">
        <v>84</v>
      </c>
      <c r="J2" t="s">
        <v>62</v>
      </c>
      <c r="K2" t="s">
        <v>64</v>
      </c>
      <c r="L2" s="11" t="s">
        <v>119</v>
      </c>
      <c r="M2" t="s">
        <v>98</v>
      </c>
      <c r="N2">
        <v>20</v>
      </c>
      <c r="O2" t="s">
        <v>82</v>
      </c>
      <c r="P2">
        <v>10</v>
      </c>
      <c r="Q2" t="s">
        <v>82</v>
      </c>
      <c r="R2">
        <v>50</v>
      </c>
      <c r="S2">
        <v>100001</v>
      </c>
      <c r="T2">
        <v>100030</v>
      </c>
      <c r="U2" s="12" t="s">
        <v>58</v>
      </c>
      <c r="V2" s="12" t="s">
        <v>142</v>
      </c>
      <c r="W2">
        <v>2</v>
      </c>
      <c r="X2" s="14" t="s">
        <v>85</v>
      </c>
      <c r="Y2">
        <v>1</v>
      </c>
      <c r="Z2" t="s">
        <v>97</v>
      </c>
      <c r="AA2">
        <v>1</v>
      </c>
      <c r="AB2" t="s">
        <v>50</v>
      </c>
      <c r="AC2">
        <v>1</v>
      </c>
      <c r="AD2" t="s">
        <v>93</v>
      </c>
      <c r="AE2">
        <v>1</v>
      </c>
      <c r="AF2" t="s">
        <v>51</v>
      </c>
      <c r="AG2">
        <v>1</v>
      </c>
      <c r="AH2" t="s">
        <v>96</v>
      </c>
      <c r="AI2" s="6" t="s">
        <v>27</v>
      </c>
      <c r="AJ2">
        <v>1</v>
      </c>
      <c r="AK2" s="6" t="s">
        <v>52</v>
      </c>
      <c r="AL2">
        <v>1</v>
      </c>
      <c r="AM2" s="6" t="s">
        <v>53</v>
      </c>
      <c r="AN2">
        <v>1</v>
      </c>
      <c r="AO2" s="6" t="s">
        <v>54</v>
      </c>
      <c r="AP2" s="6" t="s">
        <v>154</v>
      </c>
      <c r="AQ2" s="6" t="s">
        <v>55</v>
      </c>
      <c r="AR2">
        <v>1</v>
      </c>
      <c r="AS2" s="6" t="s">
        <v>56</v>
      </c>
      <c r="AT2" s="6" t="s">
        <v>27</v>
      </c>
      <c r="AU2">
        <v>1</v>
      </c>
      <c r="AV2" s="6" t="s">
        <v>104</v>
      </c>
      <c r="AW2">
        <v>1</v>
      </c>
      <c r="AX2" s="6" t="s">
        <v>53</v>
      </c>
      <c r="AY2">
        <v>1</v>
      </c>
      <c r="AZ2" s="6" t="s">
        <v>54</v>
      </c>
      <c r="BA2" s="6" t="s">
        <v>102</v>
      </c>
      <c r="BB2" s="6" t="s">
        <v>55</v>
      </c>
      <c r="BC2">
        <v>1</v>
      </c>
      <c r="BD2" s="6" t="s">
        <v>56</v>
      </c>
      <c r="BE2">
        <v>1</v>
      </c>
      <c r="BF2" t="s">
        <v>57</v>
      </c>
      <c r="BG2">
        <v>1</v>
      </c>
      <c r="BH2" t="s">
        <v>90</v>
      </c>
      <c r="BI2">
        <v>2003</v>
      </c>
      <c r="BJ2">
        <v>20003</v>
      </c>
      <c r="BK2" s="12" t="s">
        <v>58</v>
      </c>
      <c r="BL2" s="12" t="s">
        <v>59</v>
      </c>
      <c r="BM2">
        <v>1</v>
      </c>
      <c r="BN2" t="s">
        <v>60</v>
      </c>
      <c r="BO2">
        <v>50</v>
      </c>
      <c r="BP2" t="s">
        <v>80</v>
      </c>
      <c r="BQ2" t="s">
        <v>81</v>
      </c>
    </row>
    <row r="3" spans="1:69" x14ac:dyDescent="0.25">
      <c r="A3" s="6" t="s">
        <v>107</v>
      </c>
      <c r="B3" s="6" t="s">
        <v>100</v>
      </c>
      <c r="C3" s="6" t="s">
        <v>167</v>
      </c>
      <c r="D3" s="6" t="s">
        <v>46</v>
      </c>
      <c r="E3" s="7" t="s">
        <v>47</v>
      </c>
      <c r="F3" s="8" t="s">
        <v>48</v>
      </c>
      <c r="G3" s="9" t="s">
        <v>49</v>
      </c>
      <c r="H3" s="10" t="s">
        <v>216</v>
      </c>
      <c r="I3" t="s">
        <v>105</v>
      </c>
      <c r="J3" t="s">
        <v>159</v>
      </c>
      <c r="K3" t="s">
        <v>120</v>
      </c>
      <c r="L3" s="11" t="s">
        <v>123</v>
      </c>
      <c r="M3" t="s">
        <v>132</v>
      </c>
      <c r="N3">
        <v>21</v>
      </c>
      <c r="O3" t="s">
        <v>133</v>
      </c>
      <c r="P3">
        <v>11</v>
      </c>
      <c r="Q3" t="s">
        <v>133</v>
      </c>
      <c r="R3">
        <v>51</v>
      </c>
      <c r="S3">
        <v>100002</v>
      </c>
      <c r="T3">
        <v>100031</v>
      </c>
      <c r="U3" s="12" t="s">
        <v>134</v>
      </c>
      <c r="V3" s="12" t="s">
        <v>143</v>
      </c>
      <c r="W3">
        <v>1</v>
      </c>
      <c r="X3" s="14" t="s">
        <v>85</v>
      </c>
      <c r="Y3">
        <v>2</v>
      </c>
      <c r="Z3" t="s">
        <v>97</v>
      </c>
      <c r="AA3">
        <v>2</v>
      </c>
      <c r="AB3" t="s">
        <v>50</v>
      </c>
      <c r="AC3">
        <v>2</v>
      </c>
      <c r="AD3" t="s">
        <v>93</v>
      </c>
      <c r="AE3">
        <v>2</v>
      </c>
      <c r="AF3" t="s">
        <v>51</v>
      </c>
      <c r="AG3">
        <v>2</v>
      </c>
      <c r="AH3" t="s">
        <v>96</v>
      </c>
      <c r="AI3" s="6" t="s">
        <v>31</v>
      </c>
      <c r="AJ3">
        <v>2</v>
      </c>
      <c r="AK3" s="6" t="s">
        <v>52</v>
      </c>
      <c r="AL3">
        <v>1</v>
      </c>
      <c r="AM3" s="6" t="s">
        <v>53</v>
      </c>
      <c r="AN3">
        <v>2</v>
      </c>
      <c r="AO3" s="6" t="s">
        <v>54</v>
      </c>
      <c r="AP3" s="6" t="s">
        <v>153</v>
      </c>
      <c r="AQ3" s="6" t="s">
        <v>152</v>
      </c>
      <c r="AR3">
        <v>1</v>
      </c>
      <c r="AS3" s="6" t="s">
        <v>56</v>
      </c>
      <c r="AT3" s="6" t="s">
        <v>31</v>
      </c>
      <c r="AU3">
        <v>2</v>
      </c>
      <c r="AV3" s="6" t="s">
        <v>104</v>
      </c>
      <c r="AW3">
        <v>2</v>
      </c>
      <c r="AX3" s="6" t="s">
        <v>53</v>
      </c>
      <c r="AY3">
        <v>2</v>
      </c>
      <c r="AZ3" s="6" t="s">
        <v>54</v>
      </c>
      <c r="BA3" s="6" t="s">
        <v>153</v>
      </c>
      <c r="BB3" s="6" t="s">
        <v>152</v>
      </c>
      <c r="BC3">
        <v>1</v>
      </c>
      <c r="BD3" s="6" t="s">
        <v>56</v>
      </c>
      <c r="BE3">
        <v>2</v>
      </c>
      <c r="BF3" t="s">
        <v>57</v>
      </c>
      <c r="BG3">
        <v>2</v>
      </c>
      <c r="BH3" t="s">
        <v>90</v>
      </c>
      <c r="BI3">
        <v>2004</v>
      </c>
      <c r="BJ3">
        <v>20004</v>
      </c>
      <c r="BK3" s="12" t="s">
        <v>58</v>
      </c>
      <c r="BL3" s="12" t="s">
        <v>59</v>
      </c>
      <c r="BM3">
        <v>2</v>
      </c>
      <c r="BN3" t="s">
        <v>60</v>
      </c>
      <c r="BO3">
        <v>51</v>
      </c>
      <c r="BP3" t="s">
        <v>156</v>
      </c>
      <c r="BQ3" t="s">
        <v>157</v>
      </c>
    </row>
    <row r="4" spans="1:69" x14ac:dyDescent="0.25">
      <c r="A4" s="6" t="s">
        <v>108</v>
      </c>
      <c r="B4" s="6" t="s">
        <v>100</v>
      </c>
      <c r="C4" s="6" t="s">
        <v>168</v>
      </c>
      <c r="D4" s="6" t="s">
        <v>46</v>
      </c>
      <c r="E4" s="7" t="s">
        <v>47</v>
      </c>
      <c r="F4" s="8" t="s">
        <v>48</v>
      </c>
      <c r="G4" s="9" t="s">
        <v>49</v>
      </c>
      <c r="H4" s="10" t="s">
        <v>216</v>
      </c>
      <c r="I4" t="s">
        <v>84</v>
      </c>
      <c r="J4" t="s">
        <v>160</v>
      </c>
      <c r="K4" t="s">
        <v>121</v>
      </c>
      <c r="L4" s="11" t="s">
        <v>126</v>
      </c>
      <c r="M4" t="s">
        <v>98</v>
      </c>
      <c r="N4">
        <v>22</v>
      </c>
      <c r="O4" t="s">
        <v>82</v>
      </c>
      <c r="P4">
        <v>12</v>
      </c>
      <c r="Q4" t="s">
        <v>82</v>
      </c>
      <c r="R4">
        <v>52</v>
      </c>
      <c r="S4">
        <v>100003</v>
      </c>
      <c r="T4">
        <v>100032</v>
      </c>
      <c r="U4" s="12" t="s">
        <v>135</v>
      </c>
      <c r="V4" s="12" t="s">
        <v>144</v>
      </c>
      <c r="W4">
        <v>3</v>
      </c>
      <c r="X4" s="14" t="s">
        <v>85</v>
      </c>
      <c r="Y4">
        <v>3</v>
      </c>
      <c r="Z4" t="s">
        <v>97</v>
      </c>
      <c r="AA4">
        <v>3</v>
      </c>
      <c r="AB4" t="s">
        <v>50</v>
      </c>
      <c r="AC4">
        <v>3</v>
      </c>
      <c r="AD4" t="s">
        <v>93</v>
      </c>
      <c r="AE4">
        <v>3</v>
      </c>
      <c r="AF4" t="s">
        <v>51</v>
      </c>
      <c r="AG4">
        <v>1</v>
      </c>
      <c r="AH4" t="s">
        <v>96</v>
      </c>
      <c r="AI4" s="6" t="s">
        <v>33</v>
      </c>
      <c r="AJ4">
        <v>1</v>
      </c>
      <c r="AK4" s="6" t="s">
        <v>52</v>
      </c>
      <c r="AL4">
        <v>1</v>
      </c>
      <c r="AM4" s="6" t="s">
        <v>53</v>
      </c>
      <c r="AN4">
        <v>1</v>
      </c>
      <c r="AO4" s="6" t="s">
        <v>54</v>
      </c>
      <c r="AP4" s="6" t="s">
        <v>154</v>
      </c>
      <c r="AQ4" s="6" t="s">
        <v>55</v>
      </c>
      <c r="AR4">
        <v>1</v>
      </c>
      <c r="AS4" s="6" t="s">
        <v>56</v>
      </c>
      <c r="AT4" s="6" t="s">
        <v>33</v>
      </c>
      <c r="AU4">
        <v>1</v>
      </c>
      <c r="AV4" s="6" t="s">
        <v>104</v>
      </c>
      <c r="AW4">
        <v>1</v>
      </c>
      <c r="AX4" s="6" t="s">
        <v>53</v>
      </c>
      <c r="AY4">
        <v>1</v>
      </c>
      <c r="AZ4" s="6" t="s">
        <v>54</v>
      </c>
      <c r="BA4" s="6" t="s">
        <v>102</v>
      </c>
      <c r="BB4" s="6" t="s">
        <v>55</v>
      </c>
      <c r="BC4">
        <v>1</v>
      </c>
      <c r="BD4" s="6" t="s">
        <v>56</v>
      </c>
      <c r="BE4">
        <v>3</v>
      </c>
      <c r="BF4" t="s">
        <v>57</v>
      </c>
      <c r="BG4">
        <v>3</v>
      </c>
      <c r="BH4" t="s">
        <v>90</v>
      </c>
      <c r="BI4">
        <v>2005</v>
      </c>
      <c r="BJ4">
        <v>20005</v>
      </c>
      <c r="BK4" s="12" t="s">
        <v>58</v>
      </c>
      <c r="BL4" s="12" t="s">
        <v>59</v>
      </c>
      <c r="BM4">
        <v>3</v>
      </c>
      <c r="BN4" t="s">
        <v>60</v>
      </c>
      <c r="BO4">
        <v>52</v>
      </c>
      <c r="BP4" t="s">
        <v>80</v>
      </c>
      <c r="BQ4" t="s">
        <v>158</v>
      </c>
    </row>
    <row r="5" spans="1:69" ht="30" x14ac:dyDescent="0.25">
      <c r="A5" s="6" t="s">
        <v>109</v>
      </c>
      <c r="B5" s="6" t="s">
        <v>100</v>
      </c>
      <c r="C5" s="6" t="s">
        <v>170</v>
      </c>
      <c r="D5" s="6" t="s">
        <v>46</v>
      </c>
      <c r="E5" s="7" t="s">
        <v>47</v>
      </c>
      <c r="F5" s="8" t="s">
        <v>48</v>
      </c>
      <c r="G5" s="9" t="s">
        <v>49</v>
      </c>
      <c r="H5" s="10" t="s">
        <v>216</v>
      </c>
      <c r="I5" t="s">
        <v>84</v>
      </c>
      <c r="J5" t="s">
        <v>161</v>
      </c>
      <c r="K5" t="s">
        <v>122</v>
      </c>
      <c r="L5" s="15" t="s">
        <v>164</v>
      </c>
      <c r="M5" t="s">
        <v>132</v>
      </c>
      <c r="N5">
        <v>23</v>
      </c>
      <c r="O5" t="s">
        <v>133</v>
      </c>
      <c r="P5">
        <v>13</v>
      </c>
      <c r="Q5" t="s">
        <v>133</v>
      </c>
      <c r="R5">
        <v>53</v>
      </c>
      <c r="S5">
        <v>100004</v>
      </c>
      <c r="T5">
        <v>100033</v>
      </c>
      <c r="U5" s="12" t="s">
        <v>136</v>
      </c>
      <c r="V5" s="12" t="s">
        <v>145</v>
      </c>
      <c r="W5">
        <v>4</v>
      </c>
      <c r="X5" s="14" t="s">
        <v>85</v>
      </c>
      <c r="Y5">
        <v>4</v>
      </c>
      <c r="Z5" t="s">
        <v>97</v>
      </c>
      <c r="AA5">
        <v>1</v>
      </c>
      <c r="AB5" t="s">
        <v>50</v>
      </c>
      <c r="AC5">
        <v>1</v>
      </c>
      <c r="AD5" t="s">
        <v>93</v>
      </c>
      <c r="AE5">
        <v>4</v>
      </c>
      <c r="AF5" t="s">
        <v>51</v>
      </c>
      <c r="AG5">
        <v>2</v>
      </c>
      <c r="AH5" t="s">
        <v>96</v>
      </c>
      <c r="AI5" s="6" t="s">
        <v>27</v>
      </c>
      <c r="AJ5">
        <v>2</v>
      </c>
      <c r="AK5" s="6" t="s">
        <v>52</v>
      </c>
      <c r="AL5">
        <v>1</v>
      </c>
      <c r="AM5" s="6" t="s">
        <v>53</v>
      </c>
      <c r="AN5">
        <v>2</v>
      </c>
      <c r="AO5" s="6" t="s">
        <v>54</v>
      </c>
      <c r="AP5" s="6" t="s">
        <v>153</v>
      </c>
      <c r="AQ5" s="6" t="s">
        <v>152</v>
      </c>
      <c r="AR5">
        <v>1</v>
      </c>
      <c r="AS5" s="6" t="s">
        <v>56</v>
      </c>
      <c r="AT5" s="6" t="s">
        <v>31</v>
      </c>
      <c r="AU5">
        <v>2</v>
      </c>
      <c r="AV5" s="6" t="s">
        <v>104</v>
      </c>
      <c r="AW5">
        <v>2</v>
      </c>
      <c r="AX5" s="6" t="s">
        <v>53</v>
      </c>
      <c r="AY5">
        <v>2</v>
      </c>
      <c r="AZ5" s="6" t="s">
        <v>54</v>
      </c>
      <c r="BA5" s="6" t="s">
        <v>153</v>
      </c>
      <c r="BB5" s="6" t="s">
        <v>152</v>
      </c>
      <c r="BC5">
        <v>1</v>
      </c>
      <c r="BD5" s="6" t="s">
        <v>56</v>
      </c>
      <c r="BE5">
        <v>4</v>
      </c>
      <c r="BF5" t="s">
        <v>57</v>
      </c>
      <c r="BG5">
        <v>4</v>
      </c>
      <c r="BH5" t="s">
        <v>90</v>
      </c>
      <c r="BI5">
        <v>2006</v>
      </c>
      <c r="BJ5">
        <v>20006</v>
      </c>
      <c r="BK5" s="12" t="s">
        <v>58</v>
      </c>
      <c r="BL5" s="12" t="s">
        <v>59</v>
      </c>
      <c r="BM5">
        <v>1</v>
      </c>
      <c r="BN5" t="s">
        <v>60</v>
      </c>
      <c r="BO5">
        <v>53</v>
      </c>
      <c r="BP5" t="s">
        <v>156</v>
      </c>
      <c r="BQ5" t="s">
        <v>81</v>
      </c>
    </row>
    <row r="6" spans="1:69" x14ac:dyDescent="0.25">
      <c r="A6" s="6" t="s">
        <v>110</v>
      </c>
      <c r="B6" s="6" t="s">
        <v>100</v>
      </c>
      <c r="C6" s="6" t="s">
        <v>171</v>
      </c>
      <c r="D6" s="6" t="s">
        <v>46</v>
      </c>
      <c r="E6" s="7" t="s">
        <v>47</v>
      </c>
      <c r="F6" s="8" t="s">
        <v>48</v>
      </c>
      <c r="G6" s="9" t="s">
        <v>49</v>
      </c>
      <c r="H6" s="10" t="s">
        <v>216</v>
      </c>
      <c r="I6" t="s">
        <v>84</v>
      </c>
      <c r="J6" t="s">
        <v>162</v>
      </c>
      <c r="K6" t="s">
        <v>64</v>
      </c>
      <c r="L6" s="11" t="s">
        <v>124</v>
      </c>
      <c r="M6" t="s">
        <v>98</v>
      </c>
      <c r="N6">
        <v>24</v>
      </c>
      <c r="O6" t="s">
        <v>82</v>
      </c>
      <c r="P6">
        <v>14</v>
      </c>
      <c r="Q6" t="s">
        <v>82</v>
      </c>
      <c r="R6">
        <v>54</v>
      </c>
      <c r="S6">
        <v>100005</v>
      </c>
      <c r="T6">
        <v>100034</v>
      </c>
      <c r="U6" s="12" t="s">
        <v>137</v>
      </c>
      <c r="V6" s="12" t="s">
        <v>146</v>
      </c>
      <c r="W6">
        <v>5</v>
      </c>
      <c r="X6" s="14" t="s">
        <v>85</v>
      </c>
      <c r="Y6">
        <v>4</v>
      </c>
      <c r="Z6" t="s">
        <v>97</v>
      </c>
      <c r="AA6">
        <v>2</v>
      </c>
      <c r="AB6" t="s">
        <v>50</v>
      </c>
      <c r="AC6">
        <v>2</v>
      </c>
      <c r="AD6" t="s">
        <v>93</v>
      </c>
      <c r="AE6">
        <v>5</v>
      </c>
      <c r="AF6" t="s">
        <v>51</v>
      </c>
      <c r="AG6">
        <v>1</v>
      </c>
      <c r="AH6" t="s">
        <v>96</v>
      </c>
      <c r="AI6" s="6" t="s">
        <v>31</v>
      </c>
      <c r="AJ6">
        <v>1</v>
      </c>
      <c r="AK6" s="6" t="s">
        <v>52</v>
      </c>
      <c r="AL6">
        <v>1</v>
      </c>
      <c r="AM6" s="6" t="s">
        <v>53</v>
      </c>
      <c r="AN6">
        <v>1</v>
      </c>
      <c r="AO6" s="6" t="s">
        <v>54</v>
      </c>
      <c r="AP6" s="6" t="s">
        <v>154</v>
      </c>
      <c r="AQ6" s="6" t="s">
        <v>55</v>
      </c>
      <c r="AR6">
        <v>1</v>
      </c>
      <c r="AS6" s="6" t="s">
        <v>56</v>
      </c>
      <c r="AT6" s="6" t="s">
        <v>33</v>
      </c>
      <c r="AU6">
        <v>1</v>
      </c>
      <c r="AV6" s="6" t="s">
        <v>104</v>
      </c>
      <c r="AW6">
        <v>1</v>
      </c>
      <c r="AX6" s="6" t="s">
        <v>53</v>
      </c>
      <c r="AY6">
        <v>1</v>
      </c>
      <c r="AZ6" s="6" t="s">
        <v>54</v>
      </c>
      <c r="BA6" s="6" t="s">
        <v>102</v>
      </c>
      <c r="BB6" s="6" t="s">
        <v>55</v>
      </c>
      <c r="BC6">
        <v>1</v>
      </c>
      <c r="BD6" s="6" t="s">
        <v>56</v>
      </c>
      <c r="BE6">
        <v>1</v>
      </c>
      <c r="BF6" t="s">
        <v>57</v>
      </c>
      <c r="BG6">
        <v>1</v>
      </c>
      <c r="BH6" t="s">
        <v>90</v>
      </c>
      <c r="BI6">
        <v>2007</v>
      </c>
      <c r="BJ6">
        <v>20007</v>
      </c>
      <c r="BK6" s="12" t="s">
        <v>58</v>
      </c>
      <c r="BL6" s="12" t="s">
        <v>59</v>
      </c>
      <c r="BM6">
        <v>2</v>
      </c>
      <c r="BN6" t="s">
        <v>60</v>
      </c>
      <c r="BO6">
        <v>54</v>
      </c>
      <c r="BP6" t="s">
        <v>80</v>
      </c>
      <c r="BQ6" t="s">
        <v>157</v>
      </c>
    </row>
    <row r="7" spans="1:69" x14ac:dyDescent="0.25">
      <c r="A7" s="6" t="s">
        <v>111</v>
      </c>
      <c r="B7" s="6" t="s">
        <v>100</v>
      </c>
      <c r="C7" s="6" t="s">
        <v>172</v>
      </c>
      <c r="D7" s="6" t="s">
        <v>46</v>
      </c>
      <c r="E7" s="7" t="s">
        <v>47</v>
      </c>
      <c r="F7" s="8" t="s">
        <v>48</v>
      </c>
      <c r="G7" s="9" t="s">
        <v>49</v>
      </c>
      <c r="H7" s="10" t="s">
        <v>216</v>
      </c>
      <c r="I7" t="s">
        <v>105</v>
      </c>
      <c r="J7" t="s">
        <v>175</v>
      </c>
      <c r="K7" t="s">
        <v>122</v>
      </c>
      <c r="L7" s="11" t="s">
        <v>174</v>
      </c>
      <c r="M7" t="s">
        <v>98</v>
      </c>
      <c r="N7">
        <v>25</v>
      </c>
      <c r="O7" t="s">
        <v>133</v>
      </c>
      <c r="P7">
        <v>15</v>
      </c>
      <c r="Q7" t="s">
        <v>133</v>
      </c>
      <c r="R7">
        <v>55</v>
      </c>
      <c r="S7">
        <v>100006</v>
      </c>
      <c r="T7">
        <v>100035</v>
      </c>
      <c r="U7" s="12" t="s">
        <v>138</v>
      </c>
      <c r="V7" s="12" t="s">
        <v>147</v>
      </c>
      <c r="W7">
        <v>6</v>
      </c>
      <c r="X7" s="14" t="s">
        <v>85</v>
      </c>
      <c r="Y7">
        <v>1</v>
      </c>
      <c r="Z7" t="s">
        <v>97</v>
      </c>
      <c r="AA7">
        <v>3</v>
      </c>
      <c r="AB7" t="s">
        <v>50</v>
      </c>
      <c r="AC7">
        <v>3</v>
      </c>
      <c r="AD7" t="s">
        <v>93</v>
      </c>
      <c r="AE7">
        <v>1</v>
      </c>
      <c r="AF7" t="s">
        <v>51</v>
      </c>
      <c r="AG7">
        <v>2</v>
      </c>
      <c r="AH7" t="s">
        <v>96</v>
      </c>
      <c r="AI7" s="6" t="s">
        <v>33</v>
      </c>
      <c r="AJ7">
        <v>2</v>
      </c>
      <c r="AK7" s="6" t="s">
        <v>52</v>
      </c>
      <c r="AL7">
        <v>1</v>
      </c>
      <c r="AM7" s="6" t="s">
        <v>53</v>
      </c>
      <c r="AN7">
        <v>2</v>
      </c>
      <c r="AO7" s="6" t="s">
        <v>54</v>
      </c>
      <c r="AP7" s="6" t="s">
        <v>153</v>
      </c>
      <c r="AQ7" s="6" t="s">
        <v>152</v>
      </c>
      <c r="AR7">
        <v>1</v>
      </c>
      <c r="AS7" s="6" t="s">
        <v>56</v>
      </c>
      <c r="AT7" s="6" t="s">
        <v>27</v>
      </c>
      <c r="AU7">
        <v>2</v>
      </c>
      <c r="AV7" s="6" t="s">
        <v>104</v>
      </c>
      <c r="AW7">
        <v>2</v>
      </c>
      <c r="AX7" s="6" t="s">
        <v>53</v>
      </c>
      <c r="AY7">
        <v>2</v>
      </c>
      <c r="AZ7" s="6" t="s">
        <v>54</v>
      </c>
      <c r="BA7" s="6" t="s">
        <v>153</v>
      </c>
      <c r="BB7" s="6" t="s">
        <v>152</v>
      </c>
      <c r="BC7">
        <v>1</v>
      </c>
      <c r="BD7" s="6" t="s">
        <v>56</v>
      </c>
      <c r="BE7">
        <v>2</v>
      </c>
      <c r="BF7" t="s">
        <v>57</v>
      </c>
      <c r="BG7">
        <v>2</v>
      </c>
      <c r="BH7" t="s">
        <v>90</v>
      </c>
      <c r="BI7">
        <v>2008</v>
      </c>
      <c r="BJ7">
        <v>20008</v>
      </c>
      <c r="BK7" s="12" t="s">
        <v>58</v>
      </c>
      <c r="BL7" s="12" t="s">
        <v>59</v>
      </c>
      <c r="BM7">
        <v>3</v>
      </c>
      <c r="BN7" t="s">
        <v>60</v>
      </c>
      <c r="BO7">
        <v>55</v>
      </c>
      <c r="BP7" t="s">
        <v>156</v>
      </c>
      <c r="BQ7" t="s">
        <v>81</v>
      </c>
    </row>
    <row r="8" spans="1:69" x14ac:dyDescent="0.25">
      <c r="A8" s="6" t="s">
        <v>112</v>
      </c>
      <c r="B8" s="6" t="s">
        <v>106</v>
      </c>
      <c r="C8" s="6" t="s">
        <v>166</v>
      </c>
      <c r="D8" s="6" t="s">
        <v>46</v>
      </c>
      <c r="E8" s="7" t="s">
        <v>47</v>
      </c>
      <c r="F8" s="8" t="s">
        <v>48</v>
      </c>
      <c r="G8" s="9" t="s">
        <v>49</v>
      </c>
      <c r="H8" s="10" t="s">
        <v>216</v>
      </c>
      <c r="I8" t="s">
        <v>84</v>
      </c>
      <c r="J8" t="s">
        <v>163</v>
      </c>
      <c r="K8" t="s">
        <v>121</v>
      </c>
      <c r="L8" s="11" t="s">
        <v>128</v>
      </c>
      <c r="M8" t="s">
        <v>132</v>
      </c>
      <c r="N8">
        <v>26</v>
      </c>
      <c r="O8" t="s">
        <v>82</v>
      </c>
      <c r="P8">
        <v>16</v>
      </c>
      <c r="Q8" t="s">
        <v>82</v>
      </c>
      <c r="R8">
        <v>56</v>
      </c>
      <c r="S8">
        <v>100007</v>
      </c>
      <c r="T8">
        <v>100036</v>
      </c>
      <c r="U8" s="12" t="s">
        <v>165</v>
      </c>
      <c r="V8" s="12" t="s">
        <v>165</v>
      </c>
      <c r="W8">
        <v>2</v>
      </c>
      <c r="X8" s="14" t="s">
        <v>85</v>
      </c>
      <c r="Y8">
        <v>7</v>
      </c>
      <c r="Z8" t="s">
        <v>97</v>
      </c>
      <c r="AA8">
        <v>1</v>
      </c>
      <c r="AB8" t="s">
        <v>50</v>
      </c>
      <c r="AC8">
        <v>1</v>
      </c>
      <c r="AD8" t="s">
        <v>93</v>
      </c>
      <c r="AE8">
        <v>2</v>
      </c>
      <c r="AF8" t="s">
        <v>51</v>
      </c>
      <c r="AG8">
        <v>1</v>
      </c>
      <c r="AH8" t="s">
        <v>96</v>
      </c>
      <c r="AI8" s="6" t="s">
        <v>27</v>
      </c>
      <c r="AJ8">
        <v>1</v>
      </c>
      <c r="AK8" s="6" t="s">
        <v>52</v>
      </c>
      <c r="AL8">
        <v>1</v>
      </c>
      <c r="AM8" s="6" t="s">
        <v>53</v>
      </c>
      <c r="AN8">
        <v>1</v>
      </c>
      <c r="AO8" s="6" t="s">
        <v>54</v>
      </c>
      <c r="AP8" s="6" t="s">
        <v>154</v>
      </c>
      <c r="AQ8" s="6" t="s">
        <v>55</v>
      </c>
      <c r="AR8">
        <v>1</v>
      </c>
      <c r="AS8" s="6" t="s">
        <v>56</v>
      </c>
      <c r="AT8" s="6" t="s">
        <v>27</v>
      </c>
      <c r="AU8">
        <v>1</v>
      </c>
      <c r="AV8" s="6" t="s">
        <v>104</v>
      </c>
      <c r="AW8">
        <v>1</v>
      </c>
      <c r="AX8" s="6" t="s">
        <v>53</v>
      </c>
      <c r="AY8">
        <v>1</v>
      </c>
      <c r="AZ8" s="6" t="s">
        <v>54</v>
      </c>
      <c r="BA8" s="6" t="s">
        <v>102</v>
      </c>
      <c r="BB8" s="6" t="s">
        <v>55</v>
      </c>
      <c r="BC8">
        <v>1</v>
      </c>
      <c r="BD8" s="6" t="s">
        <v>56</v>
      </c>
      <c r="BE8">
        <v>3</v>
      </c>
      <c r="BF8" t="s">
        <v>57</v>
      </c>
      <c r="BG8">
        <v>3</v>
      </c>
      <c r="BH8" t="s">
        <v>90</v>
      </c>
      <c r="BI8">
        <v>2009</v>
      </c>
      <c r="BJ8">
        <v>20009</v>
      </c>
      <c r="BK8" s="12" t="s">
        <v>58</v>
      </c>
      <c r="BL8" s="12" t="s">
        <v>59</v>
      </c>
      <c r="BM8">
        <v>1</v>
      </c>
      <c r="BN8" t="s">
        <v>60</v>
      </c>
      <c r="BO8">
        <v>56</v>
      </c>
      <c r="BP8" t="s">
        <v>80</v>
      </c>
      <c r="BQ8" t="s">
        <v>81</v>
      </c>
    </row>
    <row r="9" spans="1:69" x14ac:dyDescent="0.25">
      <c r="A9" s="6" t="s">
        <v>113</v>
      </c>
      <c r="B9" s="6" t="s">
        <v>106</v>
      </c>
      <c r="C9" s="6" t="s">
        <v>173</v>
      </c>
      <c r="D9" s="6" t="s">
        <v>46</v>
      </c>
      <c r="E9" s="7" t="s">
        <v>47</v>
      </c>
      <c r="F9" s="8" t="s">
        <v>48</v>
      </c>
      <c r="G9" s="9" t="s">
        <v>49</v>
      </c>
      <c r="H9" s="10" t="s">
        <v>216</v>
      </c>
      <c r="I9" t="s">
        <v>105</v>
      </c>
      <c r="J9" t="s">
        <v>159</v>
      </c>
      <c r="K9" t="s">
        <v>120</v>
      </c>
      <c r="L9" s="11" t="s">
        <v>123</v>
      </c>
      <c r="M9" t="s">
        <v>132</v>
      </c>
      <c r="N9">
        <v>21</v>
      </c>
      <c r="O9" t="s">
        <v>133</v>
      </c>
      <c r="P9">
        <v>11</v>
      </c>
      <c r="Q9" t="s">
        <v>133</v>
      </c>
      <c r="R9">
        <v>51</v>
      </c>
      <c r="S9">
        <v>100002</v>
      </c>
      <c r="T9">
        <v>100031</v>
      </c>
      <c r="U9" s="12" t="s">
        <v>134</v>
      </c>
      <c r="V9" s="12" t="s">
        <v>143</v>
      </c>
      <c r="W9">
        <v>3</v>
      </c>
      <c r="X9" s="14" t="s">
        <v>85</v>
      </c>
      <c r="Y9">
        <v>2</v>
      </c>
      <c r="Z9" t="s">
        <v>97</v>
      </c>
      <c r="AA9">
        <v>2</v>
      </c>
      <c r="AB9" t="s">
        <v>50</v>
      </c>
      <c r="AC9">
        <v>2</v>
      </c>
      <c r="AD9" t="s">
        <v>93</v>
      </c>
      <c r="AE9">
        <v>2</v>
      </c>
      <c r="AF9" t="s">
        <v>51</v>
      </c>
      <c r="AG9">
        <v>2</v>
      </c>
      <c r="AH9" t="s">
        <v>96</v>
      </c>
      <c r="AI9" s="6" t="s">
        <v>31</v>
      </c>
      <c r="AJ9">
        <v>2</v>
      </c>
      <c r="AK9" s="6" t="s">
        <v>52</v>
      </c>
      <c r="AL9">
        <v>1</v>
      </c>
      <c r="AM9" s="6" t="s">
        <v>53</v>
      </c>
      <c r="AN9">
        <v>2</v>
      </c>
      <c r="AO9" s="6" t="s">
        <v>54</v>
      </c>
      <c r="AP9" s="6" t="s">
        <v>153</v>
      </c>
      <c r="AQ9" s="6" t="s">
        <v>152</v>
      </c>
      <c r="AR9">
        <v>1</v>
      </c>
      <c r="AS9" s="6" t="s">
        <v>56</v>
      </c>
      <c r="AT9" s="6" t="s">
        <v>31</v>
      </c>
      <c r="AU9">
        <v>2</v>
      </c>
      <c r="AV9" s="6" t="s">
        <v>104</v>
      </c>
      <c r="AW9">
        <v>2</v>
      </c>
      <c r="AX9" s="6" t="s">
        <v>53</v>
      </c>
      <c r="AY9">
        <v>2</v>
      </c>
      <c r="AZ9" s="6" t="s">
        <v>54</v>
      </c>
      <c r="BA9" s="6" t="s">
        <v>153</v>
      </c>
      <c r="BB9" s="6" t="s">
        <v>152</v>
      </c>
      <c r="BC9">
        <v>1</v>
      </c>
      <c r="BD9" s="6" t="s">
        <v>56</v>
      </c>
      <c r="BE9">
        <v>2</v>
      </c>
      <c r="BF9" t="s">
        <v>57</v>
      </c>
      <c r="BG9">
        <v>2</v>
      </c>
      <c r="BH9" t="s">
        <v>90</v>
      </c>
      <c r="BI9">
        <v>2004</v>
      </c>
      <c r="BJ9">
        <v>20004</v>
      </c>
      <c r="BK9" s="12" t="s">
        <v>58</v>
      </c>
      <c r="BL9" s="12" t="s">
        <v>59</v>
      </c>
      <c r="BM9">
        <v>2</v>
      </c>
      <c r="BN9" t="s">
        <v>60</v>
      </c>
      <c r="BO9">
        <v>51</v>
      </c>
      <c r="BP9" t="s">
        <v>156</v>
      </c>
      <c r="BQ9" t="s">
        <v>157</v>
      </c>
    </row>
  </sheetData>
  <phoneticPr fontId="4" type="noConversion"/>
  <dataValidations count="12">
    <dataValidation type="list" allowBlank="1" showInputMessage="1" showErrorMessage="1" sqref="B2:B9" xr:uid="{FE5272E0-6C79-4092-BE2B-C23D706400FA}">
      <formula1>"Positive,Negative"</formula1>
    </dataValidation>
    <dataValidation type="list" allowBlank="1" showInputMessage="1" showErrorMessage="1" sqref="BM2:BM9 AA2:AA9 AE2:AE9 AU2:AU9 BC2:BC9 AY2:AY9 AC2:AC9 BG2:BG9 AR2:AR9 AG2:AG9 AN2:AN9 AL2:AL9 AJ2:AJ9 AW2:AW9 BE2:BE9" xr:uid="{F4B45F35-38D2-452C-8CD0-052DFA432E56}">
      <formula1>"1,2,3,4,5,6,7"</formula1>
    </dataValidation>
    <dataValidation type="list" allowBlank="1" showInputMessage="1" showErrorMessage="1" sqref="W2:W9 Y2:Y9" xr:uid="{F11A5750-8E33-45D8-BCDC-FC8A239B2716}">
      <formula1>"1,2,3,4,5,6,7,8,9"</formula1>
    </dataValidation>
    <dataValidation type="list" allowBlank="1" showInputMessage="1" showErrorMessage="1" sqref="G2:G9" xr:uid="{CD399E38-BACC-4E2D-92D9-FC3B50F0442C}">
      <formula1>"Piyush_ql,ankur_ql"</formula1>
    </dataValidation>
    <dataValidation type="list" allowBlank="1" showInputMessage="1" showErrorMessage="1" sqref="F2:F9" xr:uid="{E981D145-F778-4FE6-AC98-BF845359B47B}">
      <formula1>"at,qlabs12345,merg123456"</formula1>
    </dataValidation>
    <dataValidation type="list" allowBlank="1" showInputMessage="1" showErrorMessage="1" sqref="AT2:AT9 AI2:AI9" xr:uid="{34B03CA4-17A2-4DC3-9FF7-A60F29CB4865}">
      <formula1>"Zone,Region,Country,City,Airport"</formula1>
    </dataValidation>
    <dataValidation type="list" allowBlank="1" showInputMessage="1" showErrorMessage="1" sqref="I2:I9" xr:uid="{1639BC7A-7811-4525-84E7-3C336507FB8C}">
      <formula1>"Media,Stock,Credit Card"</formula1>
    </dataValidation>
    <dataValidation type="list" allowBlank="1" showInputMessage="1" showErrorMessage="1" sqref="M2:M9" xr:uid="{03C9B41A-828A-4710-96F4-E07D28E486C1}">
      <formula1>"Single Use,Multi Use"</formula1>
    </dataValidation>
    <dataValidation type="list" allowBlank="1" showInputMessage="1" showErrorMessage="1" sqref="BP2:BP9" xr:uid="{A578B087-F19A-4F47-89A6-CBC7C03D8E1F}">
      <formula1>"Fixed,Percentage"</formula1>
    </dataValidation>
    <dataValidation type="list" allowBlank="1" showInputMessage="1" showErrorMessage="1" sqref="BQ2:BQ9" xr:uid="{C262A04F-21D8-41D3-A94B-6F95ED70DEA3}">
      <formula1>"Per Person,Total Base Fare,Total Booking Amount,Auto Charges"</formula1>
    </dataValidation>
    <dataValidation type="list" allowBlank="1" showInputMessage="1" showErrorMessage="1" sqref="K2:K9" xr:uid="{93F7AA11-C815-4677-B591-383CF99DEED2}">
      <formula1>"Select Media,Magazine,Newspaper,Web,Television"</formula1>
    </dataValidation>
    <dataValidation type="list" allowBlank="1" showInputMessage="1" showErrorMessage="1" sqref="H2:H9" xr:uid="{66A8CD51-F297-42E5-96C6-D69C421CE33D}">
      <formula1>"Password@@12,Ankur@12345,9@6C6535C"</formula1>
    </dataValidation>
  </dataValidations>
  <hyperlinks>
    <hyperlink ref="L5" r:id="rId1" xr:uid="{BAC49D17-19EE-440C-AB9F-7C858146ACA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7436A-192C-45C8-A506-58E60ED3D0EB}">
  <dimension ref="A1:BQ19"/>
  <sheetViews>
    <sheetView workbookViewId="0">
      <selection activeCell="H2" sqref="H2:H9"/>
    </sheetView>
  </sheetViews>
  <sheetFormatPr defaultRowHeight="15" x14ac:dyDescent="0.25"/>
  <cols>
    <col min="1" max="1" width="26" bestFit="1" customWidth="1"/>
    <col min="2" max="2" width="9" bestFit="1" customWidth="1"/>
    <col min="3" max="3" width="99.140625" bestFit="1" customWidth="1"/>
    <col min="5" max="5" width="23.28515625" bestFit="1" customWidth="1"/>
    <col min="6" max="6" width="14" bestFit="1" customWidth="1"/>
    <col min="7" max="7" width="10.28515625" bestFit="1" customWidth="1"/>
    <col min="8" max="8" width="15.28515625" bestFit="1" customWidth="1"/>
    <col min="9" max="9" width="15" bestFit="1" customWidth="1"/>
    <col min="10" max="10" width="18.42578125" bestFit="1" customWidth="1"/>
    <col min="11" max="11" width="16.42578125" bestFit="1" customWidth="1"/>
    <col min="12" max="12" width="15.28515625" bestFit="1" customWidth="1"/>
    <col min="13" max="13" width="10.140625" bestFit="1" customWidth="1"/>
    <col min="14" max="14" width="10.85546875" bestFit="1" customWidth="1"/>
    <col min="15" max="16" width="13.140625" bestFit="1" customWidth="1"/>
    <col min="17" max="18" width="12.140625" bestFit="1" customWidth="1"/>
    <col min="19" max="19" width="12.28515625" bestFit="1" customWidth="1"/>
    <col min="20" max="20" width="11.42578125" bestFit="1" customWidth="1"/>
    <col min="21" max="22" width="11.28515625" bestFit="1" customWidth="1"/>
    <col min="23" max="23" width="11" bestFit="1" customWidth="1"/>
    <col min="24" max="24" width="107.28515625" bestFit="1" customWidth="1"/>
    <col min="25" max="25" width="10.7109375" bestFit="1" customWidth="1"/>
    <col min="26" max="26" width="84.42578125" bestFit="1" customWidth="1"/>
    <col min="27" max="27" width="6.7109375" bestFit="1" customWidth="1"/>
    <col min="28" max="28" width="22.5703125" bestFit="1" customWidth="1"/>
    <col min="29" max="29" width="11.140625" bestFit="1" customWidth="1"/>
    <col min="30" max="30" width="24.42578125" bestFit="1" customWidth="1"/>
    <col min="32" max="32" width="68.5703125" bestFit="1" customWidth="1"/>
    <col min="33" max="33" width="10.42578125" bestFit="1" customWidth="1"/>
    <col min="34" max="34" width="21.85546875" bestFit="1" customWidth="1"/>
    <col min="36" max="36" width="6.28515625" bestFit="1" customWidth="1"/>
    <col min="37" max="37" width="14" bestFit="1" customWidth="1"/>
    <col min="38" max="38" width="6.42578125" bestFit="1" customWidth="1"/>
    <col min="39" max="39" width="18.5703125" bestFit="1" customWidth="1"/>
    <col min="40" max="40" width="6.42578125" bestFit="1" customWidth="1"/>
    <col min="41" max="41" width="11" bestFit="1" customWidth="1"/>
    <col min="42" max="42" width="6.140625" bestFit="1" customWidth="1"/>
    <col min="43" max="43" width="13.5703125" bestFit="1" customWidth="1"/>
    <col min="44" max="44" width="6.5703125" bestFit="1" customWidth="1"/>
    <col min="45" max="45" width="20.42578125" bestFit="1" customWidth="1"/>
    <col min="46" max="46" width="14.28515625" bestFit="1" customWidth="1"/>
    <col min="47" max="47" width="4.85546875" bestFit="1" customWidth="1"/>
    <col min="48" max="48" width="29.42578125" bestFit="1" customWidth="1"/>
    <col min="49" max="49" width="5" bestFit="1" customWidth="1"/>
    <col min="50" max="50" width="18.5703125" bestFit="1" customWidth="1"/>
    <col min="51" max="51" width="5" bestFit="1" customWidth="1"/>
    <col min="52" max="52" width="11" bestFit="1" customWidth="1"/>
    <col min="53" max="53" width="6.140625" bestFit="1" customWidth="1"/>
    <col min="54" max="54" width="13.5703125" bestFit="1" customWidth="1"/>
    <col min="55" max="55" width="5.140625" bestFit="1" customWidth="1"/>
    <col min="56" max="56" width="20.42578125" bestFit="1" customWidth="1"/>
    <col min="57" max="57" width="12.42578125" bestFit="1" customWidth="1"/>
    <col min="58" max="58" width="12.5703125" bestFit="1" customWidth="1"/>
    <col min="59" max="59" width="7.28515625" bestFit="1" customWidth="1"/>
    <col min="60" max="60" width="31.42578125" bestFit="1" customWidth="1"/>
    <col min="61" max="62" width="10" bestFit="1" customWidth="1"/>
    <col min="63" max="63" width="14.28515625" bestFit="1" customWidth="1"/>
    <col min="64" max="64" width="11.7109375" bestFit="1" customWidth="1"/>
    <col min="65" max="65" width="9" bestFit="1" customWidth="1"/>
    <col min="66" max="66" width="29.42578125" bestFit="1" customWidth="1"/>
    <col min="67" max="67" width="8.7109375" bestFit="1" customWidth="1"/>
    <col min="68" max="68" width="13.140625" bestFit="1" customWidth="1"/>
    <col min="69" max="69" width="20.85546875" bestFit="1" customWidth="1"/>
  </cols>
  <sheetData>
    <row r="1" spans="1:69" x14ac:dyDescent="0.25">
      <c r="A1" s="1" t="s">
        <v>0</v>
      </c>
      <c r="B1" s="1" t="s">
        <v>99</v>
      </c>
      <c r="C1" s="1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13" t="s">
        <v>83</v>
      </c>
      <c r="J1" s="4" t="s">
        <v>7</v>
      </c>
      <c r="K1" s="4" t="s">
        <v>63</v>
      </c>
      <c r="L1" s="5" t="s">
        <v>65</v>
      </c>
      <c r="M1" s="4" t="s">
        <v>67</v>
      </c>
      <c r="N1" s="4" t="s">
        <v>88</v>
      </c>
      <c r="O1" s="4" t="s">
        <v>68</v>
      </c>
      <c r="P1" s="4" t="s">
        <v>69</v>
      </c>
      <c r="Q1" s="4" t="s">
        <v>70</v>
      </c>
      <c r="R1" s="4" t="s">
        <v>71</v>
      </c>
      <c r="S1" s="4" t="s">
        <v>72</v>
      </c>
      <c r="T1" s="4" t="s">
        <v>73</v>
      </c>
      <c r="U1" s="4" t="s">
        <v>74</v>
      </c>
      <c r="V1" s="4" t="s">
        <v>75</v>
      </c>
      <c r="W1" s="4" t="s">
        <v>76</v>
      </c>
      <c r="X1" s="4" t="s">
        <v>8</v>
      </c>
      <c r="Y1" s="4" t="s">
        <v>9</v>
      </c>
      <c r="Z1" s="4" t="s">
        <v>10</v>
      </c>
      <c r="AA1" s="4" t="s">
        <v>11</v>
      </c>
      <c r="AB1" s="4" t="s">
        <v>12</v>
      </c>
      <c r="AC1" s="4" t="s">
        <v>91</v>
      </c>
      <c r="AD1" s="4" t="s">
        <v>92</v>
      </c>
      <c r="AE1" s="4" t="s">
        <v>13</v>
      </c>
      <c r="AF1" s="4" t="s">
        <v>14</v>
      </c>
      <c r="AG1" s="4" t="s">
        <v>94</v>
      </c>
      <c r="AH1" s="4" t="s">
        <v>95</v>
      </c>
      <c r="AI1" s="2" t="s">
        <v>15</v>
      </c>
      <c r="AJ1" s="2" t="s">
        <v>16</v>
      </c>
      <c r="AK1" s="2" t="s">
        <v>17</v>
      </c>
      <c r="AL1" s="2" t="s">
        <v>18</v>
      </c>
      <c r="AM1" s="2" t="s">
        <v>19</v>
      </c>
      <c r="AN1" s="2" t="s">
        <v>20</v>
      </c>
      <c r="AO1" s="2" t="s">
        <v>21</v>
      </c>
      <c r="AP1" s="2" t="s">
        <v>101</v>
      </c>
      <c r="AQ1" s="2" t="s">
        <v>22</v>
      </c>
      <c r="AR1" s="2" t="s">
        <v>23</v>
      </c>
      <c r="AS1" s="2" t="s">
        <v>24</v>
      </c>
      <c r="AT1" s="2" t="s">
        <v>25</v>
      </c>
      <c r="AU1" s="2" t="s">
        <v>26</v>
      </c>
      <c r="AV1" s="2" t="s">
        <v>27</v>
      </c>
      <c r="AW1" s="2" t="s">
        <v>28</v>
      </c>
      <c r="AX1" s="2" t="s">
        <v>29</v>
      </c>
      <c r="AY1" s="2" t="s">
        <v>30</v>
      </c>
      <c r="AZ1" s="2" t="s">
        <v>31</v>
      </c>
      <c r="BA1" s="2" t="s">
        <v>103</v>
      </c>
      <c r="BB1" s="2" t="s">
        <v>33</v>
      </c>
      <c r="BC1" s="2" t="s">
        <v>34</v>
      </c>
      <c r="BD1" s="2" t="s">
        <v>35</v>
      </c>
      <c r="BE1" s="4" t="s">
        <v>36</v>
      </c>
      <c r="BF1" s="4" t="s">
        <v>37</v>
      </c>
      <c r="BG1" s="4" t="s">
        <v>38</v>
      </c>
      <c r="BH1" s="4" t="s">
        <v>39</v>
      </c>
      <c r="BI1" s="4" t="s">
        <v>40</v>
      </c>
      <c r="BJ1" s="4" t="s">
        <v>41</v>
      </c>
      <c r="BK1" s="4" t="s">
        <v>42</v>
      </c>
      <c r="BL1" s="4" t="s">
        <v>43</v>
      </c>
      <c r="BM1" s="4" t="s">
        <v>44</v>
      </c>
      <c r="BN1" s="4" t="s">
        <v>45</v>
      </c>
      <c r="BO1" s="4" t="s">
        <v>77</v>
      </c>
      <c r="BP1" s="4" t="s">
        <v>78</v>
      </c>
      <c r="BQ1" s="4" t="s">
        <v>79</v>
      </c>
    </row>
    <row r="2" spans="1:69" x14ac:dyDescent="0.25">
      <c r="A2" s="6" t="s">
        <v>89</v>
      </c>
      <c r="B2" s="6" t="s">
        <v>100</v>
      </c>
      <c r="C2" s="6" t="s">
        <v>176</v>
      </c>
      <c r="D2" s="6" t="s">
        <v>46</v>
      </c>
      <c r="E2" s="7" t="s">
        <v>47</v>
      </c>
      <c r="F2" s="8" t="s">
        <v>48</v>
      </c>
      <c r="G2" s="9" t="s">
        <v>49</v>
      </c>
      <c r="H2" s="10" t="s">
        <v>216</v>
      </c>
      <c r="I2" t="s">
        <v>84</v>
      </c>
      <c r="J2" t="s">
        <v>177</v>
      </c>
      <c r="K2" t="s">
        <v>64</v>
      </c>
      <c r="L2" s="7" t="s">
        <v>119</v>
      </c>
      <c r="M2" t="s">
        <v>98</v>
      </c>
      <c r="N2">
        <v>20</v>
      </c>
      <c r="O2" t="s">
        <v>82</v>
      </c>
      <c r="P2">
        <v>10</v>
      </c>
      <c r="Q2" t="s">
        <v>82</v>
      </c>
      <c r="R2">
        <v>50</v>
      </c>
      <c r="S2">
        <v>100001</v>
      </c>
      <c r="T2">
        <v>100030</v>
      </c>
      <c r="U2" s="12" t="s">
        <v>58</v>
      </c>
      <c r="V2" s="12" t="s">
        <v>142</v>
      </c>
      <c r="W2">
        <v>2</v>
      </c>
      <c r="X2" s="14" t="s">
        <v>85</v>
      </c>
      <c r="Y2">
        <v>1</v>
      </c>
      <c r="Z2" t="s">
        <v>97</v>
      </c>
      <c r="AA2">
        <v>1</v>
      </c>
      <c r="AB2" t="s">
        <v>50</v>
      </c>
      <c r="AC2">
        <v>1</v>
      </c>
      <c r="AD2" t="s">
        <v>93</v>
      </c>
      <c r="AE2">
        <v>1</v>
      </c>
      <c r="AF2" t="s">
        <v>51</v>
      </c>
      <c r="AG2">
        <v>1</v>
      </c>
      <c r="AH2" t="s">
        <v>96</v>
      </c>
      <c r="AI2" s="6" t="s">
        <v>27</v>
      </c>
      <c r="AJ2">
        <v>1</v>
      </c>
      <c r="AK2" s="6" t="s">
        <v>52</v>
      </c>
      <c r="AL2">
        <v>1</v>
      </c>
      <c r="AM2" s="6" t="s">
        <v>53</v>
      </c>
      <c r="AN2">
        <v>1</v>
      </c>
      <c r="AO2" s="6" t="s">
        <v>54</v>
      </c>
      <c r="AP2" s="6" t="s">
        <v>154</v>
      </c>
      <c r="AQ2" s="6" t="s">
        <v>55</v>
      </c>
      <c r="AR2">
        <v>1</v>
      </c>
      <c r="AS2" s="6" t="s">
        <v>56</v>
      </c>
      <c r="AT2" s="6" t="s">
        <v>27</v>
      </c>
      <c r="AU2">
        <v>1</v>
      </c>
      <c r="AV2" s="6" t="s">
        <v>104</v>
      </c>
      <c r="AW2">
        <v>1</v>
      </c>
      <c r="AX2" s="6" t="s">
        <v>53</v>
      </c>
      <c r="AY2">
        <v>1</v>
      </c>
      <c r="AZ2" s="6" t="s">
        <v>54</v>
      </c>
      <c r="BA2" s="6" t="s">
        <v>102</v>
      </c>
      <c r="BB2" s="6" t="s">
        <v>55</v>
      </c>
      <c r="BC2">
        <v>1</v>
      </c>
      <c r="BD2" s="6" t="s">
        <v>56</v>
      </c>
      <c r="BE2">
        <v>1</v>
      </c>
      <c r="BF2" t="s">
        <v>57</v>
      </c>
      <c r="BG2">
        <v>1</v>
      </c>
      <c r="BH2" t="s">
        <v>90</v>
      </c>
      <c r="BI2">
        <v>2003</v>
      </c>
      <c r="BJ2">
        <v>20003</v>
      </c>
      <c r="BK2" s="12" t="s">
        <v>58</v>
      </c>
      <c r="BL2" s="12" t="s">
        <v>59</v>
      </c>
      <c r="BM2">
        <v>1</v>
      </c>
      <c r="BN2" t="s">
        <v>60</v>
      </c>
      <c r="BO2">
        <v>50</v>
      </c>
      <c r="BP2" t="s">
        <v>80</v>
      </c>
      <c r="BQ2" t="s">
        <v>81</v>
      </c>
    </row>
    <row r="3" spans="1:69" x14ac:dyDescent="0.25">
      <c r="A3" s="6" t="s">
        <v>107</v>
      </c>
      <c r="B3" s="6" t="s">
        <v>100</v>
      </c>
      <c r="C3" s="6" t="s">
        <v>168</v>
      </c>
      <c r="D3" s="6" t="s">
        <v>46</v>
      </c>
      <c r="E3" s="7" t="s">
        <v>47</v>
      </c>
      <c r="F3" s="8" t="s">
        <v>48</v>
      </c>
      <c r="G3" s="9" t="s">
        <v>49</v>
      </c>
      <c r="H3" s="10" t="s">
        <v>216</v>
      </c>
      <c r="I3" t="s">
        <v>84</v>
      </c>
      <c r="J3" t="s">
        <v>178</v>
      </c>
      <c r="K3" t="s">
        <v>120</v>
      </c>
      <c r="L3" s="7" t="s">
        <v>123</v>
      </c>
      <c r="M3" t="s">
        <v>132</v>
      </c>
      <c r="N3">
        <v>21</v>
      </c>
      <c r="O3" t="s">
        <v>133</v>
      </c>
      <c r="P3">
        <v>11</v>
      </c>
      <c r="Q3" t="s">
        <v>133</v>
      </c>
      <c r="R3">
        <v>51</v>
      </c>
      <c r="S3">
        <v>100002</v>
      </c>
      <c r="T3">
        <v>100031</v>
      </c>
      <c r="U3" s="12" t="s">
        <v>134</v>
      </c>
      <c r="V3" s="12" t="s">
        <v>143</v>
      </c>
      <c r="W3">
        <v>1</v>
      </c>
      <c r="X3" s="14" t="s">
        <v>85</v>
      </c>
      <c r="Y3">
        <v>2</v>
      </c>
      <c r="Z3" t="s">
        <v>97</v>
      </c>
      <c r="AA3">
        <v>2</v>
      </c>
      <c r="AB3" t="s">
        <v>50</v>
      </c>
      <c r="AC3">
        <v>2</v>
      </c>
      <c r="AD3" t="s">
        <v>93</v>
      </c>
      <c r="AE3">
        <v>2</v>
      </c>
      <c r="AF3" t="s">
        <v>51</v>
      </c>
      <c r="AG3">
        <v>2</v>
      </c>
      <c r="AH3" t="s">
        <v>96</v>
      </c>
      <c r="AI3" s="6" t="s">
        <v>31</v>
      </c>
      <c r="AJ3">
        <v>2</v>
      </c>
      <c r="AK3" s="6" t="s">
        <v>52</v>
      </c>
      <c r="AL3">
        <v>1</v>
      </c>
      <c r="AM3" s="6" t="s">
        <v>53</v>
      </c>
      <c r="AN3">
        <v>2</v>
      </c>
      <c r="AO3" s="6" t="s">
        <v>54</v>
      </c>
      <c r="AP3" s="6" t="s">
        <v>153</v>
      </c>
      <c r="AQ3" s="6" t="s">
        <v>152</v>
      </c>
      <c r="AR3">
        <v>1</v>
      </c>
      <c r="AS3" s="6" t="s">
        <v>56</v>
      </c>
      <c r="AT3" s="6" t="s">
        <v>31</v>
      </c>
      <c r="AU3">
        <v>2</v>
      </c>
      <c r="AV3" s="6" t="s">
        <v>104</v>
      </c>
      <c r="AW3">
        <v>2</v>
      </c>
      <c r="AX3" s="6" t="s">
        <v>53</v>
      </c>
      <c r="AY3">
        <v>2</v>
      </c>
      <c r="AZ3" s="6" t="s">
        <v>54</v>
      </c>
      <c r="BA3" s="6" t="s">
        <v>153</v>
      </c>
      <c r="BB3" s="6" t="s">
        <v>152</v>
      </c>
      <c r="BC3">
        <v>1</v>
      </c>
      <c r="BD3" s="6" t="s">
        <v>56</v>
      </c>
      <c r="BE3">
        <v>2</v>
      </c>
      <c r="BF3" t="s">
        <v>57</v>
      </c>
      <c r="BG3">
        <v>2</v>
      </c>
      <c r="BH3" t="s">
        <v>90</v>
      </c>
      <c r="BI3">
        <v>2004</v>
      </c>
      <c r="BJ3">
        <v>20004</v>
      </c>
      <c r="BK3" s="12" t="s">
        <v>58</v>
      </c>
      <c r="BL3" s="12" t="s">
        <v>59</v>
      </c>
      <c r="BM3">
        <v>2</v>
      </c>
      <c r="BN3" t="s">
        <v>60</v>
      </c>
      <c r="BO3">
        <v>51</v>
      </c>
      <c r="BP3" t="s">
        <v>156</v>
      </c>
      <c r="BQ3" t="s">
        <v>157</v>
      </c>
    </row>
    <row r="4" spans="1:69" x14ac:dyDescent="0.25">
      <c r="A4" s="6" t="s">
        <v>108</v>
      </c>
      <c r="B4" s="6" t="s">
        <v>100</v>
      </c>
      <c r="C4" s="6" t="s">
        <v>202</v>
      </c>
      <c r="D4" s="6" t="s">
        <v>46</v>
      </c>
      <c r="E4" s="7" t="s">
        <v>47</v>
      </c>
      <c r="F4" s="8" t="s">
        <v>48</v>
      </c>
      <c r="G4" s="9" t="s">
        <v>49</v>
      </c>
      <c r="H4" s="10" t="s">
        <v>216</v>
      </c>
      <c r="I4" t="s">
        <v>84</v>
      </c>
      <c r="J4" t="s">
        <v>179</v>
      </c>
      <c r="K4" t="s">
        <v>64</v>
      </c>
      <c r="L4" s="7" t="s">
        <v>126</v>
      </c>
      <c r="M4" t="s">
        <v>98</v>
      </c>
      <c r="N4">
        <v>22</v>
      </c>
      <c r="O4" t="s">
        <v>82</v>
      </c>
      <c r="P4">
        <v>12</v>
      </c>
      <c r="Q4" t="s">
        <v>82</v>
      </c>
      <c r="R4">
        <v>52</v>
      </c>
      <c r="S4">
        <v>100003</v>
      </c>
      <c r="T4">
        <v>100032</v>
      </c>
      <c r="U4" s="12" t="s">
        <v>135</v>
      </c>
      <c r="V4" s="12" t="s">
        <v>144</v>
      </c>
      <c r="W4">
        <v>3</v>
      </c>
      <c r="X4" s="14" t="s">
        <v>85</v>
      </c>
      <c r="Y4">
        <v>3</v>
      </c>
      <c r="Z4" t="s">
        <v>97</v>
      </c>
      <c r="AA4">
        <v>3</v>
      </c>
      <c r="AB4" t="s">
        <v>50</v>
      </c>
      <c r="AC4">
        <v>3</v>
      </c>
      <c r="AD4" t="s">
        <v>93</v>
      </c>
      <c r="AE4">
        <v>3</v>
      </c>
      <c r="AF4" t="s">
        <v>51</v>
      </c>
      <c r="AG4">
        <v>1</v>
      </c>
      <c r="AH4" t="s">
        <v>96</v>
      </c>
      <c r="AI4" s="6" t="s">
        <v>33</v>
      </c>
      <c r="AJ4">
        <v>1</v>
      </c>
      <c r="AK4" s="6" t="s">
        <v>52</v>
      </c>
      <c r="AL4">
        <v>1</v>
      </c>
      <c r="AM4" s="6" t="s">
        <v>53</v>
      </c>
      <c r="AN4">
        <v>1</v>
      </c>
      <c r="AO4" s="6" t="s">
        <v>54</v>
      </c>
      <c r="AP4" s="6" t="s">
        <v>154</v>
      </c>
      <c r="AQ4" s="6" t="s">
        <v>55</v>
      </c>
      <c r="AR4">
        <v>1</v>
      </c>
      <c r="AS4" s="6" t="s">
        <v>56</v>
      </c>
      <c r="AT4" s="6" t="s">
        <v>33</v>
      </c>
      <c r="AU4">
        <v>1</v>
      </c>
      <c r="AV4" s="6" t="s">
        <v>104</v>
      </c>
      <c r="AW4">
        <v>1</v>
      </c>
      <c r="AX4" s="6" t="s">
        <v>53</v>
      </c>
      <c r="AY4">
        <v>1</v>
      </c>
      <c r="AZ4" s="6" t="s">
        <v>54</v>
      </c>
      <c r="BA4" s="6" t="s">
        <v>102</v>
      </c>
      <c r="BB4" s="6" t="s">
        <v>55</v>
      </c>
      <c r="BC4">
        <v>1</v>
      </c>
      <c r="BD4" s="6" t="s">
        <v>56</v>
      </c>
      <c r="BE4">
        <v>3</v>
      </c>
      <c r="BF4" t="s">
        <v>57</v>
      </c>
      <c r="BG4">
        <v>3</v>
      </c>
      <c r="BH4" t="s">
        <v>90</v>
      </c>
      <c r="BI4">
        <v>2005</v>
      </c>
      <c r="BJ4">
        <v>20005</v>
      </c>
      <c r="BK4" s="12" t="s">
        <v>58</v>
      </c>
      <c r="BL4" s="12" t="s">
        <v>59</v>
      </c>
      <c r="BM4">
        <v>3</v>
      </c>
      <c r="BN4" t="s">
        <v>60</v>
      </c>
      <c r="BO4">
        <v>52</v>
      </c>
      <c r="BP4" t="s">
        <v>80</v>
      </c>
      <c r="BQ4" t="s">
        <v>158</v>
      </c>
    </row>
    <row r="5" spans="1:69" x14ac:dyDescent="0.25">
      <c r="A5" s="6" t="s">
        <v>109</v>
      </c>
      <c r="B5" s="6" t="s">
        <v>100</v>
      </c>
      <c r="C5" s="6" t="s">
        <v>170</v>
      </c>
      <c r="D5" s="6" t="s">
        <v>46</v>
      </c>
      <c r="E5" s="7" t="s">
        <v>47</v>
      </c>
      <c r="F5" s="8" t="s">
        <v>48</v>
      </c>
      <c r="G5" s="9" t="s">
        <v>49</v>
      </c>
      <c r="H5" s="10" t="s">
        <v>216</v>
      </c>
      <c r="I5" t="s">
        <v>84</v>
      </c>
      <c r="J5" t="s">
        <v>180</v>
      </c>
      <c r="K5" t="s">
        <v>122</v>
      </c>
      <c r="L5" s="17" t="s">
        <v>188</v>
      </c>
      <c r="M5" t="s">
        <v>132</v>
      </c>
      <c r="N5">
        <v>23</v>
      </c>
      <c r="O5" t="s">
        <v>133</v>
      </c>
      <c r="P5">
        <v>13</v>
      </c>
      <c r="Q5" t="s">
        <v>133</v>
      </c>
      <c r="R5">
        <v>53</v>
      </c>
      <c r="S5">
        <v>100004</v>
      </c>
      <c r="T5">
        <v>100033</v>
      </c>
      <c r="U5" s="12" t="s">
        <v>136</v>
      </c>
      <c r="V5" s="12" t="s">
        <v>145</v>
      </c>
      <c r="W5">
        <v>4</v>
      </c>
      <c r="X5" s="14" t="s">
        <v>85</v>
      </c>
      <c r="Y5">
        <v>4</v>
      </c>
      <c r="Z5" t="s">
        <v>97</v>
      </c>
      <c r="AA5">
        <v>1</v>
      </c>
      <c r="AB5" t="s">
        <v>50</v>
      </c>
      <c r="AC5">
        <v>1</v>
      </c>
      <c r="AD5" t="s">
        <v>93</v>
      </c>
      <c r="AE5">
        <v>4</v>
      </c>
      <c r="AF5" t="s">
        <v>51</v>
      </c>
      <c r="AG5">
        <v>2</v>
      </c>
      <c r="AH5" t="s">
        <v>96</v>
      </c>
      <c r="AI5" s="6" t="s">
        <v>27</v>
      </c>
      <c r="AJ5">
        <v>2</v>
      </c>
      <c r="AK5" s="6" t="s">
        <v>52</v>
      </c>
      <c r="AL5">
        <v>1</v>
      </c>
      <c r="AM5" s="6" t="s">
        <v>53</v>
      </c>
      <c r="AN5">
        <v>2</v>
      </c>
      <c r="AO5" s="6" t="s">
        <v>54</v>
      </c>
      <c r="AP5" s="6" t="s">
        <v>153</v>
      </c>
      <c r="AQ5" s="6" t="s">
        <v>152</v>
      </c>
      <c r="AR5">
        <v>1</v>
      </c>
      <c r="AS5" s="6" t="s">
        <v>56</v>
      </c>
      <c r="AT5" s="6" t="s">
        <v>31</v>
      </c>
      <c r="AU5">
        <v>2</v>
      </c>
      <c r="AV5" s="6" t="s">
        <v>104</v>
      </c>
      <c r="AW5">
        <v>2</v>
      </c>
      <c r="AX5" s="6" t="s">
        <v>53</v>
      </c>
      <c r="AY5">
        <v>2</v>
      </c>
      <c r="AZ5" s="6" t="s">
        <v>54</v>
      </c>
      <c r="BA5" s="6" t="s">
        <v>153</v>
      </c>
      <c r="BB5" s="6" t="s">
        <v>152</v>
      </c>
      <c r="BC5">
        <v>1</v>
      </c>
      <c r="BD5" s="6" t="s">
        <v>56</v>
      </c>
      <c r="BE5">
        <v>4</v>
      </c>
      <c r="BF5" t="s">
        <v>57</v>
      </c>
      <c r="BG5">
        <v>4</v>
      </c>
      <c r="BH5" t="s">
        <v>90</v>
      </c>
      <c r="BI5">
        <v>2006</v>
      </c>
      <c r="BJ5">
        <v>20006</v>
      </c>
      <c r="BK5" s="12" t="s">
        <v>58</v>
      </c>
      <c r="BL5" s="12" t="s">
        <v>59</v>
      </c>
      <c r="BM5">
        <v>1</v>
      </c>
      <c r="BN5" t="s">
        <v>60</v>
      </c>
      <c r="BO5">
        <v>53</v>
      </c>
      <c r="BP5" t="s">
        <v>156</v>
      </c>
      <c r="BQ5" t="s">
        <v>81</v>
      </c>
    </row>
    <row r="6" spans="1:69" x14ac:dyDescent="0.25">
      <c r="A6" s="6" t="s">
        <v>110</v>
      </c>
      <c r="B6" s="6" t="s">
        <v>100</v>
      </c>
      <c r="C6" s="6" t="s">
        <v>189</v>
      </c>
      <c r="D6" s="6" t="s">
        <v>46</v>
      </c>
      <c r="E6" s="7" t="s">
        <v>47</v>
      </c>
      <c r="F6" s="8" t="s">
        <v>48</v>
      </c>
      <c r="G6" s="9" t="s">
        <v>49</v>
      </c>
      <c r="H6" s="10" t="s">
        <v>216</v>
      </c>
      <c r="I6" t="s">
        <v>84</v>
      </c>
      <c r="J6" t="s">
        <v>181</v>
      </c>
      <c r="K6" t="s">
        <v>64</v>
      </c>
      <c r="L6" s="7" t="s">
        <v>124</v>
      </c>
      <c r="M6" t="s">
        <v>98</v>
      </c>
      <c r="N6">
        <v>24</v>
      </c>
      <c r="O6" t="s">
        <v>82</v>
      </c>
      <c r="P6">
        <v>14</v>
      </c>
      <c r="Q6" t="s">
        <v>82</v>
      </c>
      <c r="R6">
        <v>54</v>
      </c>
      <c r="S6">
        <v>100005</v>
      </c>
      <c r="T6">
        <v>100034</v>
      </c>
      <c r="U6" s="12" t="s">
        <v>137</v>
      </c>
      <c r="V6" s="12" t="s">
        <v>146</v>
      </c>
      <c r="W6">
        <v>5</v>
      </c>
      <c r="X6" s="14" t="s">
        <v>85</v>
      </c>
      <c r="Y6">
        <v>4</v>
      </c>
      <c r="Z6" t="s">
        <v>97</v>
      </c>
      <c r="AA6">
        <v>2</v>
      </c>
      <c r="AB6" t="s">
        <v>50</v>
      </c>
      <c r="AC6">
        <v>2</v>
      </c>
      <c r="AD6" t="s">
        <v>93</v>
      </c>
      <c r="AE6">
        <v>5</v>
      </c>
      <c r="AF6" t="s">
        <v>51</v>
      </c>
      <c r="AG6">
        <v>1</v>
      </c>
      <c r="AH6" t="s">
        <v>96</v>
      </c>
      <c r="AI6" s="6" t="s">
        <v>31</v>
      </c>
      <c r="AJ6">
        <v>1</v>
      </c>
      <c r="AK6" s="6" t="s">
        <v>52</v>
      </c>
      <c r="AL6">
        <v>1</v>
      </c>
      <c r="AM6" s="6" t="s">
        <v>53</v>
      </c>
      <c r="AN6">
        <v>1</v>
      </c>
      <c r="AO6" s="6" t="s">
        <v>54</v>
      </c>
      <c r="AP6" s="6" t="s">
        <v>154</v>
      </c>
      <c r="AQ6" s="6" t="s">
        <v>55</v>
      </c>
      <c r="AR6">
        <v>1</v>
      </c>
      <c r="AS6" s="6" t="s">
        <v>56</v>
      </c>
      <c r="AT6" s="6" t="s">
        <v>33</v>
      </c>
      <c r="AU6">
        <v>1</v>
      </c>
      <c r="AV6" s="6" t="s">
        <v>104</v>
      </c>
      <c r="AW6">
        <v>1</v>
      </c>
      <c r="AX6" s="6" t="s">
        <v>53</v>
      </c>
      <c r="AY6">
        <v>1</v>
      </c>
      <c r="AZ6" s="6" t="s">
        <v>54</v>
      </c>
      <c r="BA6" s="6" t="s">
        <v>102</v>
      </c>
      <c r="BB6" s="6" t="s">
        <v>55</v>
      </c>
      <c r="BC6">
        <v>1</v>
      </c>
      <c r="BD6" s="6" t="s">
        <v>56</v>
      </c>
      <c r="BE6">
        <v>1</v>
      </c>
      <c r="BF6" t="s">
        <v>57</v>
      </c>
      <c r="BG6">
        <v>1</v>
      </c>
      <c r="BH6" t="s">
        <v>90</v>
      </c>
      <c r="BI6">
        <v>2007</v>
      </c>
      <c r="BJ6">
        <v>20007</v>
      </c>
      <c r="BK6" s="12" t="s">
        <v>58</v>
      </c>
      <c r="BL6" s="12" t="s">
        <v>59</v>
      </c>
      <c r="BM6">
        <v>2</v>
      </c>
      <c r="BN6" t="s">
        <v>60</v>
      </c>
      <c r="BO6">
        <v>54</v>
      </c>
      <c r="BP6" t="s">
        <v>80</v>
      </c>
      <c r="BQ6" t="s">
        <v>157</v>
      </c>
    </row>
    <row r="7" spans="1:69" x14ac:dyDescent="0.25">
      <c r="A7" s="6" t="s">
        <v>111</v>
      </c>
      <c r="B7" s="6" t="s">
        <v>100</v>
      </c>
      <c r="C7" s="6" t="s">
        <v>199</v>
      </c>
      <c r="D7" s="6" t="s">
        <v>46</v>
      </c>
      <c r="E7" s="7" t="s">
        <v>47</v>
      </c>
      <c r="F7" s="8" t="s">
        <v>48</v>
      </c>
      <c r="G7" s="9" t="s">
        <v>49</v>
      </c>
      <c r="H7" s="10" t="s">
        <v>216</v>
      </c>
      <c r="I7" t="s">
        <v>84</v>
      </c>
      <c r="J7" t="s">
        <v>182</v>
      </c>
      <c r="K7" t="s">
        <v>120</v>
      </c>
      <c r="L7" s="7" t="s">
        <v>127</v>
      </c>
      <c r="M7" t="s">
        <v>98</v>
      </c>
      <c r="N7">
        <v>25</v>
      </c>
      <c r="O7" t="s">
        <v>133</v>
      </c>
      <c r="P7">
        <v>15</v>
      </c>
      <c r="Q7" t="s">
        <v>133</v>
      </c>
      <c r="R7">
        <v>55</v>
      </c>
      <c r="S7">
        <v>100006</v>
      </c>
      <c r="T7">
        <v>100035</v>
      </c>
      <c r="U7" s="12" t="s">
        <v>138</v>
      </c>
      <c r="V7" s="12" t="s">
        <v>147</v>
      </c>
      <c r="W7">
        <v>6</v>
      </c>
      <c r="X7" s="14" t="s">
        <v>85</v>
      </c>
      <c r="Y7">
        <v>1</v>
      </c>
      <c r="Z7" t="s">
        <v>97</v>
      </c>
      <c r="AA7">
        <v>3</v>
      </c>
      <c r="AB7" t="s">
        <v>50</v>
      </c>
      <c r="AC7">
        <v>3</v>
      </c>
      <c r="AD7" t="s">
        <v>93</v>
      </c>
      <c r="AE7">
        <v>1</v>
      </c>
      <c r="AF7" t="s">
        <v>51</v>
      </c>
      <c r="AG7">
        <v>2</v>
      </c>
      <c r="AH7" t="s">
        <v>96</v>
      </c>
      <c r="AI7" s="6" t="s">
        <v>33</v>
      </c>
      <c r="AJ7">
        <v>2</v>
      </c>
      <c r="AK7" s="6" t="s">
        <v>52</v>
      </c>
      <c r="AL7">
        <v>1</v>
      </c>
      <c r="AM7" s="6" t="s">
        <v>53</v>
      </c>
      <c r="AN7">
        <v>2</v>
      </c>
      <c r="AO7" s="6" t="s">
        <v>54</v>
      </c>
      <c r="AP7" s="6" t="s">
        <v>153</v>
      </c>
      <c r="AQ7" s="6" t="s">
        <v>152</v>
      </c>
      <c r="AR7">
        <v>1</v>
      </c>
      <c r="AS7" s="6" t="s">
        <v>56</v>
      </c>
      <c r="AT7" s="6" t="s">
        <v>27</v>
      </c>
      <c r="AU7">
        <v>2</v>
      </c>
      <c r="AV7" s="6" t="s">
        <v>104</v>
      </c>
      <c r="AW7">
        <v>2</v>
      </c>
      <c r="AX7" s="6" t="s">
        <v>53</v>
      </c>
      <c r="AY7">
        <v>2</v>
      </c>
      <c r="AZ7" s="6" t="s">
        <v>54</v>
      </c>
      <c r="BA7" s="6" t="s">
        <v>153</v>
      </c>
      <c r="BB7" s="6" t="s">
        <v>152</v>
      </c>
      <c r="BC7">
        <v>1</v>
      </c>
      <c r="BD7" s="6" t="s">
        <v>56</v>
      </c>
      <c r="BE7">
        <v>2</v>
      </c>
      <c r="BF7" t="s">
        <v>57</v>
      </c>
      <c r="BG7">
        <v>2</v>
      </c>
      <c r="BH7" t="s">
        <v>90</v>
      </c>
      <c r="BI7">
        <v>2008</v>
      </c>
      <c r="BJ7">
        <v>20008</v>
      </c>
      <c r="BK7" s="12" t="s">
        <v>58</v>
      </c>
      <c r="BL7" s="12" t="s">
        <v>59</v>
      </c>
      <c r="BM7">
        <v>3</v>
      </c>
      <c r="BN7" t="s">
        <v>60</v>
      </c>
      <c r="BO7">
        <v>55</v>
      </c>
      <c r="BP7" t="s">
        <v>156</v>
      </c>
      <c r="BQ7" t="s">
        <v>81</v>
      </c>
    </row>
    <row r="8" spans="1:69" x14ac:dyDescent="0.25">
      <c r="A8" s="6" t="s">
        <v>112</v>
      </c>
      <c r="B8" s="6" t="s">
        <v>100</v>
      </c>
      <c r="C8" s="6" t="s">
        <v>190</v>
      </c>
      <c r="D8" s="6" t="s">
        <v>46</v>
      </c>
      <c r="E8" s="7" t="s">
        <v>47</v>
      </c>
      <c r="F8" s="8" t="s">
        <v>48</v>
      </c>
      <c r="G8" s="9" t="s">
        <v>49</v>
      </c>
      <c r="H8" s="10" t="s">
        <v>216</v>
      </c>
      <c r="I8" t="s">
        <v>84</v>
      </c>
      <c r="J8" t="s">
        <v>183</v>
      </c>
      <c r="K8" t="s">
        <v>121</v>
      </c>
      <c r="L8" s="7" t="s">
        <v>128</v>
      </c>
      <c r="M8" t="s">
        <v>132</v>
      </c>
      <c r="N8">
        <v>26</v>
      </c>
      <c r="O8" t="s">
        <v>82</v>
      </c>
      <c r="P8">
        <v>16</v>
      </c>
      <c r="Q8" t="s">
        <v>82</v>
      </c>
      <c r="R8">
        <v>56</v>
      </c>
      <c r="S8">
        <v>100007</v>
      </c>
      <c r="T8">
        <v>100036</v>
      </c>
      <c r="U8" s="12" t="s">
        <v>139</v>
      </c>
      <c r="V8" s="12" t="s">
        <v>148</v>
      </c>
      <c r="W8">
        <v>2</v>
      </c>
      <c r="X8" s="14" t="s">
        <v>85</v>
      </c>
      <c r="Y8">
        <v>7</v>
      </c>
      <c r="Z8" t="s">
        <v>97</v>
      </c>
      <c r="AA8">
        <v>1</v>
      </c>
      <c r="AB8" t="s">
        <v>50</v>
      </c>
      <c r="AC8">
        <v>1</v>
      </c>
      <c r="AD8" t="s">
        <v>93</v>
      </c>
      <c r="AE8">
        <v>2</v>
      </c>
      <c r="AF8" t="s">
        <v>51</v>
      </c>
      <c r="AG8">
        <v>1</v>
      </c>
      <c r="AH8" t="s">
        <v>96</v>
      </c>
      <c r="AI8" s="6" t="s">
        <v>27</v>
      </c>
      <c r="AJ8">
        <v>1</v>
      </c>
      <c r="AK8" s="6" t="s">
        <v>52</v>
      </c>
      <c r="AL8">
        <v>1</v>
      </c>
      <c r="AM8" s="6" t="s">
        <v>53</v>
      </c>
      <c r="AN8">
        <v>1</v>
      </c>
      <c r="AO8" s="6" t="s">
        <v>54</v>
      </c>
      <c r="AP8" s="6" t="s">
        <v>154</v>
      </c>
      <c r="AQ8" s="6" t="s">
        <v>55</v>
      </c>
      <c r="AR8">
        <v>1</v>
      </c>
      <c r="AS8" s="6" t="s">
        <v>56</v>
      </c>
      <c r="AT8" s="6" t="s">
        <v>27</v>
      </c>
      <c r="AU8">
        <v>1</v>
      </c>
      <c r="AV8" s="6" t="s">
        <v>104</v>
      </c>
      <c r="AW8">
        <v>1</v>
      </c>
      <c r="AX8" s="6" t="s">
        <v>53</v>
      </c>
      <c r="AY8">
        <v>1</v>
      </c>
      <c r="AZ8" s="6" t="s">
        <v>54</v>
      </c>
      <c r="BA8" s="6" t="s">
        <v>102</v>
      </c>
      <c r="BB8" s="6" t="s">
        <v>55</v>
      </c>
      <c r="BC8">
        <v>1</v>
      </c>
      <c r="BD8" s="6" t="s">
        <v>56</v>
      </c>
      <c r="BE8">
        <v>3</v>
      </c>
      <c r="BF8" t="s">
        <v>57</v>
      </c>
      <c r="BG8">
        <v>3</v>
      </c>
      <c r="BH8" t="s">
        <v>90</v>
      </c>
      <c r="BI8">
        <v>2009</v>
      </c>
      <c r="BJ8">
        <v>20009</v>
      </c>
      <c r="BK8" s="12" t="s">
        <v>58</v>
      </c>
      <c r="BL8" s="12" t="s">
        <v>59</v>
      </c>
      <c r="BM8">
        <v>1</v>
      </c>
      <c r="BN8" t="s">
        <v>60</v>
      </c>
      <c r="BO8">
        <v>56</v>
      </c>
      <c r="BP8" t="s">
        <v>80</v>
      </c>
      <c r="BQ8" t="s">
        <v>81</v>
      </c>
    </row>
    <row r="9" spans="1:69" x14ac:dyDescent="0.25">
      <c r="A9" s="6" t="s">
        <v>113</v>
      </c>
      <c r="B9" s="6" t="s">
        <v>100</v>
      </c>
      <c r="C9" s="18" t="s">
        <v>191</v>
      </c>
      <c r="D9" s="6" t="s">
        <v>46</v>
      </c>
      <c r="E9" s="7" t="s">
        <v>47</v>
      </c>
      <c r="F9" s="8" t="s">
        <v>48</v>
      </c>
      <c r="G9" s="9" t="s">
        <v>49</v>
      </c>
      <c r="H9" s="10" t="s">
        <v>216</v>
      </c>
      <c r="I9" t="s">
        <v>105</v>
      </c>
      <c r="J9" t="s">
        <v>184</v>
      </c>
      <c r="K9" t="s">
        <v>122</v>
      </c>
      <c r="L9" s="7" t="s">
        <v>129</v>
      </c>
      <c r="M9" t="s">
        <v>98</v>
      </c>
      <c r="N9">
        <v>27</v>
      </c>
      <c r="O9" t="s">
        <v>133</v>
      </c>
      <c r="P9">
        <v>17</v>
      </c>
      <c r="Q9" t="s">
        <v>133</v>
      </c>
      <c r="R9">
        <v>57</v>
      </c>
      <c r="S9">
        <v>100008</v>
      </c>
      <c r="T9">
        <v>100037</v>
      </c>
      <c r="U9" s="12" t="s">
        <v>140</v>
      </c>
      <c r="V9" s="12" t="s">
        <v>149</v>
      </c>
      <c r="W9">
        <v>2</v>
      </c>
      <c r="X9" s="14" t="s">
        <v>85</v>
      </c>
      <c r="Y9">
        <v>3</v>
      </c>
      <c r="Z9" t="s">
        <v>97</v>
      </c>
      <c r="AA9">
        <v>2</v>
      </c>
      <c r="AB9" t="s">
        <v>50</v>
      </c>
      <c r="AC9">
        <v>2</v>
      </c>
      <c r="AD9" t="s">
        <v>93</v>
      </c>
      <c r="AE9">
        <v>3</v>
      </c>
      <c r="AF9" t="s">
        <v>51</v>
      </c>
      <c r="AG9">
        <v>2</v>
      </c>
      <c r="AH9" t="s">
        <v>96</v>
      </c>
      <c r="AI9" s="6" t="s">
        <v>31</v>
      </c>
      <c r="AJ9">
        <v>2</v>
      </c>
      <c r="AK9" s="6" t="s">
        <v>52</v>
      </c>
      <c r="AL9">
        <v>1</v>
      </c>
      <c r="AM9" s="6" t="s">
        <v>53</v>
      </c>
      <c r="AN9">
        <v>2</v>
      </c>
      <c r="AO9" s="6" t="s">
        <v>54</v>
      </c>
      <c r="AP9" s="6" t="s">
        <v>153</v>
      </c>
      <c r="AQ9" s="6" t="s">
        <v>152</v>
      </c>
      <c r="AR9">
        <v>1</v>
      </c>
      <c r="AS9" s="6" t="s">
        <v>56</v>
      </c>
      <c r="AT9" s="6" t="s">
        <v>31</v>
      </c>
      <c r="AU9">
        <v>2</v>
      </c>
      <c r="AV9" s="6" t="s">
        <v>104</v>
      </c>
      <c r="AW9">
        <v>2</v>
      </c>
      <c r="AX9" s="6" t="s">
        <v>53</v>
      </c>
      <c r="AY9">
        <v>2</v>
      </c>
      <c r="AZ9" s="6" t="s">
        <v>54</v>
      </c>
      <c r="BA9" s="6" t="s">
        <v>153</v>
      </c>
      <c r="BB9" s="6" t="s">
        <v>152</v>
      </c>
      <c r="BC9">
        <v>1</v>
      </c>
      <c r="BD9" s="6" t="s">
        <v>56</v>
      </c>
      <c r="BE9">
        <v>4</v>
      </c>
      <c r="BF9" t="s">
        <v>57</v>
      </c>
      <c r="BG9">
        <v>4</v>
      </c>
      <c r="BH9" t="s">
        <v>90</v>
      </c>
      <c r="BI9">
        <v>2010</v>
      </c>
      <c r="BJ9">
        <v>20010</v>
      </c>
      <c r="BK9" s="12" t="s">
        <v>58</v>
      </c>
      <c r="BL9" s="12" t="s">
        <v>59</v>
      </c>
      <c r="BM9">
        <v>2</v>
      </c>
      <c r="BN9" t="s">
        <v>60</v>
      </c>
      <c r="BO9">
        <v>57</v>
      </c>
      <c r="BP9" t="s">
        <v>80</v>
      </c>
      <c r="BQ9" t="s">
        <v>157</v>
      </c>
    </row>
    <row r="10" spans="1:69" x14ac:dyDescent="0.25">
      <c r="A10" s="6" t="s">
        <v>114</v>
      </c>
      <c r="B10" s="6" t="s">
        <v>100</v>
      </c>
      <c r="C10" s="6" t="s">
        <v>200</v>
      </c>
      <c r="D10" s="6" t="s">
        <v>46</v>
      </c>
      <c r="E10" s="7" t="s">
        <v>47</v>
      </c>
      <c r="F10" s="8" t="s">
        <v>48</v>
      </c>
      <c r="G10" s="9" t="s">
        <v>49</v>
      </c>
      <c r="H10" s="10" t="s">
        <v>216</v>
      </c>
      <c r="I10" t="s">
        <v>105</v>
      </c>
      <c r="J10" t="s">
        <v>185</v>
      </c>
      <c r="K10" t="s">
        <v>64</v>
      </c>
      <c r="L10" s="7" t="s">
        <v>125</v>
      </c>
      <c r="M10" t="s">
        <v>132</v>
      </c>
      <c r="N10">
        <v>28</v>
      </c>
      <c r="O10" t="s">
        <v>82</v>
      </c>
      <c r="P10">
        <v>18</v>
      </c>
      <c r="Q10" t="s">
        <v>82</v>
      </c>
      <c r="R10">
        <v>58</v>
      </c>
      <c r="S10">
        <v>100009</v>
      </c>
      <c r="T10">
        <v>100038</v>
      </c>
      <c r="U10" s="12" t="s">
        <v>141</v>
      </c>
      <c r="V10" s="12" t="s">
        <v>150</v>
      </c>
      <c r="W10">
        <v>5</v>
      </c>
      <c r="X10" s="14" t="s">
        <v>85</v>
      </c>
      <c r="Y10">
        <v>5</v>
      </c>
      <c r="Z10" t="s">
        <v>97</v>
      </c>
      <c r="AA10">
        <v>3</v>
      </c>
      <c r="AB10" t="s">
        <v>50</v>
      </c>
      <c r="AC10">
        <v>3</v>
      </c>
      <c r="AD10" t="s">
        <v>93</v>
      </c>
      <c r="AE10">
        <v>4</v>
      </c>
      <c r="AF10" t="s">
        <v>51</v>
      </c>
      <c r="AG10">
        <v>1</v>
      </c>
      <c r="AH10" t="s">
        <v>96</v>
      </c>
      <c r="AI10" s="6" t="s">
        <v>33</v>
      </c>
      <c r="AJ10">
        <v>1</v>
      </c>
      <c r="AK10" s="6" t="s">
        <v>52</v>
      </c>
      <c r="AL10">
        <v>1</v>
      </c>
      <c r="AM10" s="6" t="s">
        <v>53</v>
      </c>
      <c r="AN10">
        <v>1</v>
      </c>
      <c r="AO10" s="6" t="s">
        <v>54</v>
      </c>
      <c r="AP10" s="6" t="s">
        <v>154</v>
      </c>
      <c r="AQ10" s="6" t="s">
        <v>55</v>
      </c>
      <c r="AR10">
        <v>1</v>
      </c>
      <c r="AS10" s="6" t="s">
        <v>56</v>
      </c>
      <c r="AT10" s="6" t="s">
        <v>33</v>
      </c>
      <c r="AU10">
        <v>1</v>
      </c>
      <c r="AV10" s="6" t="s">
        <v>104</v>
      </c>
      <c r="AW10">
        <v>1</v>
      </c>
      <c r="AX10" s="6" t="s">
        <v>53</v>
      </c>
      <c r="AY10">
        <v>1</v>
      </c>
      <c r="AZ10" s="6" t="s">
        <v>54</v>
      </c>
      <c r="BA10" s="6" t="s">
        <v>102</v>
      </c>
      <c r="BB10" s="6" t="s">
        <v>55</v>
      </c>
      <c r="BC10">
        <v>1</v>
      </c>
      <c r="BD10" s="6" t="s">
        <v>56</v>
      </c>
      <c r="BE10">
        <v>1</v>
      </c>
      <c r="BF10" t="s">
        <v>57</v>
      </c>
      <c r="BG10">
        <v>1</v>
      </c>
      <c r="BH10" t="s">
        <v>90</v>
      </c>
      <c r="BI10">
        <v>2011</v>
      </c>
      <c r="BJ10">
        <v>20011</v>
      </c>
      <c r="BK10" s="12" t="s">
        <v>58</v>
      </c>
      <c r="BL10" s="12" t="s">
        <v>59</v>
      </c>
      <c r="BM10">
        <v>3</v>
      </c>
      <c r="BN10" t="s">
        <v>60</v>
      </c>
      <c r="BO10">
        <v>58</v>
      </c>
      <c r="BP10" t="s">
        <v>156</v>
      </c>
      <c r="BQ10" t="s">
        <v>81</v>
      </c>
    </row>
    <row r="11" spans="1:69" x14ac:dyDescent="0.25">
      <c r="A11" s="6" t="s">
        <v>115</v>
      </c>
      <c r="B11" s="6" t="s">
        <v>106</v>
      </c>
      <c r="C11" s="6" t="s">
        <v>192</v>
      </c>
      <c r="D11" s="6" t="s">
        <v>46</v>
      </c>
      <c r="E11" s="7" t="s">
        <v>47</v>
      </c>
      <c r="F11" s="8" t="s">
        <v>48</v>
      </c>
      <c r="G11" s="9" t="s">
        <v>49</v>
      </c>
      <c r="H11" s="10" t="s">
        <v>216</v>
      </c>
      <c r="I11" t="s">
        <v>84</v>
      </c>
      <c r="J11" t="s">
        <v>177</v>
      </c>
      <c r="K11" t="s">
        <v>64</v>
      </c>
      <c r="L11" s="7" t="s">
        <v>119</v>
      </c>
      <c r="M11" t="s">
        <v>98</v>
      </c>
      <c r="N11">
        <v>20</v>
      </c>
      <c r="O11" t="s">
        <v>82</v>
      </c>
      <c r="P11">
        <v>10</v>
      </c>
      <c r="Q11" t="s">
        <v>82</v>
      </c>
      <c r="R11">
        <v>50</v>
      </c>
      <c r="S11">
        <v>100001</v>
      </c>
      <c r="T11">
        <v>100030</v>
      </c>
      <c r="U11" s="12" t="s">
        <v>58</v>
      </c>
      <c r="V11" s="12" t="s">
        <v>142</v>
      </c>
      <c r="W11">
        <v>2</v>
      </c>
      <c r="X11" s="14" t="s">
        <v>85</v>
      </c>
      <c r="Y11">
        <v>1</v>
      </c>
      <c r="Z11" t="s">
        <v>97</v>
      </c>
      <c r="AA11">
        <v>1</v>
      </c>
      <c r="AB11" t="s">
        <v>50</v>
      </c>
      <c r="AC11">
        <v>1</v>
      </c>
      <c r="AD11" t="s">
        <v>93</v>
      </c>
      <c r="AE11">
        <v>1</v>
      </c>
      <c r="AF11" t="s">
        <v>51</v>
      </c>
      <c r="AG11">
        <v>1</v>
      </c>
      <c r="AH11" t="s">
        <v>96</v>
      </c>
      <c r="AI11" s="6" t="s">
        <v>27</v>
      </c>
      <c r="AJ11">
        <v>1</v>
      </c>
      <c r="AK11" s="6" t="s">
        <v>52</v>
      </c>
      <c r="AL11">
        <v>1</v>
      </c>
      <c r="AM11" s="6" t="s">
        <v>53</v>
      </c>
      <c r="AN11">
        <v>1</v>
      </c>
      <c r="AO11" s="6" t="s">
        <v>54</v>
      </c>
      <c r="AP11" s="6" t="s">
        <v>154</v>
      </c>
      <c r="AQ11" s="6" t="s">
        <v>55</v>
      </c>
      <c r="AR11">
        <v>1</v>
      </c>
      <c r="AS11" s="6" t="s">
        <v>56</v>
      </c>
      <c r="AT11" s="6" t="s">
        <v>27</v>
      </c>
      <c r="AU11">
        <v>1</v>
      </c>
      <c r="AV11" s="6" t="s">
        <v>104</v>
      </c>
      <c r="AW11">
        <v>1</v>
      </c>
      <c r="AX11" s="6" t="s">
        <v>53</v>
      </c>
      <c r="AY11">
        <v>1</v>
      </c>
      <c r="AZ11" s="6" t="s">
        <v>54</v>
      </c>
      <c r="BA11" s="6" t="s">
        <v>102</v>
      </c>
      <c r="BB11" s="6" t="s">
        <v>55</v>
      </c>
      <c r="BC11">
        <v>1</v>
      </c>
      <c r="BD11" s="6" t="s">
        <v>56</v>
      </c>
      <c r="BE11">
        <v>1</v>
      </c>
      <c r="BF11" t="s">
        <v>57</v>
      </c>
      <c r="BG11">
        <v>1</v>
      </c>
      <c r="BH11" t="s">
        <v>90</v>
      </c>
      <c r="BI11">
        <v>2003</v>
      </c>
      <c r="BJ11">
        <v>20003</v>
      </c>
      <c r="BK11" s="12" t="s">
        <v>58</v>
      </c>
      <c r="BL11" s="12" t="s">
        <v>59</v>
      </c>
      <c r="BM11">
        <v>1</v>
      </c>
      <c r="BN11" t="s">
        <v>60</v>
      </c>
      <c r="BO11">
        <v>50</v>
      </c>
      <c r="BP11" t="s">
        <v>80</v>
      </c>
      <c r="BQ11" t="s">
        <v>81</v>
      </c>
    </row>
    <row r="12" spans="1:69" x14ac:dyDescent="0.25">
      <c r="A12" s="6" t="s">
        <v>116</v>
      </c>
      <c r="B12" s="6" t="s">
        <v>106</v>
      </c>
      <c r="C12" s="6" t="s">
        <v>195</v>
      </c>
      <c r="D12" s="6" t="s">
        <v>46</v>
      </c>
      <c r="E12" s="7" t="s">
        <v>47</v>
      </c>
      <c r="F12" s="8" t="s">
        <v>48</v>
      </c>
      <c r="G12" s="9" t="s">
        <v>49</v>
      </c>
      <c r="H12" s="10" t="s">
        <v>216</v>
      </c>
      <c r="I12" t="s">
        <v>84</v>
      </c>
      <c r="J12" t="s">
        <v>186</v>
      </c>
      <c r="K12" t="s">
        <v>121</v>
      </c>
      <c r="L12" s="7" t="s">
        <v>130</v>
      </c>
      <c r="M12" t="s">
        <v>98</v>
      </c>
      <c r="N12">
        <v>30</v>
      </c>
      <c r="O12" t="s">
        <v>82</v>
      </c>
      <c r="P12">
        <v>20</v>
      </c>
      <c r="Q12" t="s">
        <v>82</v>
      </c>
      <c r="R12">
        <v>60</v>
      </c>
      <c r="S12">
        <v>100011</v>
      </c>
      <c r="T12">
        <v>100040</v>
      </c>
      <c r="U12" s="12" t="s">
        <v>194</v>
      </c>
      <c r="V12" s="12" t="s">
        <v>194</v>
      </c>
      <c r="W12">
        <v>5</v>
      </c>
      <c r="X12" s="14" t="s">
        <v>85</v>
      </c>
      <c r="Y12">
        <v>3</v>
      </c>
      <c r="Z12" t="s">
        <v>97</v>
      </c>
      <c r="AA12">
        <v>2</v>
      </c>
      <c r="AB12" t="s">
        <v>50</v>
      </c>
      <c r="AC12">
        <v>2</v>
      </c>
      <c r="AD12" t="s">
        <v>93</v>
      </c>
      <c r="AE12">
        <v>1</v>
      </c>
      <c r="AF12" t="s">
        <v>51</v>
      </c>
      <c r="AG12">
        <v>1</v>
      </c>
      <c r="AH12" t="s">
        <v>96</v>
      </c>
      <c r="AI12" s="6" t="s">
        <v>33</v>
      </c>
      <c r="AJ12">
        <v>2</v>
      </c>
      <c r="AK12" s="6" t="s">
        <v>52</v>
      </c>
      <c r="AL12">
        <v>1</v>
      </c>
      <c r="AM12" s="6" t="s">
        <v>53</v>
      </c>
      <c r="AN12">
        <v>1</v>
      </c>
      <c r="AO12" s="6" t="s">
        <v>54</v>
      </c>
      <c r="AP12" s="6" t="s">
        <v>154</v>
      </c>
      <c r="AQ12" s="6" t="s">
        <v>55</v>
      </c>
      <c r="AR12">
        <v>1</v>
      </c>
      <c r="AS12" s="6" t="s">
        <v>56</v>
      </c>
      <c r="AT12" s="6" t="s">
        <v>33</v>
      </c>
      <c r="AU12">
        <v>1</v>
      </c>
      <c r="AV12" s="6" t="s">
        <v>104</v>
      </c>
      <c r="AW12">
        <v>1</v>
      </c>
      <c r="AX12" s="6" t="s">
        <v>53</v>
      </c>
      <c r="AY12">
        <v>1</v>
      </c>
      <c r="AZ12" s="6" t="s">
        <v>54</v>
      </c>
      <c r="BA12" s="6" t="s">
        <v>102</v>
      </c>
      <c r="BB12" s="6" t="s">
        <v>55</v>
      </c>
      <c r="BC12">
        <v>1</v>
      </c>
      <c r="BD12" s="6" t="s">
        <v>56</v>
      </c>
      <c r="BE12">
        <v>3</v>
      </c>
      <c r="BF12" t="s">
        <v>57</v>
      </c>
      <c r="BG12">
        <v>3</v>
      </c>
      <c r="BH12" t="s">
        <v>90</v>
      </c>
      <c r="BI12">
        <v>2013</v>
      </c>
      <c r="BJ12">
        <v>20013</v>
      </c>
      <c r="BK12" s="12" t="s">
        <v>155</v>
      </c>
      <c r="BL12" s="12" t="s">
        <v>59</v>
      </c>
      <c r="BM12">
        <v>2</v>
      </c>
      <c r="BN12" t="s">
        <v>60</v>
      </c>
      <c r="BO12">
        <v>60</v>
      </c>
      <c r="BP12" t="s">
        <v>80</v>
      </c>
      <c r="BQ12" t="s">
        <v>157</v>
      </c>
    </row>
    <row r="13" spans="1:69" x14ac:dyDescent="0.25">
      <c r="A13" s="6" t="s">
        <v>117</v>
      </c>
      <c r="B13" s="6" t="s">
        <v>106</v>
      </c>
      <c r="C13" s="6" t="s">
        <v>196</v>
      </c>
      <c r="D13" s="6" t="s">
        <v>46</v>
      </c>
      <c r="E13" s="7" t="s">
        <v>47</v>
      </c>
      <c r="F13" s="8" t="s">
        <v>48</v>
      </c>
      <c r="G13" s="9" t="s">
        <v>49</v>
      </c>
      <c r="H13" s="10" t="s">
        <v>216</v>
      </c>
      <c r="I13" t="s">
        <v>105</v>
      </c>
      <c r="J13" t="s">
        <v>187</v>
      </c>
      <c r="K13" t="s">
        <v>122</v>
      </c>
      <c r="L13" s="7" t="s">
        <v>131</v>
      </c>
      <c r="M13" t="s">
        <v>132</v>
      </c>
      <c r="N13">
        <v>31</v>
      </c>
      <c r="O13" t="s">
        <v>133</v>
      </c>
      <c r="P13">
        <v>21</v>
      </c>
      <c r="Q13" t="s">
        <v>133</v>
      </c>
      <c r="R13">
        <v>61</v>
      </c>
      <c r="S13">
        <v>100012</v>
      </c>
      <c r="T13">
        <v>100041</v>
      </c>
      <c r="U13" s="12" t="s">
        <v>197</v>
      </c>
      <c r="V13" s="12" t="s">
        <v>151</v>
      </c>
      <c r="W13">
        <v>3</v>
      </c>
      <c r="X13" s="14" t="s">
        <v>85</v>
      </c>
      <c r="Y13">
        <v>4</v>
      </c>
      <c r="Z13" t="s">
        <v>97</v>
      </c>
      <c r="AA13">
        <v>3</v>
      </c>
      <c r="AB13" t="s">
        <v>50</v>
      </c>
      <c r="AC13">
        <v>3</v>
      </c>
      <c r="AD13" t="s">
        <v>93</v>
      </c>
      <c r="AE13">
        <v>2</v>
      </c>
      <c r="AF13" t="s">
        <v>51</v>
      </c>
      <c r="AG13">
        <v>2</v>
      </c>
      <c r="AH13" t="s">
        <v>96</v>
      </c>
      <c r="AI13" s="6" t="s">
        <v>31</v>
      </c>
      <c r="AJ13">
        <v>1</v>
      </c>
      <c r="AK13" s="6" t="s">
        <v>52</v>
      </c>
      <c r="AL13">
        <v>1</v>
      </c>
      <c r="AM13" s="6" t="s">
        <v>53</v>
      </c>
      <c r="AN13">
        <v>2</v>
      </c>
      <c r="AO13" s="6" t="s">
        <v>54</v>
      </c>
      <c r="AP13" s="6" t="s">
        <v>153</v>
      </c>
      <c r="AQ13" s="6" t="s">
        <v>152</v>
      </c>
      <c r="AR13">
        <v>1</v>
      </c>
      <c r="AS13" s="6" t="s">
        <v>56</v>
      </c>
      <c r="AT13" s="6" t="s">
        <v>31</v>
      </c>
      <c r="AU13">
        <v>2</v>
      </c>
      <c r="AV13" s="6" t="s">
        <v>104</v>
      </c>
      <c r="AW13">
        <v>2</v>
      </c>
      <c r="AX13" s="6" t="s">
        <v>53</v>
      </c>
      <c r="AY13">
        <v>2</v>
      </c>
      <c r="AZ13" s="6" t="s">
        <v>54</v>
      </c>
      <c r="BA13" s="6" t="s">
        <v>153</v>
      </c>
      <c r="BB13" s="6" t="s">
        <v>152</v>
      </c>
      <c r="BC13">
        <v>1</v>
      </c>
      <c r="BD13" s="6" t="s">
        <v>56</v>
      </c>
      <c r="BE13">
        <v>4</v>
      </c>
      <c r="BF13" t="s">
        <v>57</v>
      </c>
      <c r="BG13">
        <v>4</v>
      </c>
      <c r="BH13" t="s">
        <v>90</v>
      </c>
      <c r="BI13">
        <v>2014</v>
      </c>
      <c r="BJ13">
        <v>20014</v>
      </c>
      <c r="BK13" s="12" t="s">
        <v>155</v>
      </c>
      <c r="BL13" s="12" t="s">
        <v>198</v>
      </c>
      <c r="BM13">
        <v>3</v>
      </c>
      <c r="BN13" t="s">
        <v>60</v>
      </c>
      <c r="BO13">
        <v>61</v>
      </c>
      <c r="BP13" t="s">
        <v>80</v>
      </c>
      <c r="BQ13" t="s">
        <v>81</v>
      </c>
    </row>
    <row r="14" spans="1:69" x14ac:dyDescent="0.25">
      <c r="A14" s="6" t="s">
        <v>118</v>
      </c>
      <c r="B14" s="6" t="s">
        <v>106</v>
      </c>
      <c r="C14" s="6" t="s">
        <v>193</v>
      </c>
      <c r="D14" s="6" t="s">
        <v>46</v>
      </c>
      <c r="E14" s="7" t="s">
        <v>47</v>
      </c>
      <c r="F14" s="8" t="s">
        <v>48</v>
      </c>
      <c r="G14" s="9" t="s">
        <v>49</v>
      </c>
      <c r="H14" s="10" t="s">
        <v>216</v>
      </c>
      <c r="I14" t="s">
        <v>105</v>
      </c>
      <c r="J14" t="s">
        <v>184</v>
      </c>
      <c r="K14" t="s">
        <v>122</v>
      </c>
      <c r="L14" s="7" t="s">
        <v>129</v>
      </c>
      <c r="M14" t="s">
        <v>98</v>
      </c>
      <c r="N14">
        <v>27</v>
      </c>
      <c r="O14" t="s">
        <v>133</v>
      </c>
      <c r="P14">
        <v>17</v>
      </c>
      <c r="Q14" t="s">
        <v>133</v>
      </c>
      <c r="R14">
        <v>57</v>
      </c>
      <c r="S14">
        <v>100008</v>
      </c>
      <c r="T14">
        <v>100037</v>
      </c>
      <c r="U14" s="12" t="s">
        <v>140</v>
      </c>
      <c r="V14" s="12" t="s">
        <v>149</v>
      </c>
      <c r="W14">
        <v>2</v>
      </c>
      <c r="X14" s="14" t="s">
        <v>85</v>
      </c>
      <c r="Y14">
        <v>3</v>
      </c>
      <c r="Z14" t="s">
        <v>97</v>
      </c>
      <c r="AA14">
        <v>2</v>
      </c>
      <c r="AB14" t="s">
        <v>50</v>
      </c>
      <c r="AC14">
        <v>2</v>
      </c>
      <c r="AD14" t="s">
        <v>93</v>
      </c>
      <c r="AE14">
        <v>3</v>
      </c>
      <c r="AF14" t="s">
        <v>51</v>
      </c>
      <c r="AG14">
        <v>2</v>
      </c>
      <c r="AH14" t="s">
        <v>96</v>
      </c>
      <c r="AI14" s="6" t="s">
        <v>31</v>
      </c>
      <c r="AJ14">
        <v>2</v>
      </c>
      <c r="AK14" s="6" t="s">
        <v>52</v>
      </c>
      <c r="AL14">
        <v>1</v>
      </c>
      <c r="AM14" s="6" t="s">
        <v>53</v>
      </c>
      <c r="AN14">
        <v>2</v>
      </c>
      <c r="AO14" s="6" t="s">
        <v>54</v>
      </c>
      <c r="AP14" s="6" t="s">
        <v>153</v>
      </c>
      <c r="AQ14" s="6" t="s">
        <v>152</v>
      </c>
      <c r="AR14">
        <v>1</v>
      </c>
      <c r="AS14" s="6" t="s">
        <v>56</v>
      </c>
      <c r="AT14" s="6" t="s">
        <v>31</v>
      </c>
      <c r="AU14">
        <v>2</v>
      </c>
      <c r="AV14" s="6" t="s">
        <v>104</v>
      </c>
      <c r="AW14">
        <v>2</v>
      </c>
      <c r="AX14" s="6" t="s">
        <v>53</v>
      </c>
      <c r="AY14">
        <v>2</v>
      </c>
      <c r="AZ14" s="6" t="s">
        <v>54</v>
      </c>
      <c r="BA14" s="6" t="s">
        <v>153</v>
      </c>
      <c r="BB14" s="6" t="s">
        <v>152</v>
      </c>
      <c r="BC14">
        <v>1</v>
      </c>
      <c r="BD14" s="6" t="s">
        <v>56</v>
      </c>
      <c r="BE14">
        <v>4</v>
      </c>
      <c r="BF14" t="s">
        <v>57</v>
      </c>
      <c r="BG14">
        <v>4</v>
      </c>
      <c r="BH14" t="s">
        <v>90</v>
      </c>
      <c r="BI14">
        <v>2010</v>
      </c>
      <c r="BJ14">
        <v>20010</v>
      </c>
      <c r="BK14" s="12" t="s">
        <v>58</v>
      </c>
      <c r="BL14" s="12" t="s">
        <v>59</v>
      </c>
      <c r="BM14">
        <v>2</v>
      </c>
      <c r="BN14" t="s">
        <v>60</v>
      </c>
      <c r="BO14">
        <v>57</v>
      </c>
      <c r="BP14" t="s">
        <v>80</v>
      </c>
      <c r="BQ14" t="s">
        <v>157</v>
      </c>
    </row>
    <row r="19" spans="10:10" x14ac:dyDescent="0.25">
      <c r="J19" s="16"/>
    </row>
  </sheetData>
  <phoneticPr fontId="4" type="noConversion"/>
  <dataValidations count="12">
    <dataValidation type="list" allowBlank="1" showInputMessage="1" showErrorMessage="1" sqref="K2:K14" xr:uid="{7BAB8871-703B-4C32-9C5B-C98BD3C8BE22}">
      <formula1>"Select Media,Magazine,Newspaper,Web,Television"</formula1>
    </dataValidation>
    <dataValidation type="list" allowBlank="1" showInputMessage="1" showErrorMessage="1" sqref="BQ2:BQ14" xr:uid="{7CE81857-A439-4DC8-BF7E-EFE06C4DCD42}">
      <formula1>"Per Person,Total Base Fare,Total Booking Amount,Auto Charges"</formula1>
    </dataValidation>
    <dataValidation type="list" allowBlank="1" showInputMessage="1" showErrorMessage="1" sqref="BP2:BP14" xr:uid="{CD74B60F-CB6F-4452-9850-7594F28A75E2}">
      <formula1>"Fixed,Percentage"</formula1>
    </dataValidation>
    <dataValidation type="list" allowBlank="1" showInputMessage="1" showErrorMessage="1" sqref="M2:M14" xr:uid="{1408868C-9C30-4742-9900-7166C4BA40E7}">
      <formula1>"Single Use,Multi Use"</formula1>
    </dataValidation>
    <dataValidation type="list" allowBlank="1" showInputMessage="1" showErrorMessage="1" sqref="I2:I14" xr:uid="{478CFF1A-CEC7-4140-876E-542F9613D7CE}">
      <formula1>"Media,Stock,Credit Card"</formula1>
    </dataValidation>
    <dataValidation type="list" allowBlank="1" showInputMessage="1" showErrorMessage="1" sqref="AI2:AI14 AT2:AT14" xr:uid="{CD8E69F7-4C23-4FCE-9EFE-D3AA069716D7}">
      <formula1>"Zone,Region,Country,City,Airport"</formula1>
    </dataValidation>
    <dataValidation type="list" allowBlank="1" showInputMessage="1" showErrorMessage="1" sqref="F2:F14" xr:uid="{E256ED2B-8351-49A9-BC58-542872EBE40A}">
      <formula1>"at,qlabs12345,merg123456"</formula1>
    </dataValidation>
    <dataValidation type="list" allowBlank="1" showInputMessage="1" showErrorMessage="1" sqref="G2:G14" xr:uid="{F61373E0-03D0-4055-8A90-4BB8DF3B74C1}">
      <formula1>"Piyush_ql,ankur_ql"</formula1>
    </dataValidation>
    <dataValidation type="list" allowBlank="1" showInputMessage="1" showErrorMessage="1" sqref="Y2:Y14 W2:W14" xr:uid="{CB9C8857-4B1B-4C98-94BF-5C13BB3F7508}">
      <formula1>"1,2,3,4,5,6,7,8,9"</formula1>
    </dataValidation>
    <dataValidation type="list" allowBlank="1" showInputMessage="1" showErrorMessage="1" sqref="BE2:BE14 BM2:BM14 AA2:AA14 AE2:AE14 AU2:AU14 BC2:BC14 AY2:AY14 AC2:AC14 BG2:BG14 AR2:AR14 AG2:AG14 AN2:AN14 AL2:AL14 AJ2:AJ14 AW2:AW14" xr:uid="{65868C8C-6957-49A4-8398-52E93BE4D870}">
      <formula1>"1,2,3,4,5,6,7"</formula1>
    </dataValidation>
    <dataValidation type="list" allowBlank="1" showInputMessage="1" showErrorMessage="1" sqref="B2:B14" xr:uid="{07ADA0C5-3DBC-4805-8E5B-908BE96AA580}">
      <formula1>"Positive,Negative"</formula1>
    </dataValidation>
    <dataValidation type="list" allowBlank="1" showInputMessage="1" showErrorMessage="1" sqref="H2:H14" xr:uid="{52392CB0-80B9-42E4-A821-2A8B9584329A}">
      <formula1>"Password@@12,Ankur@12345,9@6C6535C"</formula1>
    </dataValidation>
  </dataValidations>
  <hyperlinks>
    <hyperlink ref="L5" r:id="rId1" xr:uid="{1C85D663-B528-4C41-816D-43DD8658D43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5DB4C-EAE7-482E-941D-69AF35B9EB49}">
  <dimension ref="A1:BQ14"/>
  <sheetViews>
    <sheetView topLeftCell="BB1" workbookViewId="0">
      <selection sqref="A1:BQ2"/>
    </sheetView>
  </sheetViews>
  <sheetFormatPr defaultRowHeight="15" x14ac:dyDescent="0.25"/>
  <sheetData>
    <row r="1" spans="1:69" x14ac:dyDescent="0.25">
      <c r="A1" s="1" t="s">
        <v>0</v>
      </c>
      <c r="B1" s="1" t="s">
        <v>99</v>
      </c>
      <c r="C1" s="1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13" t="s">
        <v>83</v>
      </c>
      <c r="J1" s="4" t="s">
        <v>7</v>
      </c>
      <c r="K1" s="4" t="s">
        <v>63</v>
      </c>
      <c r="L1" s="5" t="s">
        <v>65</v>
      </c>
      <c r="M1" s="4" t="s">
        <v>67</v>
      </c>
      <c r="N1" s="4" t="s">
        <v>88</v>
      </c>
      <c r="O1" s="4" t="s">
        <v>68</v>
      </c>
      <c r="P1" s="4" t="s">
        <v>69</v>
      </c>
      <c r="Q1" s="4" t="s">
        <v>70</v>
      </c>
      <c r="R1" s="4" t="s">
        <v>71</v>
      </c>
      <c r="S1" s="4" t="s">
        <v>72</v>
      </c>
      <c r="T1" s="4" t="s">
        <v>73</v>
      </c>
      <c r="U1" s="4" t="s">
        <v>74</v>
      </c>
      <c r="V1" s="4" t="s">
        <v>75</v>
      </c>
      <c r="W1" s="4" t="s">
        <v>76</v>
      </c>
      <c r="X1" s="4" t="s">
        <v>8</v>
      </c>
      <c r="Y1" s="4" t="s">
        <v>9</v>
      </c>
      <c r="Z1" s="4" t="s">
        <v>10</v>
      </c>
      <c r="AA1" s="4" t="s">
        <v>11</v>
      </c>
      <c r="AB1" s="4" t="s">
        <v>12</v>
      </c>
      <c r="AC1" s="4" t="s">
        <v>91</v>
      </c>
      <c r="AD1" s="4" t="s">
        <v>92</v>
      </c>
      <c r="AE1" s="4" t="s">
        <v>13</v>
      </c>
      <c r="AF1" s="4" t="s">
        <v>14</v>
      </c>
      <c r="AG1" s="4" t="s">
        <v>94</v>
      </c>
      <c r="AH1" s="4" t="s">
        <v>95</v>
      </c>
      <c r="AI1" s="2" t="s">
        <v>15</v>
      </c>
      <c r="AJ1" s="2" t="s">
        <v>16</v>
      </c>
      <c r="AK1" s="2" t="s">
        <v>17</v>
      </c>
      <c r="AL1" s="2" t="s">
        <v>18</v>
      </c>
      <c r="AM1" s="2" t="s">
        <v>19</v>
      </c>
      <c r="AN1" s="2" t="s">
        <v>20</v>
      </c>
      <c r="AO1" s="2" t="s">
        <v>21</v>
      </c>
      <c r="AP1" s="2" t="s">
        <v>101</v>
      </c>
      <c r="AQ1" s="2" t="s">
        <v>22</v>
      </c>
      <c r="AR1" s="2" t="s">
        <v>23</v>
      </c>
      <c r="AS1" s="2" t="s">
        <v>24</v>
      </c>
      <c r="AT1" s="2" t="s">
        <v>25</v>
      </c>
      <c r="AU1" s="2" t="s">
        <v>26</v>
      </c>
      <c r="AV1" s="2" t="s">
        <v>27</v>
      </c>
      <c r="AW1" s="2" t="s">
        <v>28</v>
      </c>
      <c r="AX1" s="2" t="s">
        <v>29</v>
      </c>
      <c r="AY1" s="2" t="s">
        <v>30</v>
      </c>
      <c r="AZ1" s="2" t="s">
        <v>31</v>
      </c>
      <c r="BA1" s="2" t="s">
        <v>103</v>
      </c>
      <c r="BB1" s="2" t="s">
        <v>33</v>
      </c>
      <c r="BC1" s="2" t="s">
        <v>34</v>
      </c>
      <c r="BD1" s="2" t="s">
        <v>35</v>
      </c>
      <c r="BE1" s="4" t="s">
        <v>36</v>
      </c>
      <c r="BF1" s="4" t="s">
        <v>37</v>
      </c>
      <c r="BG1" s="4" t="s">
        <v>38</v>
      </c>
      <c r="BH1" s="4" t="s">
        <v>39</v>
      </c>
      <c r="BI1" s="4" t="s">
        <v>40</v>
      </c>
      <c r="BJ1" s="4" t="s">
        <v>41</v>
      </c>
      <c r="BK1" s="4" t="s">
        <v>42</v>
      </c>
      <c r="BL1" s="4" t="s">
        <v>43</v>
      </c>
      <c r="BM1" s="4" t="s">
        <v>44</v>
      </c>
      <c r="BN1" s="4" t="s">
        <v>45</v>
      </c>
      <c r="BO1" s="4" t="s">
        <v>77</v>
      </c>
      <c r="BP1" s="4" t="s">
        <v>78</v>
      </c>
      <c r="BQ1" s="4" t="s">
        <v>79</v>
      </c>
    </row>
    <row r="2" spans="1:69" x14ac:dyDescent="0.25">
      <c r="A2" s="6" t="s">
        <v>89</v>
      </c>
      <c r="B2" s="6" t="s">
        <v>100</v>
      </c>
      <c r="C2" s="6" t="s">
        <v>203</v>
      </c>
      <c r="D2" s="6" t="s">
        <v>46</v>
      </c>
      <c r="E2" s="7" t="s">
        <v>47</v>
      </c>
      <c r="F2" s="8" t="s">
        <v>48</v>
      </c>
      <c r="G2" s="9" t="s">
        <v>49</v>
      </c>
      <c r="H2" s="10" t="s">
        <v>217</v>
      </c>
      <c r="I2" t="s">
        <v>84</v>
      </c>
      <c r="J2" t="s">
        <v>177</v>
      </c>
      <c r="K2" t="s">
        <v>64</v>
      </c>
      <c r="L2" s="7" t="s">
        <v>119</v>
      </c>
      <c r="M2" t="s">
        <v>98</v>
      </c>
      <c r="N2">
        <v>20</v>
      </c>
      <c r="O2" t="s">
        <v>82</v>
      </c>
      <c r="P2">
        <v>10</v>
      </c>
      <c r="Q2" t="s">
        <v>82</v>
      </c>
      <c r="R2">
        <v>50</v>
      </c>
      <c r="S2">
        <v>100001</v>
      </c>
      <c r="T2">
        <v>100030</v>
      </c>
      <c r="U2" s="12" t="s">
        <v>58</v>
      </c>
      <c r="V2" s="12" t="s">
        <v>142</v>
      </c>
      <c r="W2">
        <v>2</v>
      </c>
      <c r="X2" s="14" t="s">
        <v>85</v>
      </c>
      <c r="Y2">
        <v>1</v>
      </c>
      <c r="Z2" t="s">
        <v>97</v>
      </c>
      <c r="AA2">
        <v>1</v>
      </c>
      <c r="AB2" t="s">
        <v>50</v>
      </c>
      <c r="AC2">
        <v>1</v>
      </c>
      <c r="AD2" t="s">
        <v>93</v>
      </c>
      <c r="AE2">
        <v>1</v>
      </c>
      <c r="AF2" t="s">
        <v>51</v>
      </c>
      <c r="AG2">
        <v>1</v>
      </c>
      <c r="AH2" t="s">
        <v>96</v>
      </c>
      <c r="AI2" s="6" t="s">
        <v>27</v>
      </c>
      <c r="AJ2">
        <v>1</v>
      </c>
      <c r="AK2" s="6" t="s">
        <v>52</v>
      </c>
      <c r="AL2">
        <v>1</v>
      </c>
      <c r="AM2" s="6" t="s">
        <v>53</v>
      </c>
      <c r="AN2">
        <v>1</v>
      </c>
      <c r="AO2" s="6" t="s">
        <v>54</v>
      </c>
      <c r="AP2" s="6" t="s">
        <v>154</v>
      </c>
      <c r="AQ2" s="6" t="s">
        <v>55</v>
      </c>
      <c r="AR2">
        <v>1</v>
      </c>
      <c r="AS2" s="6" t="s">
        <v>56</v>
      </c>
      <c r="AT2" s="6" t="s">
        <v>27</v>
      </c>
      <c r="AU2">
        <v>1</v>
      </c>
      <c r="AV2" s="6" t="s">
        <v>104</v>
      </c>
      <c r="AW2">
        <v>1</v>
      </c>
      <c r="AX2" s="6" t="s">
        <v>53</v>
      </c>
      <c r="AY2">
        <v>1</v>
      </c>
      <c r="AZ2" s="6" t="s">
        <v>54</v>
      </c>
      <c r="BA2" s="6" t="s">
        <v>102</v>
      </c>
      <c r="BB2" s="6" t="s">
        <v>55</v>
      </c>
      <c r="BC2">
        <v>1</v>
      </c>
      <c r="BD2" s="6" t="s">
        <v>56</v>
      </c>
      <c r="BE2">
        <v>1</v>
      </c>
      <c r="BF2" t="s">
        <v>57</v>
      </c>
      <c r="BG2">
        <v>1</v>
      </c>
      <c r="BH2" t="s">
        <v>90</v>
      </c>
      <c r="BI2">
        <v>2003</v>
      </c>
      <c r="BJ2">
        <v>20003</v>
      </c>
      <c r="BK2" s="12" t="s">
        <v>58</v>
      </c>
      <c r="BL2" s="12" t="s">
        <v>59</v>
      </c>
      <c r="BM2">
        <v>1</v>
      </c>
      <c r="BN2" t="s">
        <v>60</v>
      </c>
      <c r="BO2">
        <v>50</v>
      </c>
      <c r="BP2" t="s">
        <v>80</v>
      </c>
      <c r="BQ2" t="s">
        <v>81</v>
      </c>
    </row>
    <row r="3" spans="1:69" x14ac:dyDescent="0.25">
      <c r="A3" s="6" t="s">
        <v>107</v>
      </c>
      <c r="B3" s="6" t="s">
        <v>100</v>
      </c>
      <c r="C3" s="6" t="s">
        <v>204</v>
      </c>
      <c r="D3" s="6" t="s">
        <v>46</v>
      </c>
      <c r="E3" s="7" t="s">
        <v>47</v>
      </c>
      <c r="F3" s="8" t="s">
        <v>48</v>
      </c>
      <c r="G3" s="9" t="s">
        <v>49</v>
      </c>
      <c r="H3" s="10" t="s">
        <v>216</v>
      </c>
      <c r="I3" t="s">
        <v>84</v>
      </c>
      <c r="J3" t="s">
        <v>178</v>
      </c>
      <c r="K3" t="s">
        <v>120</v>
      </c>
      <c r="L3" s="7" t="s">
        <v>123</v>
      </c>
      <c r="M3" t="s">
        <v>132</v>
      </c>
      <c r="N3">
        <v>21</v>
      </c>
      <c r="O3" t="s">
        <v>133</v>
      </c>
      <c r="P3">
        <v>11</v>
      </c>
      <c r="Q3" t="s">
        <v>133</v>
      </c>
      <c r="R3">
        <v>51</v>
      </c>
      <c r="S3">
        <v>100002</v>
      </c>
      <c r="T3">
        <v>100031</v>
      </c>
      <c r="U3" s="12" t="s">
        <v>134</v>
      </c>
      <c r="V3" s="12" t="s">
        <v>143</v>
      </c>
      <c r="W3">
        <v>1</v>
      </c>
      <c r="X3" s="14" t="s">
        <v>85</v>
      </c>
      <c r="Y3">
        <v>2</v>
      </c>
      <c r="Z3" t="s">
        <v>97</v>
      </c>
      <c r="AA3">
        <v>2</v>
      </c>
      <c r="AB3" t="s">
        <v>50</v>
      </c>
      <c r="AC3">
        <v>2</v>
      </c>
      <c r="AD3" t="s">
        <v>93</v>
      </c>
      <c r="AE3">
        <v>2</v>
      </c>
      <c r="AF3" t="s">
        <v>51</v>
      </c>
      <c r="AG3">
        <v>2</v>
      </c>
      <c r="AH3" t="s">
        <v>96</v>
      </c>
      <c r="AI3" s="6" t="s">
        <v>31</v>
      </c>
      <c r="AJ3">
        <v>2</v>
      </c>
      <c r="AK3" s="6" t="s">
        <v>52</v>
      </c>
      <c r="AL3">
        <v>1</v>
      </c>
      <c r="AM3" s="6" t="s">
        <v>53</v>
      </c>
      <c r="AN3">
        <v>2</v>
      </c>
      <c r="AO3" s="6" t="s">
        <v>54</v>
      </c>
      <c r="AP3" s="6" t="s">
        <v>153</v>
      </c>
      <c r="AQ3" s="6" t="s">
        <v>152</v>
      </c>
      <c r="AR3">
        <v>1</v>
      </c>
      <c r="AS3" s="6" t="s">
        <v>56</v>
      </c>
      <c r="AT3" s="6" t="s">
        <v>31</v>
      </c>
      <c r="AU3">
        <v>2</v>
      </c>
      <c r="AV3" s="6" t="s">
        <v>104</v>
      </c>
      <c r="AW3">
        <v>2</v>
      </c>
      <c r="AX3" s="6" t="s">
        <v>53</v>
      </c>
      <c r="AY3">
        <v>2</v>
      </c>
      <c r="AZ3" s="6" t="s">
        <v>54</v>
      </c>
      <c r="BA3" s="6" t="s">
        <v>153</v>
      </c>
      <c r="BB3" s="6" t="s">
        <v>152</v>
      </c>
      <c r="BC3">
        <v>1</v>
      </c>
      <c r="BD3" s="6" t="s">
        <v>56</v>
      </c>
      <c r="BE3">
        <v>2</v>
      </c>
      <c r="BF3" t="s">
        <v>57</v>
      </c>
      <c r="BG3">
        <v>2</v>
      </c>
      <c r="BH3" t="s">
        <v>90</v>
      </c>
      <c r="BI3">
        <v>2004</v>
      </c>
      <c r="BJ3">
        <v>20004</v>
      </c>
      <c r="BK3" s="12" t="s">
        <v>58</v>
      </c>
      <c r="BL3" s="12" t="s">
        <v>59</v>
      </c>
      <c r="BM3">
        <v>2</v>
      </c>
      <c r="BN3" t="s">
        <v>60</v>
      </c>
      <c r="BO3">
        <v>51</v>
      </c>
      <c r="BP3" t="s">
        <v>156</v>
      </c>
      <c r="BQ3" t="s">
        <v>157</v>
      </c>
    </row>
    <row r="4" spans="1:69" x14ac:dyDescent="0.25">
      <c r="A4" s="6" t="s">
        <v>108</v>
      </c>
      <c r="B4" s="6" t="s">
        <v>100</v>
      </c>
      <c r="C4" s="6" t="s">
        <v>205</v>
      </c>
      <c r="D4" s="6" t="s">
        <v>46</v>
      </c>
      <c r="E4" s="7" t="s">
        <v>47</v>
      </c>
      <c r="F4" s="8" t="s">
        <v>48</v>
      </c>
      <c r="G4" s="9" t="s">
        <v>49</v>
      </c>
      <c r="H4" s="10" t="s">
        <v>216</v>
      </c>
      <c r="I4" t="s">
        <v>84</v>
      </c>
      <c r="J4" t="s">
        <v>179</v>
      </c>
      <c r="K4" t="s">
        <v>64</v>
      </c>
      <c r="L4" s="7" t="s">
        <v>126</v>
      </c>
      <c r="M4" t="s">
        <v>98</v>
      </c>
      <c r="N4">
        <v>22</v>
      </c>
      <c r="O4" t="s">
        <v>82</v>
      </c>
      <c r="P4">
        <v>12</v>
      </c>
      <c r="Q4" t="s">
        <v>82</v>
      </c>
      <c r="R4">
        <v>52</v>
      </c>
      <c r="S4">
        <v>100003</v>
      </c>
      <c r="T4">
        <v>100032</v>
      </c>
      <c r="U4" s="12" t="s">
        <v>135</v>
      </c>
      <c r="V4" s="12" t="s">
        <v>144</v>
      </c>
      <c r="W4">
        <v>3</v>
      </c>
      <c r="X4" s="14" t="s">
        <v>85</v>
      </c>
      <c r="Y4">
        <v>3</v>
      </c>
      <c r="Z4" t="s">
        <v>97</v>
      </c>
      <c r="AA4">
        <v>3</v>
      </c>
      <c r="AB4" t="s">
        <v>50</v>
      </c>
      <c r="AC4">
        <v>3</v>
      </c>
      <c r="AD4" t="s">
        <v>93</v>
      </c>
      <c r="AE4">
        <v>3</v>
      </c>
      <c r="AF4" t="s">
        <v>51</v>
      </c>
      <c r="AG4">
        <v>1</v>
      </c>
      <c r="AH4" t="s">
        <v>96</v>
      </c>
      <c r="AI4" s="6" t="s">
        <v>33</v>
      </c>
      <c r="AJ4">
        <v>1</v>
      </c>
      <c r="AK4" s="6" t="s">
        <v>52</v>
      </c>
      <c r="AL4">
        <v>1</v>
      </c>
      <c r="AM4" s="6" t="s">
        <v>53</v>
      </c>
      <c r="AN4">
        <v>1</v>
      </c>
      <c r="AO4" s="6" t="s">
        <v>54</v>
      </c>
      <c r="AP4" s="6" t="s">
        <v>154</v>
      </c>
      <c r="AQ4" s="6" t="s">
        <v>55</v>
      </c>
      <c r="AR4">
        <v>1</v>
      </c>
      <c r="AS4" s="6" t="s">
        <v>56</v>
      </c>
      <c r="AT4" s="6" t="s">
        <v>33</v>
      </c>
      <c r="AU4">
        <v>1</v>
      </c>
      <c r="AV4" s="6" t="s">
        <v>104</v>
      </c>
      <c r="AW4">
        <v>1</v>
      </c>
      <c r="AX4" s="6" t="s">
        <v>53</v>
      </c>
      <c r="AY4">
        <v>1</v>
      </c>
      <c r="AZ4" s="6" t="s">
        <v>54</v>
      </c>
      <c r="BA4" s="6" t="s">
        <v>102</v>
      </c>
      <c r="BB4" s="6" t="s">
        <v>55</v>
      </c>
      <c r="BC4">
        <v>1</v>
      </c>
      <c r="BD4" s="6" t="s">
        <v>56</v>
      </c>
      <c r="BE4">
        <v>3</v>
      </c>
      <c r="BF4" t="s">
        <v>57</v>
      </c>
      <c r="BG4">
        <v>3</v>
      </c>
      <c r="BH4" t="s">
        <v>90</v>
      </c>
      <c r="BI4">
        <v>2005</v>
      </c>
      <c r="BJ4">
        <v>20005</v>
      </c>
      <c r="BK4" s="12" t="s">
        <v>58</v>
      </c>
      <c r="BL4" s="12" t="s">
        <v>59</v>
      </c>
      <c r="BM4">
        <v>3</v>
      </c>
      <c r="BN4" t="s">
        <v>60</v>
      </c>
      <c r="BO4">
        <v>52</v>
      </c>
      <c r="BP4" t="s">
        <v>80</v>
      </c>
      <c r="BQ4" t="s">
        <v>158</v>
      </c>
    </row>
    <row r="5" spans="1:69" x14ac:dyDescent="0.25">
      <c r="A5" s="6" t="s">
        <v>109</v>
      </c>
      <c r="B5" s="6" t="s">
        <v>100</v>
      </c>
      <c r="C5" s="6" t="s">
        <v>206</v>
      </c>
      <c r="D5" s="6" t="s">
        <v>46</v>
      </c>
      <c r="E5" s="7" t="s">
        <v>47</v>
      </c>
      <c r="F5" s="8" t="s">
        <v>48</v>
      </c>
      <c r="G5" s="9" t="s">
        <v>49</v>
      </c>
      <c r="H5" s="10" t="s">
        <v>216</v>
      </c>
      <c r="I5" t="s">
        <v>84</v>
      </c>
      <c r="J5" t="s">
        <v>180</v>
      </c>
      <c r="K5" t="s">
        <v>122</v>
      </c>
      <c r="L5" s="17" t="s">
        <v>188</v>
      </c>
      <c r="M5" t="s">
        <v>132</v>
      </c>
      <c r="N5">
        <v>23</v>
      </c>
      <c r="O5" t="s">
        <v>133</v>
      </c>
      <c r="P5">
        <v>13</v>
      </c>
      <c r="Q5" t="s">
        <v>133</v>
      </c>
      <c r="R5">
        <v>53</v>
      </c>
      <c r="S5">
        <v>100004</v>
      </c>
      <c r="T5">
        <v>100033</v>
      </c>
      <c r="U5" s="12" t="s">
        <v>136</v>
      </c>
      <c r="V5" s="12" t="s">
        <v>145</v>
      </c>
      <c r="W5">
        <v>4</v>
      </c>
      <c r="X5" s="14" t="s">
        <v>85</v>
      </c>
      <c r="Y5">
        <v>4</v>
      </c>
      <c r="Z5" t="s">
        <v>97</v>
      </c>
      <c r="AA5">
        <v>1</v>
      </c>
      <c r="AB5" t="s">
        <v>50</v>
      </c>
      <c r="AC5">
        <v>1</v>
      </c>
      <c r="AD5" t="s">
        <v>93</v>
      </c>
      <c r="AE5">
        <v>4</v>
      </c>
      <c r="AF5" t="s">
        <v>51</v>
      </c>
      <c r="AG5">
        <v>2</v>
      </c>
      <c r="AH5" t="s">
        <v>96</v>
      </c>
      <c r="AI5" s="6" t="s">
        <v>27</v>
      </c>
      <c r="AJ5">
        <v>2</v>
      </c>
      <c r="AK5" s="6" t="s">
        <v>52</v>
      </c>
      <c r="AL5">
        <v>1</v>
      </c>
      <c r="AM5" s="6" t="s">
        <v>53</v>
      </c>
      <c r="AN5">
        <v>2</v>
      </c>
      <c r="AO5" s="6" t="s">
        <v>54</v>
      </c>
      <c r="AP5" s="6" t="s">
        <v>153</v>
      </c>
      <c r="AQ5" s="6" t="s">
        <v>152</v>
      </c>
      <c r="AR5">
        <v>1</v>
      </c>
      <c r="AS5" s="6" t="s">
        <v>56</v>
      </c>
      <c r="AT5" s="6" t="s">
        <v>31</v>
      </c>
      <c r="AU5">
        <v>2</v>
      </c>
      <c r="AV5" s="6" t="s">
        <v>104</v>
      </c>
      <c r="AW5">
        <v>2</v>
      </c>
      <c r="AX5" s="6" t="s">
        <v>53</v>
      </c>
      <c r="AY5">
        <v>2</v>
      </c>
      <c r="AZ5" s="6" t="s">
        <v>54</v>
      </c>
      <c r="BA5" s="6" t="s">
        <v>153</v>
      </c>
      <c r="BB5" s="6" t="s">
        <v>152</v>
      </c>
      <c r="BC5">
        <v>1</v>
      </c>
      <c r="BD5" s="6" t="s">
        <v>56</v>
      </c>
      <c r="BE5">
        <v>4</v>
      </c>
      <c r="BF5" t="s">
        <v>57</v>
      </c>
      <c r="BG5">
        <v>4</v>
      </c>
      <c r="BH5" t="s">
        <v>90</v>
      </c>
      <c r="BI5">
        <v>2006</v>
      </c>
      <c r="BJ5">
        <v>20006</v>
      </c>
      <c r="BK5" s="12" t="s">
        <v>58</v>
      </c>
      <c r="BL5" s="12" t="s">
        <v>59</v>
      </c>
      <c r="BM5">
        <v>1</v>
      </c>
      <c r="BN5" t="s">
        <v>60</v>
      </c>
      <c r="BO5">
        <v>53</v>
      </c>
      <c r="BP5" t="s">
        <v>156</v>
      </c>
      <c r="BQ5" t="s">
        <v>81</v>
      </c>
    </row>
    <row r="6" spans="1:69" x14ac:dyDescent="0.25">
      <c r="A6" s="6" t="s">
        <v>110</v>
      </c>
      <c r="B6" s="6" t="s">
        <v>100</v>
      </c>
      <c r="C6" s="6" t="s">
        <v>207</v>
      </c>
      <c r="D6" s="6" t="s">
        <v>46</v>
      </c>
      <c r="E6" s="7" t="s">
        <v>47</v>
      </c>
      <c r="F6" s="8" t="s">
        <v>48</v>
      </c>
      <c r="G6" s="9" t="s">
        <v>49</v>
      </c>
      <c r="H6" s="10" t="s">
        <v>216</v>
      </c>
      <c r="I6" t="s">
        <v>84</v>
      </c>
      <c r="J6" t="s">
        <v>181</v>
      </c>
      <c r="K6" t="s">
        <v>64</v>
      </c>
      <c r="L6" s="7" t="s">
        <v>124</v>
      </c>
      <c r="M6" t="s">
        <v>98</v>
      </c>
      <c r="N6">
        <v>24</v>
      </c>
      <c r="O6" t="s">
        <v>82</v>
      </c>
      <c r="P6">
        <v>14</v>
      </c>
      <c r="Q6" t="s">
        <v>82</v>
      </c>
      <c r="R6">
        <v>54</v>
      </c>
      <c r="S6">
        <v>100005</v>
      </c>
      <c r="T6">
        <v>100034</v>
      </c>
      <c r="U6" s="12" t="s">
        <v>137</v>
      </c>
      <c r="V6" s="12" t="s">
        <v>146</v>
      </c>
      <c r="W6">
        <v>5</v>
      </c>
      <c r="X6" s="14" t="s">
        <v>85</v>
      </c>
      <c r="Y6">
        <v>4</v>
      </c>
      <c r="Z6" t="s">
        <v>97</v>
      </c>
      <c r="AA6">
        <v>2</v>
      </c>
      <c r="AB6" t="s">
        <v>50</v>
      </c>
      <c r="AC6">
        <v>2</v>
      </c>
      <c r="AD6" t="s">
        <v>93</v>
      </c>
      <c r="AE6">
        <v>5</v>
      </c>
      <c r="AF6" t="s">
        <v>51</v>
      </c>
      <c r="AG6">
        <v>1</v>
      </c>
      <c r="AH6" t="s">
        <v>96</v>
      </c>
      <c r="AI6" s="6" t="s">
        <v>31</v>
      </c>
      <c r="AJ6">
        <v>1</v>
      </c>
      <c r="AK6" s="6" t="s">
        <v>52</v>
      </c>
      <c r="AL6">
        <v>1</v>
      </c>
      <c r="AM6" s="6" t="s">
        <v>53</v>
      </c>
      <c r="AN6">
        <v>1</v>
      </c>
      <c r="AO6" s="6" t="s">
        <v>54</v>
      </c>
      <c r="AP6" s="6" t="s">
        <v>154</v>
      </c>
      <c r="AQ6" s="6" t="s">
        <v>55</v>
      </c>
      <c r="AR6">
        <v>1</v>
      </c>
      <c r="AS6" s="6" t="s">
        <v>56</v>
      </c>
      <c r="AT6" s="6" t="s">
        <v>33</v>
      </c>
      <c r="AU6">
        <v>1</v>
      </c>
      <c r="AV6" s="6" t="s">
        <v>104</v>
      </c>
      <c r="AW6">
        <v>1</v>
      </c>
      <c r="AX6" s="6" t="s">
        <v>53</v>
      </c>
      <c r="AY6">
        <v>1</v>
      </c>
      <c r="AZ6" s="6" t="s">
        <v>54</v>
      </c>
      <c r="BA6" s="6" t="s">
        <v>102</v>
      </c>
      <c r="BB6" s="6" t="s">
        <v>55</v>
      </c>
      <c r="BC6">
        <v>1</v>
      </c>
      <c r="BD6" s="6" t="s">
        <v>56</v>
      </c>
      <c r="BE6">
        <v>1</v>
      </c>
      <c r="BF6" t="s">
        <v>57</v>
      </c>
      <c r="BG6">
        <v>1</v>
      </c>
      <c r="BH6" t="s">
        <v>90</v>
      </c>
      <c r="BI6">
        <v>2007</v>
      </c>
      <c r="BJ6">
        <v>20007</v>
      </c>
      <c r="BK6" s="12" t="s">
        <v>58</v>
      </c>
      <c r="BL6" s="12" t="s">
        <v>59</v>
      </c>
      <c r="BM6">
        <v>2</v>
      </c>
      <c r="BN6" t="s">
        <v>60</v>
      </c>
      <c r="BO6">
        <v>54</v>
      </c>
      <c r="BP6" t="s">
        <v>80</v>
      </c>
      <c r="BQ6" t="s">
        <v>157</v>
      </c>
    </row>
    <row r="7" spans="1:69" x14ac:dyDescent="0.25">
      <c r="A7" s="6" t="s">
        <v>111</v>
      </c>
      <c r="B7" s="6" t="s">
        <v>100</v>
      </c>
      <c r="C7" s="6" t="s">
        <v>208</v>
      </c>
      <c r="D7" s="6" t="s">
        <v>46</v>
      </c>
      <c r="E7" s="7" t="s">
        <v>47</v>
      </c>
      <c r="F7" s="8" t="s">
        <v>48</v>
      </c>
      <c r="G7" s="9" t="s">
        <v>49</v>
      </c>
      <c r="H7" s="10" t="s">
        <v>216</v>
      </c>
      <c r="I7" t="s">
        <v>84</v>
      </c>
      <c r="J7" t="s">
        <v>182</v>
      </c>
      <c r="K7" t="s">
        <v>120</v>
      </c>
      <c r="L7" s="7" t="s">
        <v>127</v>
      </c>
      <c r="M7" t="s">
        <v>98</v>
      </c>
      <c r="N7">
        <v>25</v>
      </c>
      <c r="O7" t="s">
        <v>133</v>
      </c>
      <c r="P7">
        <v>15</v>
      </c>
      <c r="Q7" t="s">
        <v>133</v>
      </c>
      <c r="R7">
        <v>55</v>
      </c>
      <c r="S7">
        <v>100006</v>
      </c>
      <c r="T7">
        <v>100035</v>
      </c>
      <c r="U7" s="12" t="s">
        <v>138</v>
      </c>
      <c r="V7" s="12" t="s">
        <v>147</v>
      </c>
      <c r="W7">
        <v>6</v>
      </c>
      <c r="X7" s="14" t="s">
        <v>85</v>
      </c>
      <c r="Y7">
        <v>1</v>
      </c>
      <c r="Z7" t="s">
        <v>97</v>
      </c>
      <c r="AA7">
        <v>3</v>
      </c>
      <c r="AB7" t="s">
        <v>50</v>
      </c>
      <c r="AC7">
        <v>3</v>
      </c>
      <c r="AD7" t="s">
        <v>93</v>
      </c>
      <c r="AE7">
        <v>1</v>
      </c>
      <c r="AF7" t="s">
        <v>51</v>
      </c>
      <c r="AG7">
        <v>2</v>
      </c>
      <c r="AH7" t="s">
        <v>96</v>
      </c>
      <c r="AI7" s="6" t="s">
        <v>33</v>
      </c>
      <c r="AJ7">
        <v>2</v>
      </c>
      <c r="AK7" s="6" t="s">
        <v>52</v>
      </c>
      <c r="AL7">
        <v>1</v>
      </c>
      <c r="AM7" s="6" t="s">
        <v>53</v>
      </c>
      <c r="AN7">
        <v>2</v>
      </c>
      <c r="AO7" s="6" t="s">
        <v>54</v>
      </c>
      <c r="AP7" s="6" t="s">
        <v>153</v>
      </c>
      <c r="AQ7" s="6" t="s">
        <v>152</v>
      </c>
      <c r="AR7">
        <v>1</v>
      </c>
      <c r="AS7" s="6" t="s">
        <v>56</v>
      </c>
      <c r="AT7" s="6" t="s">
        <v>27</v>
      </c>
      <c r="AU7">
        <v>2</v>
      </c>
      <c r="AV7" s="6" t="s">
        <v>104</v>
      </c>
      <c r="AW7">
        <v>2</v>
      </c>
      <c r="AX7" s="6" t="s">
        <v>53</v>
      </c>
      <c r="AY7">
        <v>2</v>
      </c>
      <c r="AZ7" s="6" t="s">
        <v>54</v>
      </c>
      <c r="BA7" s="6" t="s">
        <v>153</v>
      </c>
      <c r="BB7" s="6" t="s">
        <v>152</v>
      </c>
      <c r="BC7">
        <v>1</v>
      </c>
      <c r="BD7" s="6" t="s">
        <v>56</v>
      </c>
      <c r="BE7">
        <v>2</v>
      </c>
      <c r="BF7" t="s">
        <v>57</v>
      </c>
      <c r="BG7">
        <v>2</v>
      </c>
      <c r="BH7" t="s">
        <v>90</v>
      </c>
      <c r="BI7">
        <v>2008</v>
      </c>
      <c r="BJ7">
        <v>20008</v>
      </c>
      <c r="BK7" s="12" t="s">
        <v>58</v>
      </c>
      <c r="BL7" s="12" t="s">
        <v>59</v>
      </c>
      <c r="BM7">
        <v>3</v>
      </c>
      <c r="BN7" t="s">
        <v>60</v>
      </c>
      <c r="BO7">
        <v>55</v>
      </c>
      <c r="BP7" t="s">
        <v>156</v>
      </c>
      <c r="BQ7" t="s">
        <v>81</v>
      </c>
    </row>
    <row r="8" spans="1:69" x14ac:dyDescent="0.25">
      <c r="A8" s="6" t="s">
        <v>112</v>
      </c>
      <c r="B8" s="6" t="s">
        <v>100</v>
      </c>
      <c r="C8" s="6" t="s">
        <v>209</v>
      </c>
      <c r="D8" s="6" t="s">
        <v>46</v>
      </c>
      <c r="E8" s="7" t="s">
        <v>47</v>
      </c>
      <c r="F8" s="8" t="s">
        <v>48</v>
      </c>
      <c r="G8" s="9" t="s">
        <v>49</v>
      </c>
      <c r="H8" s="10" t="s">
        <v>216</v>
      </c>
      <c r="I8" t="s">
        <v>84</v>
      </c>
      <c r="J8" t="s">
        <v>183</v>
      </c>
      <c r="K8" t="s">
        <v>121</v>
      </c>
      <c r="L8" s="7" t="s">
        <v>128</v>
      </c>
      <c r="M8" t="s">
        <v>132</v>
      </c>
      <c r="N8">
        <v>26</v>
      </c>
      <c r="O8" t="s">
        <v>82</v>
      </c>
      <c r="P8">
        <v>16</v>
      </c>
      <c r="Q8" t="s">
        <v>82</v>
      </c>
      <c r="R8">
        <v>56</v>
      </c>
      <c r="S8">
        <v>100007</v>
      </c>
      <c r="T8">
        <v>100036</v>
      </c>
      <c r="U8" s="12" t="s">
        <v>139</v>
      </c>
      <c r="V8" s="12" t="s">
        <v>148</v>
      </c>
      <c r="W8">
        <v>2</v>
      </c>
      <c r="X8" s="14" t="s">
        <v>85</v>
      </c>
      <c r="Y8">
        <v>7</v>
      </c>
      <c r="Z8" t="s">
        <v>97</v>
      </c>
      <c r="AA8">
        <v>1</v>
      </c>
      <c r="AB8" t="s">
        <v>50</v>
      </c>
      <c r="AC8">
        <v>1</v>
      </c>
      <c r="AD8" t="s">
        <v>93</v>
      </c>
      <c r="AE8">
        <v>2</v>
      </c>
      <c r="AF8" t="s">
        <v>51</v>
      </c>
      <c r="AG8">
        <v>1</v>
      </c>
      <c r="AH8" t="s">
        <v>96</v>
      </c>
      <c r="AI8" s="6" t="s">
        <v>27</v>
      </c>
      <c r="AJ8">
        <v>1</v>
      </c>
      <c r="AK8" s="6" t="s">
        <v>52</v>
      </c>
      <c r="AL8">
        <v>1</v>
      </c>
      <c r="AM8" s="6" t="s">
        <v>53</v>
      </c>
      <c r="AN8">
        <v>1</v>
      </c>
      <c r="AO8" s="6" t="s">
        <v>54</v>
      </c>
      <c r="AP8" s="6" t="s">
        <v>154</v>
      </c>
      <c r="AQ8" s="6" t="s">
        <v>55</v>
      </c>
      <c r="AR8">
        <v>1</v>
      </c>
      <c r="AS8" s="6" t="s">
        <v>56</v>
      </c>
      <c r="AT8" s="6" t="s">
        <v>27</v>
      </c>
      <c r="AU8">
        <v>1</v>
      </c>
      <c r="AV8" s="6" t="s">
        <v>104</v>
      </c>
      <c r="AW8">
        <v>1</v>
      </c>
      <c r="AX8" s="6" t="s">
        <v>53</v>
      </c>
      <c r="AY8">
        <v>1</v>
      </c>
      <c r="AZ8" s="6" t="s">
        <v>54</v>
      </c>
      <c r="BA8" s="6" t="s">
        <v>102</v>
      </c>
      <c r="BB8" s="6" t="s">
        <v>55</v>
      </c>
      <c r="BC8">
        <v>1</v>
      </c>
      <c r="BD8" s="6" t="s">
        <v>56</v>
      </c>
      <c r="BE8">
        <v>3</v>
      </c>
      <c r="BF8" t="s">
        <v>57</v>
      </c>
      <c r="BG8">
        <v>3</v>
      </c>
      <c r="BH8" t="s">
        <v>90</v>
      </c>
      <c r="BI8">
        <v>2009</v>
      </c>
      <c r="BJ8">
        <v>20009</v>
      </c>
      <c r="BK8" s="12" t="s">
        <v>58</v>
      </c>
      <c r="BL8" s="12" t="s">
        <v>59</v>
      </c>
      <c r="BM8">
        <v>1</v>
      </c>
      <c r="BN8" t="s">
        <v>60</v>
      </c>
      <c r="BO8">
        <v>56</v>
      </c>
      <c r="BP8" t="s">
        <v>80</v>
      </c>
      <c r="BQ8" t="s">
        <v>81</v>
      </c>
    </row>
    <row r="9" spans="1:69" x14ac:dyDescent="0.25">
      <c r="A9" s="6" t="s">
        <v>113</v>
      </c>
      <c r="B9" s="6" t="s">
        <v>100</v>
      </c>
      <c r="C9" s="18" t="s">
        <v>210</v>
      </c>
      <c r="D9" s="6" t="s">
        <v>46</v>
      </c>
      <c r="E9" s="7" t="s">
        <v>47</v>
      </c>
      <c r="F9" s="8" t="s">
        <v>48</v>
      </c>
      <c r="G9" s="9" t="s">
        <v>49</v>
      </c>
      <c r="H9" s="10" t="s">
        <v>216</v>
      </c>
      <c r="I9" t="s">
        <v>105</v>
      </c>
      <c r="J9" t="s">
        <v>184</v>
      </c>
      <c r="K9" t="s">
        <v>122</v>
      </c>
      <c r="L9" s="7" t="s">
        <v>129</v>
      </c>
      <c r="M9" t="s">
        <v>98</v>
      </c>
      <c r="N9">
        <v>27</v>
      </c>
      <c r="O9" t="s">
        <v>133</v>
      </c>
      <c r="P9">
        <v>17</v>
      </c>
      <c r="Q9" t="s">
        <v>133</v>
      </c>
      <c r="R9">
        <v>57</v>
      </c>
      <c r="S9">
        <v>100008</v>
      </c>
      <c r="T9">
        <v>100037</v>
      </c>
      <c r="U9" s="12" t="s">
        <v>140</v>
      </c>
      <c r="V9" s="12" t="s">
        <v>149</v>
      </c>
      <c r="W9">
        <v>2</v>
      </c>
      <c r="X9" s="14" t="s">
        <v>85</v>
      </c>
      <c r="Y9">
        <v>3</v>
      </c>
      <c r="Z9" t="s">
        <v>97</v>
      </c>
      <c r="AA9">
        <v>2</v>
      </c>
      <c r="AB9" t="s">
        <v>50</v>
      </c>
      <c r="AC9">
        <v>2</v>
      </c>
      <c r="AD9" t="s">
        <v>93</v>
      </c>
      <c r="AE9">
        <v>3</v>
      </c>
      <c r="AF9" t="s">
        <v>51</v>
      </c>
      <c r="AG9">
        <v>2</v>
      </c>
      <c r="AH9" t="s">
        <v>96</v>
      </c>
      <c r="AI9" s="6" t="s">
        <v>31</v>
      </c>
      <c r="AJ9">
        <v>2</v>
      </c>
      <c r="AK9" s="6" t="s">
        <v>52</v>
      </c>
      <c r="AL9">
        <v>1</v>
      </c>
      <c r="AM9" s="6" t="s">
        <v>53</v>
      </c>
      <c r="AN9">
        <v>2</v>
      </c>
      <c r="AO9" s="6" t="s">
        <v>54</v>
      </c>
      <c r="AP9" s="6" t="s">
        <v>153</v>
      </c>
      <c r="AQ9" s="6" t="s">
        <v>152</v>
      </c>
      <c r="AR9">
        <v>1</v>
      </c>
      <c r="AS9" s="6" t="s">
        <v>56</v>
      </c>
      <c r="AT9" s="6" t="s">
        <v>31</v>
      </c>
      <c r="AU9">
        <v>2</v>
      </c>
      <c r="AV9" s="6" t="s">
        <v>104</v>
      </c>
      <c r="AW9">
        <v>2</v>
      </c>
      <c r="AX9" s="6" t="s">
        <v>53</v>
      </c>
      <c r="AY9">
        <v>2</v>
      </c>
      <c r="AZ9" s="6" t="s">
        <v>54</v>
      </c>
      <c r="BA9" s="6" t="s">
        <v>153</v>
      </c>
      <c r="BB9" s="6" t="s">
        <v>152</v>
      </c>
      <c r="BC9">
        <v>1</v>
      </c>
      <c r="BD9" s="6" t="s">
        <v>56</v>
      </c>
      <c r="BE9">
        <v>4</v>
      </c>
      <c r="BF9" t="s">
        <v>57</v>
      </c>
      <c r="BG9">
        <v>4</v>
      </c>
      <c r="BH9" t="s">
        <v>90</v>
      </c>
      <c r="BI9">
        <v>2010</v>
      </c>
      <c r="BJ9">
        <v>20010</v>
      </c>
      <c r="BK9" s="12" t="s">
        <v>58</v>
      </c>
      <c r="BL9" s="12" t="s">
        <v>59</v>
      </c>
      <c r="BM9">
        <v>2</v>
      </c>
      <c r="BN9" t="s">
        <v>60</v>
      </c>
      <c r="BO9">
        <v>57</v>
      </c>
      <c r="BP9" t="s">
        <v>80</v>
      </c>
      <c r="BQ9" t="s">
        <v>157</v>
      </c>
    </row>
    <row r="10" spans="1:69" x14ac:dyDescent="0.25">
      <c r="A10" s="6" t="s">
        <v>114</v>
      </c>
      <c r="B10" s="6" t="s">
        <v>100</v>
      </c>
      <c r="C10" s="6" t="s">
        <v>211</v>
      </c>
      <c r="D10" s="6" t="s">
        <v>46</v>
      </c>
      <c r="E10" s="7" t="s">
        <v>47</v>
      </c>
      <c r="F10" s="8" t="s">
        <v>48</v>
      </c>
      <c r="G10" s="9" t="s">
        <v>49</v>
      </c>
      <c r="H10" s="10" t="s">
        <v>216</v>
      </c>
      <c r="I10" t="s">
        <v>105</v>
      </c>
      <c r="J10" t="s">
        <v>185</v>
      </c>
      <c r="K10" t="s">
        <v>64</v>
      </c>
      <c r="L10" s="7" t="s">
        <v>125</v>
      </c>
      <c r="M10" t="s">
        <v>132</v>
      </c>
      <c r="N10">
        <v>28</v>
      </c>
      <c r="O10" t="s">
        <v>82</v>
      </c>
      <c r="P10">
        <v>18</v>
      </c>
      <c r="Q10" t="s">
        <v>82</v>
      </c>
      <c r="R10">
        <v>58</v>
      </c>
      <c r="S10">
        <v>100009</v>
      </c>
      <c r="T10">
        <v>100038</v>
      </c>
      <c r="U10" s="12" t="s">
        <v>141</v>
      </c>
      <c r="V10" s="12" t="s">
        <v>150</v>
      </c>
      <c r="W10">
        <v>5</v>
      </c>
      <c r="X10" s="14" t="s">
        <v>85</v>
      </c>
      <c r="Y10">
        <v>5</v>
      </c>
      <c r="Z10" t="s">
        <v>97</v>
      </c>
      <c r="AA10">
        <v>3</v>
      </c>
      <c r="AB10" t="s">
        <v>50</v>
      </c>
      <c r="AC10">
        <v>3</v>
      </c>
      <c r="AD10" t="s">
        <v>93</v>
      </c>
      <c r="AE10">
        <v>4</v>
      </c>
      <c r="AF10" t="s">
        <v>51</v>
      </c>
      <c r="AG10">
        <v>1</v>
      </c>
      <c r="AH10" t="s">
        <v>96</v>
      </c>
      <c r="AI10" s="6" t="s">
        <v>33</v>
      </c>
      <c r="AJ10">
        <v>1</v>
      </c>
      <c r="AK10" s="6" t="s">
        <v>52</v>
      </c>
      <c r="AL10">
        <v>1</v>
      </c>
      <c r="AM10" s="6" t="s">
        <v>53</v>
      </c>
      <c r="AN10">
        <v>1</v>
      </c>
      <c r="AO10" s="6" t="s">
        <v>54</v>
      </c>
      <c r="AP10" s="6" t="s">
        <v>154</v>
      </c>
      <c r="AQ10" s="6" t="s">
        <v>55</v>
      </c>
      <c r="AR10">
        <v>1</v>
      </c>
      <c r="AS10" s="6" t="s">
        <v>56</v>
      </c>
      <c r="AT10" s="6" t="s">
        <v>33</v>
      </c>
      <c r="AU10">
        <v>1</v>
      </c>
      <c r="AV10" s="6" t="s">
        <v>104</v>
      </c>
      <c r="AW10">
        <v>1</v>
      </c>
      <c r="AX10" s="6" t="s">
        <v>53</v>
      </c>
      <c r="AY10">
        <v>1</v>
      </c>
      <c r="AZ10" s="6" t="s">
        <v>54</v>
      </c>
      <c r="BA10" s="6" t="s">
        <v>102</v>
      </c>
      <c r="BB10" s="6" t="s">
        <v>55</v>
      </c>
      <c r="BC10">
        <v>1</v>
      </c>
      <c r="BD10" s="6" t="s">
        <v>56</v>
      </c>
      <c r="BE10">
        <v>1</v>
      </c>
      <c r="BF10" t="s">
        <v>57</v>
      </c>
      <c r="BG10">
        <v>1</v>
      </c>
      <c r="BH10" t="s">
        <v>90</v>
      </c>
      <c r="BI10">
        <v>2011</v>
      </c>
      <c r="BJ10">
        <v>20011</v>
      </c>
      <c r="BK10" s="12" t="s">
        <v>58</v>
      </c>
      <c r="BL10" s="12" t="s">
        <v>59</v>
      </c>
      <c r="BM10">
        <v>3</v>
      </c>
      <c r="BN10" t="s">
        <v>60</v>
      </c>
      <c r="BO10">
        <v>58</v>
      </c>
      <c r="BP10" t="s">
        <v>156</v>
      </c>
      <c r="BQ10" t="s">
        <v>81</v>
      </c>
    </row>
    <row r="11" spans="1:69" x14ac:dyDescent="0.25">
      <c r="A11" s="6" t="s">
        <v>115</v>
      </c>
      <c r="B11" s="6" t="s">
        <v>106</v>
      </c>
      <c r="C11" s="6" t="s">
        <v>212</v>
      </c>
      <c r="D11" s="6" t="s">
        <v>46</v>
      </c>
      <c r="E11" s="7" t="s">
        <v>47</v>
      </c>
      <c r="F11" s="8" t="s">
        <v>48</v>
      </c>
      <c r="G11" s="9" t="s">
        <v>49</v>
      </c>
      <c r="H11" s="10" t="s">
        <v>216</v>
      </c>
      <c r="I11" t="s">
        <v>84</v>
      </c>
      <c r="J11" t="s">
        <v>177</v>
      </c>
      <c r="K11" t="s">
        <v>64</v>
      </c>
      <c r="L11" s="7" t="s">
        <v>119</v>
      </c>
      <c r="M11" t="s">
        <v>98</v>
      </c>
      <c r="N11">
        <v>20</v>
      </c>
      <c r="O11" t="s">
        <v>82</v>
      </c>
      <c r="P11">
        <v>10</v>
      </c>
      <c r="Q11" t="s">
        <v>82</v>
      </c>
      <c r="R11">
        <v>50</v>
      </c>
      <c r="S11">
        <v>100001</v>
      </c>
      <c r="T11">
        <v>100030</v>
      </c>
      <c r="U11" s="12" t="s">
        <v>58</v>
      </c>
      <c r="V11" s="12" t="s">
        <v>142</v>
      </c>
      <c r="W11">
        <v>2</v>
      </c>
      <c r="X11" s="14" t="s">
        <v>85</v>
      </c>
      <c r="Y11">
        <v>1</v>
      </c>
      <c r="Z11" t="s">
        <v>97</v>
      </c>
      <c r="AA11">
        <v>1</v>
      </c>
      <c r="AB11" t="s">
        <v>50</v>
      </c>
      <c r="AC11">
        <v>1</v>
      </c>
      <c r="AD11" t="s">
        <v>93</v>
      </c>
      <c r="AE11">
        <v>1</v>
      </c>
      <c r="AF11" t="s">
        <v>51</v>
      </c>
      <c r="AG11">
        <v>1</v>
      </c>
      <c r="AH11" t="s">
        <v>96</v>
      </c>
      <c r="AI11" s="6" t="s">
        <v>27</v>
      </c>
      <c r="AJ11">
        <v>1</v>
      </c>
      <c r="AK11" s="6" t="s">
        <v>52</v>
      </c>
      <c r="AL11">
        <v>1</v>
      </c>
      <c r="AM11" s="6" t="s">
        <v>53</v>
      </c>
      <c r="AN11">
        <v>1</v>
      </c>
      <c r="AO11" s="6" t="s">
        <v>54</v>
      </c>
      <c r="AP11" s="6" t="s">
        <v>154</v>
      </c>
      <c r="AQ11" s="6" t="s">
        <v>55</v>
      </c>
      <c r="AR11">
        <v>1</v>
      </c>
      <c r="AS11" s="6" t="s">
        <v>56</v>
      </c>
      <c r="AT11" s="6" t="s">
        <v>27</v>
      </c>
      <c r="AU11">
        <v>1</v>
      </c>
      <c r="AV11" s="6" t="s">
        <v>104</v>
      </c>
      <c r="AW11">
        <v>1</v>
      </c>
      <c r="AX11" s="6" t="s">
        <v>53</v>
      </c>
      <c r="AY11">
        <v>1</v>
      </c>
      <c r="AZ11" s="6" t="s">
        <v>54</v>
      </c>
      <c r="BA11" s="6" t="s">
        <v>102</v>
      </c>
      <c r="BB11" s="6" t="s">
        <v>55</v>
      </c>
      <c r="BC11">
        <v>1</v>
      </c>
      <c r="BD11" s="6" t="s">
        <v>56</v>
      </c>
      <c r="BE11">
        <v>1</v>
      </c>
      <c r="BF11" t="s">
        <v>57</v>
      </c>
      <c r="BG11">
        <v>1</v>
      </c>
      <c r="BH11" t="s">
        <v>90</v>
      </c>
      <c r="BI11">
        <v>2003</v>
      </c>
      <c r="BJ11">
        <v>20003</v>
      </c>
      <c r="BK11" s="12" t="s">
        <v>58</v>
      </c>
      <c r="BL11" s="12" t="s">
        <v>59</v>
      </c>
      <c r="BM11">
        <v>1</v>
      </c>
      <c r="BN11" t="s">
        <v>60</v>
      </c>
      <c r="BO11">
        <v>50</v>
      </c>
      <c r="BP11" t="s">
        <v>80</v>
      </c>
      <c r="BQ11" t="s">
        <v>81</v>
      </c>
    </row>
    <row r="12" spans="1:69" x14ac:dyDescent="0.25">
      <c r="A12" s="6" t="s">
        <v>116</v>
      </c>
      <c r="B12" s="6" t="s">
        <v>106</v>
      </c>
      <c r="C12" s="6" t="s">
        <v>213</v>
      </c>
      <c r="D12" s="6" t="s">
        <v>46</v>
      </c>
      <c r="E12" s="7" t="s">
        <v>47</v>
      </c>
      <c r="F12" s="8" t="s">
        <v>48</v>
      </c>
      <c r="G12" s="9" t="s">
        <v>49</v>
      </c>
      <c r="H12" s="10" t="s">
        <v>216</v>
      </c>
      <c r="I12" t="s">
        <v>84</v>
      </c>
      <c r="J12" t="s">
        <v>186</v>
      </c>
      <c r="K12" t="s">
        <v>121</v>
      </c>
      <c r="L12" s="7" t="s">
        <v>130</v>
      </c>
      <c r="M12" t="s">
        <v>98</v>
      </c>
      <c r="N12">
        <v>30</v>
      </c>
      <c r="O12" t="s">
        <v>82</v>
      </c>
      <c r="P12">
        <v>20</v>
      </c>
      <c r="Q12" t="s">
        <v>82</v>
      </c>
      <c r="R12">
        <v>60</v>
      </c>
      <c r="S12">
        <v>100011</v>
      </c>
      <c r="T12">
        <v>100040</v>
      </c>
      <c r="U12" s="12" t="s">
        <v>194</v>
      </c>
      <c r="V12" s="12" t="s">
        <v>194</v>
      </c>
      <c r="W12">
        <v>5</v>
      </c>
      <c r="X12" s="14" t="s">
        <v>85</v>
      </c>
      <c r="Y12">
        <v>3</v>
      </c>
      <c r="Z12" t="s">
        <v>97</v>
      </c>
      <c r="AA12">
        <v>2</v>
      </c>
      <c r="AB12" t="s">
        <v>50</v>
      </c>
      <c r="AC12">
        <v>2</v>
      </c>
      <c r="AD12" t="s">
        <v>93</v>
      </c>
      <c r="AE12">
        <v>1</v>
      </c>
      <c r="AF12" t="s">
        <v>51</v>
      </c>
      <c r="AG12">
        <v>1</v>
      </c>
      <c r="AH12" t="s">
        <v>96</v>
      </c>
      <c r="AI12" s="6" t="s">
        <v>33</v>
      </c>
      <c r="AJ12">
        <v>2</v>
      </c>
      <c r="AK12" s="6" t="s">
        <v>52</v>
      </c>
      <c r="AL12">
        <v>1</v>
      </c>
      <c r="AM12" s="6" t="s">
        <v>53</v>
      </c>
      <c r="AN12">
        <v>1</v>
      </c>
      <c r="AO12" s="6" t="s">
        <v>54</v>
      </c>
      <c r="AP12" s="6" t="s">
        <v>154</v>
      </c>
      <c r="AQ12" s="6" t="s">
        <v>55</v>
      </c>
      <c r="AR12">
        <v>1</v>
      </c>
      <c r="AS12" s="6" t="s">
        <v>56</v>
      </c>
      <c r="AT12" s="6" t="s">
        <v>33</v>
      </c>
      <c r="AU12">
        <v>1</v>
      </c>
      <c r="AV12" s="6" t="s">
        <v>104</v>
      </c>
      <c r="AW12">
        <v>1</v>
      </c>
      <c r="AX12" s="6" t="s">
        <v>53</v>
      </c>
      <c r="AY12">
        <v>1</v>
      </c>
      <c r="AZ12" s="6" t="s">
        <v>54</v>
      </c>
      <c r="BA12" s="6" t="s">
        <v>102</v>
      </c>
      <c r="BB12" s="6" t="s">
        <v>55</v>
      </c>
      <c r="BC12">
        <v>1</v>
      </c>
      <c r="BD12" s="6" t="s">
        <v>56</v>
      </c>
      <c r="BE12">
        <v>3</v>
      </c>
      <c r="BF12" t="s">
        <v>57</v>
      </c>
      <c r="BG12">
        <v>3</v>
      </c>
      <c r="BH12" t="s">
        <v>90</v>
      </c>
      <c r="BI12">
        <v>2013</v>
      </c>
      <c r="BJ12">
        <v>20013</v>
      </c>
      <c r="BK12" s="12" t="s">
        <v>155</v>
      </c>
      <c r="BL12" s="12" t="s">
        <v>59</v>
      </c>
      <c r="BM12">
        <v>2</v>
      </c>
      <c r="BN12" t="s">
        <v>60</v>
      </c>
      <c r="BO12">
        <v>60</v>
      </c>
      <c r="BP12" t="s">
        <v>80</v>
      </c>
      <c r="BQ12" t="s">
        <v>157</v>
      </c>
    </row>
    <row r="13" spans="1:69" x14ac:dyDescent="0.25">
      <c r="A13" s="6" t="s">
        <v>117</v>
      </c>
      <c r="B13" s="6" t="s">
        <v>106</v>
      </c>
      <c r="C13" s="6" t="s">
        <v>214</v>
      </c>
      <c r="D13" s="6" t="s">
        <v>46</v>
      </c>
      <c r="E13" s="7" t="s">
        <v>47</v>
      </c>
      <c r="F13" s="8" t="s">
        <v>48</v>
      </c>
      <c r="G13" s="9" t="s">
        <v>49</v>
      </c>
      <c r="H13" s="10" t="s">
        <v>216</v>
      </c>
      <c r="I13" t="s">
        <v>105</v>
      </c>
      <c r="J13" t="s">
        <v>187</v>
      </c>
      <c r="K13" t="s">
        <v>122</v>
      </c>
      <c r="L13" s="7" t="s">
        <v>131</v>
      </c>
      <c r="M13" t="s">
        <v>132</v>
      </c>
      <c r="N13">
        <v>31</v>
      </c>
      <c r="O13" t="s">
        <v>133</v>
      </c>
      <c r="P13">
        <v>21</v>
      </c>
      <c r="Q13" t="s">
        <v>133</v>
      </c>
      <c r="R13">
        <v>61</v>
      </c>
      <c r="S13">
        <v>100012</v>
      </c>
      <c r="T13">
        <v>100041</v>
      </c>
      <c r="U13" s="12" t="s">
        <v>197</v>
      </c>
      <c r="V13" s="12" t="s">
        <v>151</v>
      </c>
      <c r="W13">
        <v>3</v>
      </c>
      <c r="X13" s="14" t="s">
        <v>85</v>
      </c>
      <c r="Y13">
        <v>3</v>
      </c>
      <c r="Z13" t="s">
        <v>201</v>
      </c>
      <c r="AA13">
        <v>3</v>
      </c>
      <c r="AB13" t="s">
        <v>50</v>
      </c>
      <c r="AC13">
        <v>3</v>
      </c>
      <c r="AD13" t="s">
        <v>93</v>
      </c>
      <c r="AE13">
        <v>2</v>
      </c>
      <c r="AF13" t="s">
        <v>51</v>
      </c>
      <c r="AG13">
        <v>2</v>
      </c>
      <c r="AH13" t="s">
        <v>96</v>
      </c>
      <c r="AI13" s="6" t="s">
        <v>31</v>
      </c>
      <c r="AJ13">
        <v>1</v>
      </c>
      <c r="AK13" s="6" t="s">
        <v>52</v>
      </c>
      <c r="AL13">
        <v>1</v>
      </c>
      <c r="AM13" s="6" t="s">
        <v>53</v>
      </c>
      <c r="AN13">
        <v>2</v>
      </c>
      <c r="AO13" s="6" t="s">
        <v>54</v>
      </c>
      <c r="AP13" s="6" t="s">
        <v>153</v>
      </c>
      <c r="AQ13" s="6" t="s">
        <v>152</v>
      </c>
      <c r="AR13">
        <v>1</v>
      </c>
      <c r="AS13" s="6" t="s">
        <v>56</v>
      </c>
      <c r="AT13" s="6" t="s">
        <v>31</v>
      </c>
      <c r="AU13">
        <v>2</v>
      </c>
      <c r="AV13" s="6" t="s">
        <v>104</v>
      </c>
      <c r="AW13">
        <v>2</v>
      </c>
      <c r="AX13" s="6" t="s">
        <v>53</v>
      </c>
      <c r="AY13">
        <v>2</v>
      </c>
      <c r="AZ13" s="6" t="s">
        <v>54</v>
      </c>
      <c r="BA13" s="6" t="s">
        <v>153</v>
      </c>
      <c r="BB13" s="6" t="s">
        <v>152</v>
      </c>
      <c r="BC13">
        <v>1</v>
      </c>
      <c r="BD13" s="6" t="s">
        <v>56</v>
      </c>
      <c r="BE13">
        <v>4</v>
      </c>
      <c r="BF13" t="s">
        <v>57</v>
      </c>
      <c r="BG13">
        <v>4</v>
      </c>
      <c r="BH13" t="s">
        <v>90</v>
      </c>
      <c r="BI13">
        <v>2014</v>
      </c>
      <c r="BJ13">
        <v>20014</v>
      </c>
      <c r="BK13" s="12" t="s">
        <v>155</v>
      </c>
      <c r="BL13" s="12" t="s">
        <v>198</v>
      </c>
      <c r="BM13">
        <v>3</v>
      </c>
      <c r="BN13" t="s">
        <v>60</v>
      </c>
      <c r="BO13">
        <v>61</v>
      </c>
      <c r="BP13" t="s">
        <v>80</v>
      </c>
      <c r="BQ13" t="s">
        <v>81</v>
      </c>
    </row>
    <row r="14" spans="1:69" x14ac:dyDescent="0.25">
      <c r="A14" s="6" t="s">
        <v>118</v>
      </c>
      <c r="B14" s="6" t="s">
        <v>106</v>
      </c>
      <c r="C14" s="6" t="s">
        <v>215</v>
      </c>
      <c r="D14" s="6" t="s">
        <v>46</v>
      </c>
      <c r="E14" s="7" t="s">
        <v>47</v>
      </c>
      <c r="F14" s="8" t="s">
        <v>48</v>
      </c>
      <c r="G14" s="9" t="s">
        <v>49</v>
      </c>
      <c r="H14" s="10" t="s">
        <v>216</v>
      </c>
      <c r="I14" t="s">
        <v>105</v>
      </c>
      <c r="J14" t="s">
        <v>184</v>
      </c>
      <c r="K14" t="s">
        <v>122</v>
      </c>
      <c r="L14" s="7" t="s">
        <v>129</v>
      </c>
      <c r="M14" t="s">
        <v>98</v>
      </c>
      <c r="N14">
        <v>27</v>
      </c>
      <c r="O14" t="s">
        <v>133</v>
      </c>
      <c r="P14">
        <v>17</v>
      </c>
      <c r="Q14" t="s">
        <v>133</v>
      </c>
      <c r="R14">
        <v>57</v>
      </c>
      <c r="S14">
        <v>100008</v>
      </c>
      <c r="T14">
        <v>100037</v>
      </c>
      <c r="U14" s="12" t="s">
        <v>140</v>
      </c>
      <c r="V14" s="12" t="s">
        <v>149</v>
      </c>
      <c r="W14">
        <v>2</v>
      </c>
      <c r="X14" s="14" t="s">
        <v>85</v>
      </c>
      <c r="Y14">
        <v>3</v>
      </c>
      <c r="Z14" t="s">
        <v>97</v>
      </c>
      <c r="AA14">
        <v>2</v>
      </c>
      <c r="AB14" t="s">
        <v>50</v>
      </c>
      <c r="AC14">
        <v>2</v>
      </c>
      <c r="AD14" t="s">
        <v>93</v>
      </c>
      <c r="AE14">
        <v>3</v>
      </c>
      <c r="AF14" t="s">
        <v>51</v>
      </c>
      <c r="AG14">
        <v>2</v>
      </c>
      <c r="AH14" t="s">
        <v>96</v>
      </c>
      <c r="AI14" s="6" t="s">
        <v>31</v>
      </c>
      <c r="AJ14">
        <v>2</v>
      </c>
      <c r="AK14" s="6" t="s">
        <v>52</v>
      </c>
      <c r="AL14">
        <v>1</v>
      </c>
      <c r="AM14" s="6" t="s">
        <v>53</v>
      </c>
      <c r="AN14">
        <v>2</v>
      </c>
      <c r="AO14" s="6" t="s">
        <v>54</v>
      </c>
      <c r="AP14" s="6" t="s">
        <v>153</v>
      </c>
      <c r="AQ14" s="6" t="s">
        <v>152</v>
      </c>
      <c r="AR14">
        <v>1</v>
      </c>
      <c r="AS14" s="6" t="s">
        <v>56</v>
      </c>
      <c r="AT14" s="6" t="s">
        <v>31</v>
      </c>
      <c r="AU14">
        <v>2</v>
      </c>
      <c r="AV14" s="6" t="s">
        <v>104</v>
      </c>
      <c r="AW14">
        <v>2</v>
      </c>
      <c r="AX14" s="6" t="s">
        <v>53</v>
      </c>
      <c r="AY14">
        <v>2</v>
      </c>
      <c r="AZ14" s="6" t="s">
        <v>54</v>
      </c>
      <c r="BA14" s="6" t="s">
        <v>153</v>
      </c>
      <c r="BB14" s="6" t="s">
        <v>152</v>
      </c>
      <c r="BC14">
        <v>1</v>
      </c>
      <c r="BD14" s="6" t="s">
        <v>56</v>
      </c>
      <c r="BE14">
        <v>4</v>
      </c>
      <c r="BF14" t="s">
        <v>57</v>
      </c>
      <c r="BG14">
        <v>4</v>
      </c>
      <c r="BH14" t="s">
        <v>90</v>
      </c>
      <c r="BI14">
        <v>2010</v>
      </c>
      <c r="BJ14">
        <v>20010</v>
      </c>
      <c r="BK14" s="12" t="s">
        <v>58</v>
      </c>
      <c r="BL14" s="12" t="s">
        <v>59</v>
      </c>
      <c r="BM14">
        <v>2</v>
      </c>
      <c r="BN14" t="s">
        <v>60</v>
      </c>
      <c r="BO14">
        <v>57</v>
      </c>
      <c r="BP14" t="s">
        <v>80</v>
      </c>
      <c r="BQ14" t="s">
        <v>157</v>
      </c>
    </row>
  </sheetData>
  <dataValidations count="13">
    <dataValidation type="list" allowBlank="1" showInputMessage="1" showErrorMessage="1" sqref="B2:B14" xr:uid="{184B9DE5-2F68-40BF-8514-889CE1C759F0}">
      <formula1>"Positive,Negative"</formula1>
    </dataValidation>
    <dataValidation type="list" allowBlank="1" showInputMessage="1" showErrorMessage="1" sqref="BE2:BE14 BM2:BM14 AA2:AA14 AE2:AE14 AU2:AU14 BC2:BC14 AY2:AY14 AC2:AC14 BG2:BG14 AR2:AR14 AG2:AG14 AN2:AN14 AL2:AL14 AJ2:AJ14 AW2:AW14" xr:uid="{546D5D6E-2759-45A6-B9FC-C5E16DB11ED1}">
      <formula1>"1,2,3,4,5,6,7"</formula1>
    </dataValidation>
    <dataValidation type="list" allowBlank="1" showInputMessage="1" showErrorMessage="1" sqref="Y2:Y14 W2:W14" xr:uid="{F87E1027-0914-43BA-92A7-53D4FFE6FBE8}">
      <formula1>"1,2,3,4,5,6,7,8,9"</formula1>
    </dataValidation>
    <dataValidation type="list" allowBlank="1" showInputMessage="1" showErrorMessage="1" sqref="G2:G14" xr:uid="{9DDF208E-A0CB-4784-9554-8ED038AF0BE4}">
      <formula1>"Piyush_ql,ankur_ql"</formula1>
    </dataValidation>
    <dataValidation type="list" allowBlank="1" showInputMessage="1" showErrorMessage="1" sqref="F2:F14" xr:uid="{2BD10352-D22A-4C06-BA4D-266E2ABD8FC4}">
      <formula1>"at,qlabs12345,merg123456"</formula1>
    </dataValidation>
    <dataValidation type="list" allowBlank="1" showInputMessage="1" showErrorMessage="1" sqref="AI2:AI14 AT2:AT14" xr:uid="{1E75FC01-6BAA-4A3D-AFB4-636A635FD75C}">
      <formula1>"Zone,Region,Country,City,Airport"</formula1>
    </dataValidation>
    <dataValidation type="list" allowBlank="1" showInputMessage="1" showErrorMessage="1" sqref="I2:I14" xr:uid="{6D2B54D9-7931-438C-90CF-6B8074C442B1}">
      <formula1>"Media,Stock,Credit Card"</formula1>
    </dataValidation>
    <dataValidation type="list" allowBlank="1" showInputMessage="1" showErrorMessage="1" sqref="M2:M14" xr:uid="{4921A017-1AE7-42D9-822F-B55E449528EE}">
      <formula1>"Single Use,Multi Use"</formula1>
    </dataValidation>
    <dataValidation type="list" allowBlank="1" showInputMessage="1" showErrorMessage="1" sqref="BP2:BP14" xr:uid="{0042F88D-F4E9-4463-BCB5-DE2EB4C5BEDB}">
      <formula1>"Fixed,Percentage"</formula1>
    </dataValidation>
    <dataValidation type="list" allowBlank="1" showInputMessage="1" showErrorMessage="1" sqref="BQ2:BQ14" xr:uid="{94AAB310-A1C1-4F8B-9A85-4D77E743A529}">
      <formula1>"Per Person,Total Base Fare,Total Booking Amount,Auto Charges"</formula1>
    </dataValidation>
    <dataValidation type="list" allowBlank="1" showInputMessage="1" showErrorMessage="1" sqref="K2:K14" xr:uid="{DFA98121-B57D-4978-A358-DE9C93921DDB}">
      <formula1>"Select Media,Magazine,Newspaper,Web,Television"</formula1>
    </dataValidation>
    <dataValidation type="list" allowBlank="1" showInputMessage="1" showErrorMessage="1" sqref="H3:H14" xr:uid="{CEA88757-42B6-4525-9DE0-7D7080F8B38E}">
      <formula1>"Password@@12,Ankur@12345,9@6C6535C"</formula1>
    </dataValidation>
    <dataValidation type="list" allowBlank="1" showInputMessage="1" showErrorMessage="1" sqref="H2" xr:uid="{C30E905B-BA6D-4BA9-A6F2-4F9CD3E96115}">
      <formula1>"Password@@12,Ankur@12345,9@6C6535C,Ankur@123456"</formula1>
    </dataValidation>
  </dataValidations>
  <hyperlinks>
    <hyperlink ref="L5" r:id="rId1" xr:uid="{226F6BEB-23B4-4745-913F-4EDD60653BF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D8701-808B-4E45-B0CE-442573F81428}">
  <dimension ref="A1:BQ2"/>
  <sheetViews>
    <sheetView tabSelected="1" topLeftCell="I1" workbookViewId="0">
      <selection activeCell="T19" sqref="T19"/>
    </sheetView>
  </sheetViews>
  <sheetFormatPr defaultRowHeight="15" x14ac:dyDescent="0.25"/>
  <sheetData>
    <row r="1" spans="1:69" x14ac:dyDescent="0.25">
      <c r="A1" s="1" t="s">
        <v>0</v>
      </c>
      <c r="B1" s="1" t="s">
        <v>99</v>
      </c>
      <c r="C1" s="1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13" t="s">
        <v>83</v>
      </c>
      <c r="J1" s="4" t="s">
        <v>7</v>
      </c>
      <c r="K1" s="4" t="s">
        <v>63</v>
      </c>
      <c r="L1" s="5" t="s">
        <v>65</v>
      </c>
      <c r="M1" s="4" t="s">
        <v>67</v>
      </c>
      <c r="N1" s="4" t="s">
        <v>88</v>
      </c>
      <c r="O1" s="4" t="s">
        <v>68</v>
      </c>
      <c r="P1" s="4" t="s">
        <v>69</v>
      </c>
      <c r="Q1" s="4" t="s">
        <v>70</v>
      </c>
      <c r="R1" s="4" t="s">
        <v>71</v>
      </c>
      <c r="S1" s="4" t="s">
        <v>72</v>
      </c>
      <c r="T1" s="4" t="s">
        <v>73</v>
      </c>
      <c r="U1" s="4" t="s">
        <v>74</v>
      </c>
      <c r="V1" s="4" t="s">
        <v>75</v>
      </c>
      <c r="W1" s="4" t="s">
        <v>76</v>
      </c>
      <c r="X1" s="4" t="s">
        <v>8</v>
      </c>
      <c r="Y1" s="4" t="s">
        <v>9</v>
      </c>
      <c r="Z1" s="4" t="s">
        <v>10</v>
      </c>
      <c r="AA1" s="4" t="s">
        <v>11</v>
      </c>
      <c r="AB1" s="4" t="s">
        <v>12</v>
      </c>
      <c r="AC1" s="4" t="s">
        <v>91</v>
      </c>
      <c r="AD1" s="4" t="s">
        <v>92</v>
      </c>
      <c r="AE1" s="4" t="s">
        <v>13</v>
      </c>
      <c r="AF1" s="4" t="s">
        <v>14</v>
      </c>
      <c r="AG1" s="4" t="s">
        <v>94</v>
      </c>
      <c r="AH1" s="4" t="s">
        <v>95</v>
      </c>
      <c r="AI1" s="2" t="s">
        <v>15</v>
      </c>
      <c r="AJ1" s="2" t="s">
        <v>16</v>
      </c>
      <c r="AK1" s="2" t="s">
        <v>17</v>
      </c>
      <c r="AL1" s="2" t="s">
        <v>18</v>
      </c>
      <c r="AM1" s="2" t="s">
        <v>19</v>
      </c>
      <c r="AN1" s="2" t="s">
        <v>20</v>
      </c>
      <c r="AO1" s="2" t="s">
        <v>21</v>
      </c>
      <c r="AP1" s="2" t="s">
        <v>101</v>
      </c>
      <c r="AQ1" s="2" t="s">
        <v>22</v>
      </c>
      <c r="AR1" s="2" t="s">
        <v>23</v>
      </c>
      <c r="AS1" s="2" t="s">
        <v>24</v>
      </c>
      <c r="AT1" s="2" t="s">
        <v>25</v>
      </c>
      <c r="AU1" s="2" t="s">
        <v>26</v>
      </c>
      <c r="AV1" s="2" t="s">
        <v>27</v>
      </c>
      <c r="AW1" s="2" t="s">
        <v>28</v>
      </c>
      <c r="AX1" s="2" t="s">
        <v>29</v>
      </c>
      <c r="AY1" s="2" t="s">
        <v>30</v>
      </c>
      <c r="AZ1" s="2" t="s">
        <v>31</v>
      </c>
      <c r="BA1" s="2" t="s">
        <v>103</v>
      </c>
      <c r="BB1" s="2" t="s">
        <v>33</v>
      </c>
      <c r="BC1" s="2" t="s">
        <v>34</v>
      </c>
      <c r="BD1" s="2" t="s">
        <v>35</v>
      </c>
      <c r="BE1" s="4" t="s">
        <v>36</v>
      </c>
      <c r="BF1" s="4" t="s">
        <v>37</v>
      </c>
      <c r="BG1" s="4" t="s">
        <v>38</v>
      </c>
      <c r="BH1" s="4" t="s">
        <v>39</v>
      </c>
      <c r="BI1" s="4" t="s">
        <v>40</v>
      </c>
      <c r="BJ1" s="4" t="s">
        <v>41</v>
      </c>
      <c r="BK1" s="4" t="s">
        <v>42</v>
      </c>
      <c r="BL1" s="4" t="s">
        <v>43</v>
      </c>
      <c r="BM1" s="4" t="s">
        <v>44</v>
      </c>
      <c r="BN1" s="4" t="s">
        <v>45</v>
      </c>
      <c r="BO1" s="4" t="s">
        <v>77</v>
      </c>
      <c r="BP1" s="4" t="s">
        <v>78</v>
      </c>
      <c r="BQ1" s="4" t="s">
        <v>79</v>
      </c>
    </row>
    <row r="2" spans="1:69" x14ac:dyDescent="0.25">
      <c r="A2" s="6" t="s">
        <v>89</v>
      </c>
      <c r="B2" s="6" t="s">
        <v>100</v>
      </c>
      <c r="C2" s="6" t="s">
        <v>203</v>
      </c>
      <c r="D2" s="6" t="s">
        <v>46</v>
      </c>
      <c r="E2" s="7" t="s">
        <v>47</v>
      </c>
      <c r="F2" s="8" t="s">
        <v>48</v>
      </c>
      <c r="G2" s="9" t="s">
        <v>218</v>
      </c>
      <c r="H2" s="10" t="s">
        <v>217</v>
      </c>
      <c r="I2" t="s">
        <v>84</v>
      </c>
      <c r="J2" t="s">
        <v>177</v>
      </c>
      <c r="K2" t="s">
        <v>64</v>
      </c>
      <c r="L2" s="7" t="s">
        <v>119</v>
      </c>
      <c r="M2" t="s">
        <v>98</v>
      </c>
      <c r="N2">
        <v>20</v>
      </c>
      <c r="O2" t="s">
        <v>82</v>
      </c>
      <c r="P2">
        <v>10</v>
      </c>
      <c r="Q2" t="s">
        <v>82</v>
      </c>
      <c r="R2">
        <v>50</v>
      </c>
      <c r="S2">
        <v>100001</v>
      </c>
      <c r="T2">
        <v>100030</v>
      </c>
      <c r="U2" s="12" t="s">
        <v>219</v>
      </c>
      <c r="V2" s="12" t="s">
        <v>142</v>
      </c>
      <c r="W2">
        <v>2</v>
      </c>
      <c r="X2" s="14" t="s">
        <v>85</v>
      </c>
      <c r="Y2">
        <v>1</v>
      </c>
      <c r="Z2" t="s">
        <v>97</v>
      </c>
      <c r="AA2">
        <v>1</v>
      </c>
      <c r="AB2" t="s">
        <v>220</v>
      </c>
      <c r="AC2">
        <v>1</v>
      </c>
      <c r="AD2" t="s">
        <v>93</v>
      </c>
      <c r="AE2">
        <v>1</v>
      </c>
      <c r="AF2" t="s">
        <v>51</v>
      </c>
      <c r="AG2">
        <v>1</v>
      </c>
      <c r="AH2" t="s">
        <v>96</v>
      </c>
      <c r="AI2" s="6" t="s">
        <v>27</v>
      </c>
      <c r="AJ2">
        <v>1</v>
      </c>
      <c r="AK2" s="6" t="s">
        <v>52</v>
      </c>
      <c r="AL2">
        <v>1</v>
      </c>
      <c r="AM2" s="6" t="s">
        <v>53</v>
      </c>
      <c r="AN2">
        <v>1</v>
      </c>
      <c r="AO2" s="6" t="s">
        <v>54</v>
      </c>
      <c r="AP2" s="6" t="s">
        <v>154</v>
      </c>
      <c r="AQ2" s="6" t="s">
        <v>55</v>
      </c>
      <c r="AR2">
        <v>1</v>
      </c>
      <c r="AS2" s="6" t="s">
        <v>56</v>
      </c>
      <c r="AT2" s="6" t="s">
        <v>27</v>
      </c>
      <c r="AU2">
        <v>1</v>
      </c>
      <c r="AV2" s="6" t="s">
        <v>104</v>
      </c>
      <c r="AW2">
        <v>1</v>
      </c>
      <c r="AX2" s="6" t="s">
        <v>53</v>
      </c>
      <c r="AY2">
        <v>1</v>
      </c>
      <c r="AZ2" s="6" t="s">
        <v>54</v>
      </c>
      <c r="BA2" s="6" t="s">
        <v>102</v>
      </c>
      <c r="BB2" s="6" t="s">
        <v>55</v>
      </c>
      <c r="BC2">
        <v>1</v>
      </c>
      <c r="BD2" s="6" t="s">
        <v>56</v>
      </c>
      <c r="BE2">
        <v>1</v>
      </c>
      <c r="BF2" t="s">
        <v>57</v>
      </c>
      <c r="BG2">
        <v>1</v>
      </c>
      <c r="BH2" t="s">
        <v>90</v>
      </c>
      <c r="BI2">
        <v>2003</v>
      </c>
      <c r="BJ2">
        <v>20003</v>
      </c>
      <c r="BK2" s="12" t="s">
        <v>58</v>
      </c>
      <c r="BL2" s="12" t="s">
        <v>59</v>
      </c>
      <c r="BM2">
        <v>1</v>
      </c>
      <c r="BN2" t="s">
        <v>60</v>
      </c>
      <c r="BO2">
        <v>50</v>
      </c>
      <c r="BP2" t="s">
        <v>80</v>
      </c>
      <c r="BQ2" t="s">
        <v>81</v>
      </c>
    </row>
  </sheetData>
  <dataValidations count="12">
    <dataValidation type="list" allowBlank="1" showInputMessage="1" showErrorMessage="1" sqref="H2" xr:uid="{6D1538D7-987C-42DC-BCBB-ED36AD0CC477}">
      <formula1>"Password@@12,Ankur@12345,9@6C6535C,Ankur@123456"</formula1>
    </dataValidation>
    <dataValidation type="list" allowBlank="1" showInputMessage="1" showErrorMessage="1" sqref="K2" xr:uid="{EB771B6A-3197-4CAD-ADCD-7072FFD8A462}">
      <formula1>"Select Media,Magazine,Newspaper,Web,Television"</formula1>
    </dataValidation>
    <dataValidation type="list" allowBlank="1" showInputMessage="1" showErrorMessage="1" sqref="BQ2" xr:uid="{8F440179-7D24-4CB0-87A3-4DC447230A8A}">
      <formula1>"Per Person,Total Base Fare,Total Booking Amount,Auto Charges"</formula1>
    </dataValidation>
    <dataValidation type="list" allowBlank="1" showInputMessage="1" showErrorMessage="1" sqref="BP2" xr:uid="{37C10AB2-FEE0-4866-A8F4-E17A74E30C45}">
      <formula1>"Fixed,Percentage"</formula1>
    </dataValidation>
    <dataValidation type="list" allowBlank="1" showInputMessage="1" showErrorMessage="1" sqref="M2" xr:uid="{BADB6E9B-55E4-414B-9820-C78625C3899C}">
      <formula1>"Single Use,Multi Use"</formula1>
    </dataValidation>
    <dataValidation type="list" allowBlank="1" showInputMessage="1" showErrorMessage="1" sqref="I2" xr:uid="{40903CC0-337C-4213-B5C1-2D528BDE5CD3}">
      <formula1>"Media,Stock,Credit Card"</formula1>
    </dataValidation>
    <dataValidation type="list" allowBlank="1" showInputMessage="1" showErrorMessage="1" sqref="AI2 AT2" xr:uid="{3F01962B-468A-41DE-96D1-B80C0ADD9C30}">
      <formula1>"Zone,Region,Country,City,Airport"</formula1>
    </dataValidation>
    <dataValidation type="list" allowBlank="1" showInputMessage="1" showErrorMessage="1" sqref="F2" xr:uid="{30DD929E-67BC-4A58-A502-B8AFCF542F70}">
      <formula1>"at,qlabs12345,merg123456"</formula1>
    </dataValidation>
    <dataValidation type="list" allowBlank="1" showInputMessage="1" showErrorMessage="1" sqref="G2" xr:uid="{93245FA3-E015-4C03-9723-646807628F33}">
      <formula1>"Piyush_ql,ankur_ql"</formula1>
    </dataValidation>
    <dataValidation type="list" allowBlank="1" showInputMessage="1" showErrorMessage="1" sqref="Y2 W2" xr:uid="{78064789-4C91-47C0-AE91-234152A828C3}">
      <formula1>"1,2,3,4,5,6,7,8,9"</formula1>
    </dataValidation>
    <dataValidation type="list" allowBlank="1" showInputMessage="1" showErrorMessage="1" sqref="BE2 BM2 AA2 AE2 AU2 BC2 AY2 AC2 BG2 AR2 AG2 AN2 AL2 AJ2 AW2" xr:uid="{7C71489D-E4DF-4538-B843-F1AFAD34B4CE}">
      <formula1>"1,2,3,4,5,6,7"</formula1>
    </dataValidation>
    <dataValidation type="list" allowBlank="1" showInputMessage="1" showErrorMessage="1" sqref="B2" xr:uid="{6913D60C-0ECC-4E2D-84FE-901B14020112}">
      <formula1>"Positive,Negative"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Sheet4</vt:lpstr>
      <vt:lpstr>Sheet3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Gaurav</dc:creator>
  <cp:lastModifiedBy>Kumar Gaurav</cp:lastModifiedBy>
  <dcterms:created xsi:type="dcterms:W3CDTF">2015-06-05T18:17:20Z</dcterms:created>
  <dcterms:modified xsi:type="dcterms:W3CDTF">2025-02-24T09:11:25Z</dcterms:modified>
</cp:coreProperties>
</file>