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38DAD4A2-1EA9-45E7-BC24-79B50D322320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1" r:id="rId1"/>
    <sheet name="Sheet2" sheetId="2" r:id="rId2"/>
    <sheet name="BODC" sheetId="3" r:id="rId3"/>
    <sheet name="BOCA" sheetId="6" r:id="rId4"/>
    <sheet name="Sheet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<sst xmlns="http://schemas.openxmlformats.org/spreadsheetml/2006/main" count="687" uniqueCount="137">
  <si>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</si>
  <si>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</si>
  <si>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</si>
  <si>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</si>
  <si>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</si>
  <si>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</si>
  <si>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</si>
  <si>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</si>
  <si>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</si>
  <si>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</si>
  <si>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</si>
  <si>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Piyush_QL</t>
  </si>
  <si>
    <t>Password@123456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</si>
  <si>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</si>
  <si>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</si>
  <si>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</si>
  <si>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</si>
  <si>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</si>
  <si>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</si>
  <si>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</si>
  <si>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</si>
  <si>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</si>
  <si>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</si>
  <si>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</si>
  <si>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</si>
  <si>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</si>
  <si>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</si>
  <si>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BaseFare</t>
  </si>
  <si>
    <t>EK-Emirates</t>
  </si>
  <si>
    <t>EK</t>
  </si>
  <si>
    <t>SelectBreakup</t>
  </si>
  <si>
    <t>Yes</t>
  </si>
  <si>
    <t>Tax,Commission</t>
  </si>
  <si>
    <t>Breakups</t>
  </si>
  <si>
    <t>Taxes</t>
  </si>
  <si>
    <t>YR,YQ</t>
  </si>
  <si>
    <t>TaxQty</t>
  </si>
  <si>
    <t>TaxAmount</t>
  </si>
  <si>
    <t>10,20</t>
  </si>
  <si>
    <t>Baggage</t>
  </si>
  <si>
    <t>TicketNo</t>
  </si>
  <si>
    <t>ModeOfPayment</t>
  </si>
  <si>
    <t>Cash</t>
  </si>
  <si>
    <t>kapil.kumar@quadlabs.com</t>
  </si>
  <si>
    <t>TripType</t>
  </si>
  <si>
    <t>One Way</t>
  </si>
  <si>
    <t>Round Trip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</si>
  <si>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</si>
  <si>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</si>
  <si>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</si>
  <si>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</si>
  <si>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</si>
  <si>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</si>
  <si>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</si>
  <si>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</si>
  <si>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</si>
  <si>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</si>
  <si>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</si>
  <si>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</si>
  <si>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</si>
  <si>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</si>
  <si>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</si>
  <si>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</si>
  <si>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</si>
  <si>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</si>
  <si>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</si>
  <si>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</si>
  <si>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</si>
  <si>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</si>
  <si>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Verify manual booking for one way flight</t>
  </si>
  <si>
    <t>Verify manual booking for round trip flight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</si>
  <si>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</si>
  <si>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</si>
  <si>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</si>
  <si>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</si>
  <si>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</si>
  <si>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</si>
  <si>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</si>
  <si>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</si>
  <si>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</si>
  <si>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</si>
  <si>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</si>
  <si>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</si>
  <si>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</si>
  <si>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</si>
  <si>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</si>
  <si>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</si>
  <si>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</si>
  <si>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</si>
  <si>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</si>
  <si>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</si>
  <si>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</si>
  <si>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</si>
  <si>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</si>
  <si>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</si>
  <si>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</si>
  <si>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</si>
  <si>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</si>
  <si>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</si>
  <si>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</si>
  <si>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</si>
  <si>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</si>
  <si>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</si>
  <si>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</si>
  <si>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Test MO 4</t>
  </si>
  <si>
    <t>Test MO 5</t>
  </si>
  <si>
    <t>HotelName</t>
  </si>
  <si>
    <t>Hayatt</t>
  </si>
  <si>
    <t>CCode</t>
  </si>
  <si>
    <t>CityCode</t>
  </si>
  <si>
    <t>BOM -Mumbai(IN)</t>
  </si>
  <si>
    <t>CIDate</t>
  </si>
  <si>
    <t>CODate</t>
  </si>
  <si>
    <t>Hstatus</t>
  </si>
  <si>
    <t>ConfirmationN</t>
  </si>
  <si>
    <t>RoomType</t>
  </si>
  <si>
    <t>Delux Room</t>
  </si>
  <si>
    <t>Meal</t>
  </si>
  <si>
    <t>1 Breackfast</t>
  </si>
  <si>
    <t>Nrooms</t>
  </si>
  <si>
    <t>AddCharges</t>
  </si>
  <si>
    <t>OCN</t>
  </si>
  <si>
    <t>OtherCharges</t>
  </si>
  <si>
    <t>Baggage Charges,Markup,Meal Charges</t>
  </si>
  <si>
    <t>OGrossCharges</t>
  </si>
  <si>
    <t>10,20,30</t>
  </si>
  <si>
    <t>Verify manual booking for hotel with 1 adult</t>
  </si>
  <si>
    <t>Verify manual booking for hotel with 1 adult and 1 child</t>
  </si>
  <si>
    <t>Verify manual booking for hotel with 1 adult , 1 child and 1 infant</t>
  </si>
  <si>
    <t>Verify manual booking for hotel with 2 adult , 1 child and 1 infant</t>
  </si>
  <si>
    <t>Verify manual booking for hotel with 2 adult , 2 child and 1 infant</t>
  </si>
  <si>
    <t>15-Sep-2024</t>
  </si>
  <si>
    <t>17-Sep-2024</t>
  </si>
  <si>
    <t>ankur_QL</t>
  </si>
  <si>
    <t>Ankur@12345</t>
  </si>
  <si>
    <t>piyush.chauhan@quadlabs.com</t>
  </si>
  <si>
    <t>Ankush009@quadlabs.com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</si>
</sst>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555555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0" borderId="1" xfId="1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pil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kapil.kum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kapil.kumar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321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iyush@321" TargetMode="External"/><Relationship Id="rId4" Type="http://schemas.openxmlformats.org/officeDocument/2006/relationships/hyperlink" Target="mailto:Piyush@321" TargetMode="External"/><Relationship Id="rId9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piyush.chauhan@quadlabs.com" TargetMode="External"/><Relationship Id="rId3" Type="http://schemas.openxmlformats.org/officeDocument/2006/relationships/hyperlink" Target="mailto:Piyush@321" TargetMode="External"/><Relationship Id="rId7" Type="http://schemas.openxmlformats.org/officeDocument/2006/relationships/hyperlink" Target="mailto:piyush.chauhan@quadlabs.com" TargetMode="External"/><Relationship Id="rId12" Type="http://schemas.openxmlformats.org/officeDocument/2006/relationships/hyperlink" Target="mailto:Piyush@321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piyush.chauhan@quadlabs.com" TargetMode="External"/><Relationship Id="rId6" Type="http://schemas.openxmlformats.org/officeDocument/2006/relationships/hyperlink" Target="mailto:Piyush@321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iyush@321" TargetMode="External"/><Relationship Id="rId10" Type="http://schemas.openxmlformats.org/officeDocument/2006/relationships/hyperlink" Target="mailto:piyush.chauhan@quadlabs.com" TargetMode="External"/><Relationship Id="rId4" Type="http://schemas.openxmlformats.org/officeDocument/2006/relationships/hyperlink" Target="mailto:piyush.chauhan@quadlabs.com" TargetMode="External"/><Relationship Id="rId9" Type="http://schemas.openxmlformats.org/officeDocument/2006/relationships/hyperlink" Target="mailto:Piyush@321" TargetMode="External"/><Relationship Id="rId14" Type="http://schemas.openxmlformats.org/officeDocument/2006/relationships/hyperlink" Target="mailto:shubham.natkar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iyush@321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piyush.chauhan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zoomScaleNormal="100" workbookViewId="0">
      <selection sqref="A1:XFD2"/>
    </sheetView>
  </sheetViews>
  <sheetFormatPr defaultRowHeight="15" x14ac:dyDescent="0.25"/>
  <cols>
    <col min="1" max="1" width="10.5703125" bestFit="1" customWidth="1"/>
    <col min="2" max="2" width="39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8.7109375" bestFit="1" customWidth="1"/>
    <col min="10" max="10" width="8.5703125" bestFit="1" customWidth="1"/>
    <col min="11" max="11" width="8.28515625" bestFit="1" customWidth="1"/>
    <col min="12" max="12" width="3.140625" bestFit="1" customWidth="1"/>
    <col min="13" max="13" width="11.5703125" bestFit="1" customWidth="1"/>
    <col min="14" max="14" width="10.5703125" bestFit="1" customWidth="1"/>
    <col min="15" max="15" width="8.42578125" bestFit="1" customWidth="1"/>
    <col min="16" max="16" width="7.42578125" bestFit="1" customWidth="1"/>
    <col min="17" max="17" width="10.85546875" bestFit="1" customWidth="1"/>
    <col min="18" max="18" width="8.140625" bestFit="1" customWidth="1"/>
    <col min="19" max="19" width="10.85546875" bestFit="1" customWidth="1"/>
    <col min="20" max="20" width="8.140625" bestFit="1" customWidth="1"/>
    <col min="21" max="21" width="6.85546875" bestFit="1" customWidth="1"/>
    <col min="22" max="22" width="7.85546875" bestFit="1" customWidth="1"/>
    <col min="23" max="23" width="12.140625" bestFit="1" customWidth="1"/>
    <col min="24" max="24" width="9.85546875" bestFit="1" customWidth="1"/>
    <col min="25" max="25" width="9.7109375" bestFit="1" customWidth="1"/>
    <col min="26" max="26" width="8.140625" bestFit="1" customWidth="1"/>
    <col min="27" max="27" width="7.140625" bestFit="1" customWidth="1"/>
    <col min="28" max="28" width="11.85546875" bestFit="1" customWidth="1"/>
    <col min="29" max="29" width="7.85546875" bestFit="1" customWidth="1"/>
    <col min="30" max="30" width="11.85546875" bestFit="1" customWidth="1"/>
    <col min="31" max="31" width="7.85546875" bestFit="1" customWidth="1"/>
    <col min="32" max="32" width="6.5703125" bestFit="1" customWidth="1"/>
    <col min="33" max="33" width="7.5703125" bestFit="1" customWidth="1"/>
    <col min="34" max="34" width="11.85546875" bestFit="1" customWidth="1"/>
    <col min="35" max="35" width="15.140625" bestFit="1" customWidth="1"/>
    <col min="36" max="36" width="9" bestFit="1" customWidth="1"/>
    <col min="37" max="37" width="13.85546875" bestFit="1" customWidth="1"/>
    <col min="38" max="38" width="15.5703125" bestFit="1" customWidth="1"/>
    <col min="39" max="39" width="7.140625" bestFit="1" customWidth="1"/>
    <col min="40" max="40" width="6.140625" bestFit="1" customWidth="1"/>
    <col min="41" max="41" width="11.140625" bestFit="1" customWidth="1"/>
    <col min="42" max="42" width="8.28515625" bestFit="1" customWidth="1"/>
    <col min="43" max="43" width="11" bestFit="1" customWidth="1"/>
    <col min="44" max="44" width="16.28515625" bestFit="1" customWidth="1"/>
  </cols>
  <sheetData>
    <row r="1" spans="1: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14</v>
      </c>
      <c r="J1" s="6" t="s">
        <v>18</v>
      </c>
      <c r="K1" s="6" t="s">
        <v>17</v>
      </c>
      <c r="L1" s="6" t="s">
        <v>20</v>
      </c>
      <c r="M1" s="6" t="s">
        <v>19</v>
      </c>
      <c r="N1" s="6" t="s">
        <v>44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67</v>
      </c>
      <c r="Y1" s="6" t="s">
        <v>68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25</v>
      </c>
      <c r="AJ1" s="6" t="s">
        <v>27</v>
      </c>
      <c r="AK1" s="6" t="s">
        <v>30</v>
      </c>
      <c r="AL1" s="6" t="s">
        <v>33</v>
      </c>
      <c r="AM1" s="6" t="s">
        <v>36</v>
      </c>
      <c r="AN1" s="6" t="s">
        <v>34</v>
      </c>
      <c r="AO1" s="6" t="s">
        <v>37</v>
      </c>
      <c r="AP1" s="6" t="s">
        <v>39</v>
      </c>
      <c r="AQ1" s="6" t="s">
        <v>40</v>
      </c>
      <c r="AR1" s="6" t="s">
        <v>41</v>
      </c>
    </row>
    <row r="2" spans="1:4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t="s">
        <v>15</v>
      </c>
      <c r="J2" t="s">
        <v>16</v>
      </c>
      <c r="K2">
        <v>124578</v>
      </c>
      <c r="L2" t="s">
        <v>29</v>
      </c>
      <c r="M2" t="s">
        <v>28</v>
      </c>
      <c r="N2" t="s">
        <v>45</v>
      </c>
      <c r="O2" t="s">
        <v>29</v>
      </c>
      <c r="P2">
        <v>123</v>
      </c>
      <c r="Q2" s="7" t="s">
        <v>21</v>
      </c>
      <c r="R2">
        <v>12</v>
      </c>
      <c r="S2" s="7" t="s">
        <v>22</v>
      </c>
      <c r="T2">
        <v>14</v>
      </c>
      <c r="U2" t="s">
        <v>23</v>
      </c>
      <c r="V2" t="s">
        <v>24</v>
      </c>
      <c r="W2">
        <v>784521</v>
      </c>
      <c r="X2" t="s">
        <v>16</v>
      </c>
      <c r="Y2" t="s">
        <v>15</v>
      </c>
      <c r="Z2" t="s">
        <v>29</v>
      </c>
      <c r="AA2">
        <v>123</v>
      </c>
      <c r="AB2" s="7" t="s">
        <v>65</v>
      </c>
      <c r="AC2">
        <v>12</v>
      </c>
      <c r="AD2" s="7" t="s">
        <v>66</v>
      </c>
      <c r="AE2">
        <v>14</v>
      </c>
      <c r="AF2" t="s">
        <v>23</v>
      </c>
      <c r="AG2" t="s">
        <v>24</v>
      </c>
      <c r="AH2">
        <v>784541</v>
      </c>
      <c r="AI2" t="s">
        <v>26</v>
      </c>
      <c r="AJ2">
        <v>100</v>
      </c>
      <c r="AK2" t="s">
        <v>31</v>
      </c>
      <c r="AL2" t="s">
        <v>32</v>
      </c>
      <c r="AM2">
        <v>2</v>
      </c>
      <c r="AN2" t="s">
        <v>35</v>
      </c>
      <c r="AO2" t="s">
        <v>38</v>
      </c>
      <c r="AP2">
        <v>30</v>
      </c>
      <c r="AQ2">
        <v>8888888812</v>
      </c>
      <c r="AR2" t="s">
        <v>42</v>
      </c>
    </row>
    <row r="3" spans="1:44" x14ac:dyDescent="0.25">
      <c r="A3" s="3" t="s">
        <v>71</v>
      </c>
      <c r="B3" s="3" t="s">
        <v>70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t="s">
        <v>15</v>
      </c>
      <c r="J3" t="s">
        <v>16</v>
      </c>
      <c r="K3">
        <v>124578</v>
      </c>
      <c r="L3" t="s">
        <v>29</v>
      </c>
      <c r="M3" t="s">
        <v>28</v>
      </c>
      <c r="N3" t="s">
        <v>46</v>
      </c>
      <c r="O3" t="s">
        <v>29</v>
      </c>
      <c r="P3">
        <v>123</v>
      </c>
      <c r="Q3" s="7" t="s">
        <v>21</v>
      </c>
      <c r="R3">
        <v>12</v>
      </c>
      <c r="S3" s="7" t="s">
        <v>22</v>
      </c>
      <c r="T3">
        <v>14</v>
      </c>
      <c r="U3" t="s">
        <v>23</v>
      </c>
      <c r="V3" t="s">
        <v>24</v>
      </c>
      <c r="W3">
        <v>784521</v>
      </c>
      <c r="X3" t="s">
        <v>16</v>
      </c>
      <c r="Y3" t="s">
        <v>15</v>
      </c>
      <c r="Z3" t="s">
        <v>29</v>
      </c>
      <c r="AA3">
        <v>123</v>
      </c>
      <c r="AB3" s="7" t="s">
        <v>65</v>
      </c>
      <c r="AC3">
        <v>12</v>
      </c>
      <c r="AD3" s="7" t="s">
        <v>66</v>
      </c>
      <c r="AE3">
        <v>14</v>
      </c>
      <c r="AF3" t="s">
        <v>23</v>
      </c>
      <c r="AG3" t="s">
        <v>24</v>
      </c>
      <c r="AH3">
        <v>784541</v>
      </c>
      <c r="AI3" t="s">
        <v>26</v>
      </c>
      <c r="AJ3">
        <v>100</v>
      </c>
      <c r="AK3" t="s">
        <v>31</v>
      </c>
      <c r="AL3" t="s">
        <v>32</v>
      </c>
      <c r="AM3">
        <v>2</v>
      </c>
      <c r="AN3" t="s">
        <v>35</v>
      </c>
      <c r="AO3" t="s">
        <v>38</v>
      </c>
      <c r="AP3">
        <v>30</v>
      </c>
      <c r="AQ3">
        <v>8888888813</v>
      </c>
      <c r="AR3" t="s">
        <v>42</v>
      </c>
    </row>
  </sheetData>
  <phoneticPr fontId="3" type="noConversion"/>
  <dataValidations count="8">
    <dataValidation type="list" allowBlank="1" showInputMessage="1" showErrorMessage="1" sqref="E2:E3" xr:uid="{00000000-0002-0000-0000-000002000000}">
      <formula1>"at,qlabs12345"</formula1>
    </dataValidation>
    <dataValidation type="list" allowBlank="1" showInputMessage="1" showErrorMessage="1" sqref="F2:F3" xr:uid="{00000000-0002-0000-0000-000003000000}">
      <formula1>"Piyush_QL"</formula1>
    </dataValidation>
    <dataValidation type="list" allowBlank="1" showInputMessage="1" showErrorMessage="1" sqref="G2:G3" xr:uid="{00000000-0002-0000-0000-000004000000}">
      <formula1>"Password@123456"</formula1>
    </dataValidation>
    <dataValidation type="list" allowBlank="1" showInputMessage="1" showErrorMessage="1" sqref="AI2:AI3" xr:uid="{91DAB8C7-3D85-42CC-A641-A52BF8EDC4D5}">
      <formula1>"ABC Supplier,ATsupplier,BSP Supplier,gaurav travel"</formula1>
    </dataValidation>
    <dataValidation type="list" allowBlank="1" showInputMessage="1" showErrorMessage="1" sqref="AK2:AK3" xr:uid="{82A50ED6-F44B-4506-A980-F9DB1A3ACF1C}">
      <formula1>"Yes,No"</formula1>
    </dataValidation>
    <dataValidation type="list" allowBlank="1" showInputMessage="1" showErrorMessage="1" sqref="AM2:AM3" xr:uid="{630616C8-A92C-45E6-8B16-70BE1C4E513F}">
      <formula1>"1,2"</formula1>
    </dataValidation>
    <dataValidation type="list" allowBlank="1" showInputMessage="1" showErrorMessage="1" sqref="AR2:AR3" xr:uid="{A029B531-C66A-45BA-BB77-8EC1F8094B9B}">
      <formula1>"Adjustment,Bank Draft,Inter Booking Transfer,Net Banking,Credit Card,Bank Transfer,Debit Card,Cash,Cheque,Direct Deposit"</formula1>
    </dataValidation>
    <dataValidation type="list" allowBlank="1" showInputMessage="1" showErrorMessage="1" sqref="N2:N3" xr:uid="{51E7565D-08D9-4736-9259-D0564F4120E4}">
      <formula1>"One Way,Round Trip"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  <hyperlink ref="H2" r:id="rId3" xr:uid="{05656D0B-8F91-4194-87B3-DBE6A67EC24B}"/>
    <hyperlink ref="F3" r:id="rId4" display="shubham.natkar@quadlabs.com" xr:uid="{696B350F-E360-4AB3-90CB-9224A15C4E53}"/>
    <hyperlink ref="G3" r:id="rId5" display="Piyush@321" xr:uid="{10C80E45-8CCE-481E-B891-42F17AF0BB8F}"/>
    <hyperlink ref="H3" r:id="rId6" xr:uid="{1DC494C9-A1B4-4575-97D2-4C2A04D9D74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33F7-1A3F-42D9-85EE-4FAD354D7033}">
  <dimension ref="A1:BL4"/>
  <sheetViews>
    <sheetView workbookViewId="0">
      <selection activeCell="H2" sqref="H2"/>
    </sheetView>
  </sheetViews>
  <sheetFormatPr defaultRowHeight="15" x14ac:dyDescent="0.25"/>
  <cols>
    <col min="1" max="1" width="10.5703125" bestFit="1" customWidth="1"/>
    <col min="2" max="2" width="38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10.140625" bestFit="1" customWidth="1"/>
    <col min="57" max="57" width="15" bestFit="1" customWidth="1"/>
    <col min="58" max="58" width="15.5703125" bestFit="1" customWidth="1"/>
    <col min="59" max="59" width="8.28515625" bestFit="1" customWidth="1"/>
    <col min="60" max="60" width="7.140625" bestFit="1" customWidth="1"/>
    <col min="61" max="61" width="12.28515625" bestFit="1" customWidth="1"/>
    <col min="62" max="62" width="8.28515625" bestFit="1" customWidth="1"/>
    <col min="63" max="63" width="11" bestFit="1" customWidth="1"/>
    <col min="64" max="64" width="16.28515625" bestFit="1" customWidth="1"/>
  </cols>
  <sheetData>
    <row r="1" spans="1:6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44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67</v>
      </c>
      <c r="AG1" s="6" t="s">
        <v>68</v>
      </c>
      <c r="AH1" s="6" t="s">
        <v>56</v>
      </c>
      <c r="AI1" s="6" t="s">
        <v>57</v>
      </c>
      <c r="AJ1" s="6" t="s">
        <v>58</v>
      </c>
      <c r="AK1" s="6" t="s">
        <v>59</v>
      </c>
      <c r="AL1" s="6" t="s">
        <v>60</v>
      </c>
      <c r="AM1" s="6" t="s">
        <v>61</v>
      </c>
      <c r="AN1" s="6" t="s">
        <v>62</v>
      </c>
      <c r="AO1" s="6" t="s">
        <v>63</v>
      </c>
      <c r="AP1" s="6" t="s">
        <v>64</v>
      </c>
      <c r="AQ1" s="6" t="s">
        <v>25</v>
      </c>
      <c r="AR1" s="6" t="s">
        <v>85</v>
      </c>
      <c r="AS1" s="6" t="s">
        <v>86</v>
      </c>
      <c r="AT1" s="6" t="s">
        <v>87</v>
      </c>
      <c r="AU1" s="6" t="s">
        <v>88</v>
      </c>
      <c r="AV1" s="6" t="s">
        <v>89</v>
      </c>
      <c r="AW1" s="6" t="s">
        <v>90</v>
      </c>
      <c r="AX1" s="6" t="s">
        <v>91</v>
      </c>
      <c r="AY1" s="6" t="s">
        <v>92</v>
      </c>
      <c r="AZ1" s="6" t="s">
        <v>93</v>
      </c>
      <c r="BA1" s="6" t="s">
        <v>94</v>
      </c>
      <c r="BB1" s="6" t="s">
        <v>95</v>
      </c>
      <c r="BC1" s="6" t="s">
        <v>96</v>
      </c>
      <c r="BD1" s="6" t="s">
        <v>97</v>
      </c>
      <c r="BE1" s="6" t="s">
        <v>98</v>
      </c>
      <c r="BF1" s="6" t="s">
        <v>99</v>
      </c>
      <c r="BG1" s="6" t="s">
        <v>100</v>
      </c>
      <c r="BH1" s="6" t="s">
        <v>101</v>
      </c>
      <c r="BI1" s="6" t="s">
        <v>102</v>
      </c>
      <c r="BJ1" s="6" t="s">
        <v>39</v>
      </c>
      <c r="BK1" s="6" t="s">
        <v>40</v>
      </c>
      <c r="BL1" s="6" t="s">
        <v>41</v>
      </c>
    </row>
    <row r="2" spans="1:6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s="9">
        <v>2</v>
      </c>
      <c r="J2" s="9">
        <v>1</v>
      </c>
      <c r="K2" s="9">
        <v>1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15</v>
      </c>
      <c r="R2" t="s">
        <v>16</v>
      </c>
      <c r="S2">
        <v>124578</v>
      </c>
      <c r="T2" t="s">
        <v>29</v>
      </c>
      <c r="U2" t="s">
        <v>28</v>
      </c>
      <c r="V2" t="s">
        <v>45</v>
      </c>
      <c r="W2" t="s">
        <v>29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29</v>
      </c>
      <c r="AI2">
        <v>123</v>
      </c>
      <c r="AJ2" s="7" t="s">
        <v>65</v>
      </c>
      <c r="AK2">
        <v>12</v>
      </c>
      <c r="AL2" s="7" t="s">
        <v>66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31</v>
      </c>
      <c r="AT2" t="s">
        <v>32</v>
      </c>
      <c r="AU2">
        <v>2</v>
      </c>
      <c r="AV2" t="s">
        <v>35</v>
      </c>
      <c r="AW2" t="s">
        <v>38</v>
      </c>
      <c r="AX2">
        <v>100</v>
      </c>
      <c r="AY2" t="s">
        <v>31</v>
      </c>
      <c r="AZ2" t="s">
        <v>32</v>
      </c>
      <c r="BA2">
        <v>2</v>
      </c>
      <c r="BB2" t="s">
        <v>35</v>
      </c>
      <c r="BC2" t="s">
        <v>38</v>
      </c>
      <c r="BD2">
        <v>100</v>
      </c>
      <c r="BE2" t="s">
        <v>31</v>
      </c>
      <c r="BF2" t="s">
        <v>32</v>
      </c>
      <c r="BG2">
        <v>2</v>
      </c>
      <c r="BH2" t="s">
        <v>35</v>
      </c>
      <c r="BI2" t="s">
        <v>38</v>
      </c>
      <c r="BJ2">
        <v>30</v>
      </c>
      <c r="BK2">
        <v>8888888819</v>
      </c>
      <c r="BL2" t="s">
        <v>42</v>
      </c>
    </row>
    <row r="3" spans="1:64" x14ac:dyDescent="0.25">
      <c r="A3" s="3" t="s">
        <v>7</v>
      </c>
      <c r="B3" s="3" t="s">
        <v>69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s="9">
        <v>2</v>
      </c>
      <c r="J3" s="9">
        <v>2</v>
      </c>
      <c r="K3" s="9">
        <v>1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15</v>
      </c>
      <c r="R3" t="s">
        <v>16</v>
      </c>
      <c r="S3">
        <v>124578</v>
      </c>
      <c r="T3" t="s">
        <v>29</v>
      </c>
      <c r="U3" t="s">
        <v>28</v>
      </c>
      <c r="V3" t="s">
        <v>45</v>
      </c>
      <c r="W3" t="s">
        <v>29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29</v>
      </c>
      <c r="AI3">
        <v>123</v>
      </c>
      <c r="AJ3" s="7" t="s">
        <v>65</v>
      </c>
      <c r="AK3">
        <v>12</v>
      </c>
      <c r="AL3" s="7" t="s">
        <v>66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31</v>
      </c>
      <c r="AT3" t="s">
        <v>32</v>
      </c>
      <c r="AU3">
        <v>2</v>
      </c>
      <c r="AV3" t="s">
        <v>35</v>
      </c>
      <c r="AW3" t="s">
        <v>38</v>
      </c>
      <c r="AX3">
        <v>100</v>
      </c>
      <c r="AY3" t="s">
        <v>31</v>
      </c>
      <c r="AZ3" t="s">
        <v>32</v>
      </c>
      <c r="BA3">
        <v>2</v>
      </c>
      <c r="BB3" t="s">
        <v>35</v>
      </c>
      <c r="BC3" t="s">
        <v>38</v>
      </c>
      <c r="BD3">
        <v>100</v>
      </c>
      <c r="BE3" t="s">
        <v>31</v>
      </c>
      <c r="BF3" t="s">
        <v>32</v>
      </c>
      <c r="BG3">
        <v>2</v>
      </c>
      <c r="BH3" t="s">
        <v>35</v>
      </c>
      <c r="BI3" t="s">
        <v>38</v>
      </c>
      <c r="BJ3">
        <v>30</v>
      </c>
      <c r="BK3">
        <v>8888888820</v>
      </c>
      <c r="BL3" t="s">
        <v>42</v>
      </c>
    </row>
    <row r="4" spans="1:64" x14ac:dyDescent="0.25">
      <c r="A4" s="3" t="s">
        <v>7</v>
      </c>
      <c r="B4" s="3" t="s">
        <v>69</v>
      </c>
      <c r="C4" s="3" t="s">
        <v>8</v>
      </c>
      <c r="D4" s="3" t="s">
        <v>9</v>
      </c>
      <c r="E4" s="3" t="s">
        <v>10</v>
      </c>
      <c r="F4" s="4" t="s">
        <v>11</v>
      </c>
      <c r="G4" s="5" t="s">
        <v>12</v>
      </c>
      <c r="H4" s="8" t="s">
        <v>43</v>
      </c>
      <c r="I4" s="9">
        <v>2</v>
      </c>
      <c r="J4" s="9">
        <v>0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15</v>
      </c>
      <c r="R4" t="s">
        <v>16</v>
      </c>
      <c r="S4">
        <v>124578</v>
      </c>
      <c r="T4" t="s">
        <v>29</v>
      </c>
      <c r="U4" t="s">
        <v>28</v>
      </c>
      <c r="V4" t="s">
        <v>45</v>
      </c>
      <c r="W4" t="s">
        <v>29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29</v>
      </c>
      <c r="AI4">
        <v>123</v>
      </c>
      <c r="AJ4" s="7" t="s">
        <v>65</v>
      </c>
      <c r="AK4">
        <v>12</v>
      </c>
      <c r="AL4" s="7" t="s">
        <v>66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31</v>
      </c>
      <c r="AT4" t="s">
        <v>32</v>
      </c>
      <c r="AU4">
        <v>2</v>
      </c>
      <c r="AV4" t="s">
        <v>35</v>
      </c>
      <c r="AW4" t="s">
        <v>38</v>
      </c>
      <c r="AX4">
        <v>100</v>
      </c>
      <c r="AY4" t="s">
        <v>31</v>
      </c>
      <c r="AZ4" t="s">
        <v>32</v>
      </c>
      <c r="BA4">
        <v>2</v>
      </c>
      <c r="BB4" t="s">
        <v>35</v>
      </c>
      <c r="BC4" t="s">
        <v>38</v>
      </c>
      <c r="BD4">
        <v>100</v>
      </c>
      <c r="BE4" t="s">
        <v>31</v>
      </c>
      <c r="BF4" t="s">
        <v>32</v>
      </c>
      <c r="BG4">
        <v>2</v>
      </c>
      <c r="BH4" t="s">
        <v>35</v>
      </c>
      <c r="BI4" t="s">
        <v>38</v>
      </c>
      <c r="BJ4">
        <v>30</v>
      </c>
      <c r="BK4">
        <v>8888888821</v>
      </c>
      <c r="BL4" t="s">
        <v>42</v>
      </c>
    </row>
  </sheetData>
  <dataValidations count="9">
    <dataValidation type="list" allowBlank="1" showInputMessage="1" showErrorMessage="1" sqref="V2:V4" xr:uid="{974C5DA5-2527-4143-A7C1-DB056CF21531}">
      <formula1>"One Way,Round Trip"</formula1>
    </dataValidation>
    <dataValidation type="list" allowBlank="1" showInputMessage="1" showErrorMessage="1" sqref="BL2:BL4" xr:uid="{CC6725F6-B6EF-4103-A286-F3B7456E432C}">
      <formula1>"Adjustment,Bank Draft,Inter Booking Transfer,Net Banking,Credit Card,Bank Transfer,Debit Card,Cash,Cheque,Direct Deposit"</formula1>
    </dataValidation>
    <dataValidation type="list" allowBlank="1" showInputMessage="1" showErrorMessage="1" sqref="AU2:AU4 BA2:BA4 BG2:BG4" xr:uid="{1A7AB654-EC85-4918-8121-33C0DB838A82}">
      <formula1>"1,2"</formula1>
    </dataValidation>
    <dataValidation type="list" allowBlank="1" showInputMessage="1" showErrorMessage="1" sqref="AS2:AS4 AY2:AY4 BE2:BE4" xr:uid="{64782512-969B-41DD-820F-3A11F9AAC19B}">
      <formula1>"Yes,No"</formula1>
    </dataValidation>
    <dataValidation type="list" allowBlank="1" showInputMessage="1" showErrorMessage="1" sqref="AQ2:AQ4" xr:uid="{321C45C1-EF69-4D62-9D82-852799C85C30}">
      <formula1>"ABC Supplier,ATsupplier,BSP Supplier,gaurav travel"</formula1>
    </dataValidation>
    <dataValidation type="list" allowBlank="1" showInputMessage="1" showErrorMessage="1" sqref="G2:G4" xr:uid="{42983C8C-45A6-4081-9916-68DD1BF75547}">
      <formula1>"Password@123456"</formula1>
    </dataValidation>
    <dataValidation type="list" allowBlank="1" showInputMessage="1" showErrorMessage="1" sqref="F2:F4" xr:uid="{7DD99318-6E22-45F3-AAAC-CE64D68F2FE1}">
      <formula1>"Piyush_QL"</formula1>
    </dataValidation>
    <dataValidation type="list" allowBlank="1" showInputMessage="1" showErrorMessage="1" sqref="E2:E4" xr:uid="{2DC46BC7-2229-4720-9004-E750E91A69B1}">
      <formula1>"at,qlabs12345"</formula1>
    </dataValidation>
    <dataValidation type="list" allowBlank="1" showInputMessage="1" showErrorMessage="1" sqref="I2:K4" xr:uid="{9672C72C-1C8B-45F3-8BE7-138E78F58A2C}">
      <formula1>"0,1,2,3,4,5"</formula1>
    </dataValidation>
  </dataValidations>
  <hyperlinks>
    <hyperlink ref="F2" r:id="rId1" display="shubham.natkar@quadlabs.com" xr:uid="{5FA9988C-AAB2-4B7F-9754-DD3CAC4AF8FE}"/>
    <hyperlink ref="G2" r:id="rId2" display="Piyush@321" xr:uid="{12948124-8BAF-4E2E-9F94-CB2EB3ACA693}"/>
    <hyperlink ref="H2" r:id="rId3" xr:uid="{A8D5479C-98F9-4B18-8073-87407739638E}"/>
    <hyperlink ref="F3" r:id="rId4" display="shubham.natkar@quadlabs.com" xr:uid="{D18CC0DB-AE72-427A-ABAB-7D01FADAC3C7}"/>
    <hyperlink ref="G3" r:id="rId5" display="Piyush@321" xr:uid="{B591D4E4-E1D0-4F7E-B6AE-1E81F1FE9E8C}"/>
    <hyperlink ref="H3" r:id="rId6" xr:uid="{CF8CAE88-729C-4DFF-802D-ED0138B93E76}"/>
    <hyperlink ref="F4" r:id="rId7" display="shubham.natkar@quadlabs.com" xr:uid="{31A86C5C-F9F8-4758-80FF-D6D7E26CC24C}"/>
    <hyperlink ref="G4" r:id="rId8" display="Piyush@321" xr:uid="{36233FAC-2A6A-4890-89D6-F0136D7E0A5B}"/>
    <hyperlink ref="H4" r:id="rId9" xr:uid="{F60999E8-8128-46F3-98E1-624D0597CB30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AG6"/>
  <sheetViews>
    <sheetView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22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11.140625" bestFit="1" customWidth="1"/>
    <col min="18" max="18" width="15.140625" bestFit="1" customWidth="1"/>
    <col min="19" max="19" width="6.7109375" bestFit="1" customWidth="1"/>
    <col min="20" max="20" width="17.42578125" bestFit="1" customWidth="1"/>
    <col min="21" max="22" width="11.85546875" bestFit="1" customWidth="1"/>
    <col min="23" max="23" width="7.5703125" bestFit="1" customWidth="1"/>
    <col min="24" max="24" width="14.28515625" bestFit="1" customWidth="1"/>
    <col min="25" max="25" width="11.7109375" bestFit="1" customWidth="1"/>
    <col min="26" max="26" width="11.5703125" bestFit="1" customWidth="1"/>
    <col min="27" max="27" width="8" bestFit="1" customWidth="1"/>
    <col min="28" max="28" width="9" bestFit="1" customWidth="1"/>
    <col min="29" max="29" width="11.5703125" bestFit="1" customWidth="1"/>
    <col min="30" max="30" width="5" bestFit="1" customWidth="1"/>
    <col min="31" max="31" width="36.28515625" bestFit="1" customWidth="1"/>
    <col min="32" max="32" width="14.42578125" bestFit="1" customWidth="1"/>
    <col min="33" max="33" width="16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x14ac:dyDescent="0.25">
      <c r="A2" s="3" t="s">
        <v>7</v>
      </c>
      <c r="B2" s="3" t="s">
        <v>126</v>
      </c>
      <c r="C2" s="3" t="s">
        <v>8</v>
      </c>
      <c r="D2" s="3" t="s">
        <v>9</v>
      </c>
      <c r="E2" s="3" t="s">
        <v>10</v>
      </c>
      <c r="F2" s="4" t="s">
        <v>133</v>
      </c>
      <c r="G2" s="5" t="s">
        <v>134</v>
      </c>
      <c r="H2" s="11" t="s">
        <v>136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26</v>
      </c>
      <c r="S2" t="s">
        <v>16</v>
      </c>
      <c r="T2" t="s">
        <v>110</v>
      </c>
      <c r="U2" s="7" t="s">
        <v>131</v>
      </c>
      <c r="V2" s="7" t="s">
        <v>132</v>
      </c>
      <c r="W2" t="s">
        <v>24</v>
      </c>
      <c r="X2">
        <v>9999999101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  <row r="3" spans="1:33" x14ac:dyDescent="0.25">
      <c r="A3" s="3" t="s">
        <v>71</v>
      </c>
      <c r="B3" s="3" t="s">
        <v>127</v>
      </c>
      <c r="C3" s="3" t="s">
        <v>8</v>
      </c>
      <c r="D3" s="3" t="s">
        <v>9</v>
      </c>
      <c r="E3" s="3" t="s">
        <v>10</v>
      </c>
      <c r="F3" s="4" t="s">
        <v>133</v>
      </c>
      <c r="G3" s="5" t="s">
        <v>134</v>
      </c>
      <c r="H3" s="11" t="s">
        <v>136</v>
      </c>
      <c r="I3" s="9">
        <v>1</v>
      </c>
      <c r="J3" s="9">
        <v>1</v>
      </c>
      <c r="K3" s="9">
        <v>0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107</v>
      </c>
      <c r="R3" t="s">
        <v>26</v>
      </c>
      <c r="S3" t="s">
        <v>16</v>
      </c>
      <c r="T3" t="s">
        <v>110</v>
      </c>
      <c r="U3" s="7" t="s">
        <v>131</v>
      </c>
      <c r="V3" s="7" t="s">
        <v>132</v>
      </c>
      <c r="W3" t="s">
        <v>24</v>
      </c>
      <c r="X3">
        <v>9999999102</v>
      </c>
      <c r="Y3" t="s">
        <v>116</v>
      </c>
      <c r="Z3" t="s">
        <v>118</v>
      </c>
      <c r="AA3">
        <v>1</v>
      </c>
      <c r="AB3">
        <v>10</v>
      </c>
      <c r="AC3" t="s">
        <v>31</v>
      </c>
      <c r="AD3" s="9">
        <v>2</v>
      </c>
      <c r="AE3" t="s">
        <v>123</v>
      </c>
      <c r="AF3" t="s">
        <v>125</v>
      </c>
      <c r="AG3" t="s">
        <v>42</v>
      </c>
    </row>
    <row r="4" spans="1:33" x14ac:dyDescent="0.25">
      <c r="A4" s="3" t="s">
        <v>103</v>
      </c>
      <c r="B4" s="3" t="s">
        <v>128</v>
      </c>
      <c r="C4" s="3" t="s">
        <v>8</v>
      </c>
      <c r="D4" s="3" t="s">
        <v>9</v>
      </c>
      <c r="E4" s="3" t="s">
        <v>10</v>
      </c>
      <c r="F4" s="4" t="s">
        <v>133</v>
      </c>
      <c r="G4" s="5" t="s">
        <v>134</v>
      </c>
      <c r="H4" s="11" t="s">
        <v>136</v>
      </c>
      <c r="I4" s="9">
        <v>1</v>
      </c>
      <c r="J4" s="9">
        <v>1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107</v>
      </c>
      <c r="R4" t="s">
        <v>26</v>
      </c>
      <c r="S4" t="s">
        <v>16</v>
      </c>
      <c r="T4" t="s">
        <v>110</v>
      </c>
      <c r="U4" s="7" t="s">
        <v>131</v>
      </c>
      <c r="V4" s="7" t="s">
        <v>132</v>
      </c>
      <c r="W4" t="s">
        <v>24</v>
      </c>
      <c r="X4">
        <v>9999999103</v>
      </c>
      <c r="Y4" t="s">
        <v>116</v>
      </c>
      <c r="Z4" t="s">
        <v>118</v>
      </c>
      <c r="AA4">
        <v>1</v>
      </c>
      <c r="AB4">
        <v>10</v>
      </c>
      <c r="AC4" t="s">
        <v>31</v>
      </c>
      <c r="AD4" s="9">
        <v>3</v>
      </c>
      <c r="AE4" t="s">
        <v>123</v>
      </c>
      <c r="AF4" t="s">
        <v>125</v>
      </c>
      <c r="AG4" t="s">
        <v>42</v>
      </c>
    </row>
    <row r="5" spans="1:33" x14ac:dyDescent="0.25">
      <c r="A5" s="3" t="s">
        <v>104</v>
      </c>
      <c r="B5" s="3" t="s">
        <v>129</v>
      </c>
      <c r="C5" s="3" t="s">
        <v>8</v>
      </c>
      <c r="D5" s="3" t="s">
        <v>9</v>
      </c>
      <c r="E5" s="3" t="s">
        <v>10</v>
      </c>
      <c r="F5" s="4" t="s">
        <v>133</v>
      </c>
      <c r="G5" s="5" t="s">
        <v>134</v>
      </c>
      <c r="H5" s="11" t="s">
        <v>136</v>
      </c>
      <c r="I5" s="9">
        <v>2</v>
      </c>
      <c r="J5" s="9">
        <v>1</v>
      </c>
      <c r="K5" s="9">
        <v>1</v>
      </c>
      <c r="L5" s="9" t="s">
        <v>80</v>
      </c>
      <c r="M5" t="s">
        <v>81</v>
      </c>
      <c r="N5" t="s">
        <v>82</v>
      </c>
      <c r="O5" s="7" t="s">
        <v>83</v>
      </c>
      <c r="P5" s="7" t="s">
        <v>84</v>
      </c>
      <c r="Q5" t="s">
        <v>107</v>
      </c>
      <c r="R5" t="s">
        <v>26</v>
      </c>
      <c r="S5" t="s">
        <v>16</v>
      </c>
      <c r="T5" t="s">
        <v>110</v>
      </c>
      <c r="U5" s="7" t="s">
        <v>131</v>
      </c>
      <c r="V5" s="7" t="s">
        <v>132</v>
      </c>
      <c r="W5" t="s">
        <v>24</v>
      </c>
      <c r="X5">
        <v>9999999104</v>
      </c>
      <c r="Y5" t="s">
        <v>116</v>
      </c>
      <c r="Z5" t="s">
        <v>118</v>
      </c>
      <c r="AA5">
        <v>1</v>
      </c>
      <c r="AB5">
        <v>10</v>
      </c>
      <c r="AC5" t="s">
        <v>31</v>
      </c>
      <c r="AD5" s="9">
        <v>3</v>
      </c>
      <c r="AE5" t="s">
        <v>123</v>
      </c>
      <c r="AF5" t="s">
        <v>125</v>
      </c>
      <c r="AG5" t="s">
        <v>42</v>
      </c>
    </row>
    <row r="6" spans="1:33" x14ac:dyDescent="0.25">
      <c r="A6" s="3" t="s">
        <v>105</v>
      </c>
      <c r="B6" s="3" t="s">
        <v>130</v>
      </c>
      <c r="C6" s="3" t="s">
        <v>8</v>
      </c>
      <c r="D6" s="3" t="s">
        <v>9</v>
      </c>
      <c r="E6" s="3" t="s">
        <v>10</v>
      </c>
      <c r="F6" s="4" t="s">
        <v>133</v>
      </c>
      <c r="G6" s="5" t="s">
        <v>134</v>
      </c>
      <c r="H6" s="11" t="s">
        <v>136</v>
      </c>
      <c r="I6" s="9">
        <v>2</v>
      </c>
      <c r="J6" s="9">
        <v>2</v>
      </c>
      <c r="K6" s="9">
        <v>1</v>
      </c>
      <c r="L6" s="9" t="s">
        <v>80</v>
      </c>
      <c r="M6" t="s">
        <v>81</v>
      </c>
      <c r="N6" t="s">
        <v>82</v>
      </c>
      <c r="O6" s="7" t="s">
        <v>83</v>
      </c>
      <c r="P6" s="7" t="s">
        <v>84</v>
      </c>
      <c r="Q6" t="s">
        <v>107</v>
      </c>
      <c r="R6" t="s">
        <v>26</v>
      </c>
      <c r="S6" t="s">
        <v>16</v>
      </c>
      <c r="T6" t="s">
        <v>110</v>
      </c>
      <c r="U6" s="7" t="s">
        <v>131</v>
      </c>
      <c r="V6" s="7" t="s">
        <v>132</v>
      </c>
      <c r="W6" t="s">
        <v>24</v>
      </c>
      <c r="X6">
        <v>9999999105</v>
      </c>
      <c r="Y6" t="s">
        <v>116</v>
      </c>
      <c r="Z6" t="s">
        <v>118</v>
      </c>
      <c r="AA6">
        <v>1</v>
      </c>
      <c r="AB6">
        <v>10</v>
      </c>
      <c r="AC6" t="s">
        <v>31</v>
      </c>
      <c r="AD6" s="9">
        <v>2</v>
      </c>
      <c r="AE6" t="s">
        <v>123</v>
      </c>
      <c r="AF6" t="s">
        <v>125</v>
      </c>
      <c r="AG6" t="s">
        <v>42</v>
      </c>
    </row>
  </sheetData>
  <phoneticPr fontId="3" type="noConversion"/>
  <dataValidations count="9">
    <dataValidation type="list" allowBlank="1" showInputMessage="1" showErrorMessage="1" sqref="I2:K6" xr:uid="{2BF9A17B-8264-4700-A928-A4DB336C1293}">
      <formula1>"0,1,2,3,4,5"</formula1>
    </dataValidation>
    <dataValidation type="list" allowBlank="1" showInputMessage="1" showErrorMessage="1" sqref="E2:E6" xr:uid="{997C06AD-95DE-46E9-A103-AB8581E765AB}">
      <formula1>"at,qlabs12345"</formula1>
    </dataValidation>
    <dataValidation type="list" allowBlank="1" showInputMessage="1" showErrorMessage="1" sqref="AG2:AG6" xr:uid="{4688F7E0-FA8B-42FE-B338-8F1C12A449F6}">
      <formula1>"Adjustment,Bank Draft,Inter Booking Transfer,Net Banking,Credit Card,Bank Transfer,Debit Card,Cash,Cheque,Direct Deposit"</formula1>
    </dataValidation>
    <dataValidation type="list" allowBlank="1" showInputMessage="1" showErrorMessage="1" sqref="AC2:AC6" xr:uid="{F9AB8EDD-D5BB-4482-B747-C7CBA1B6FC3B}">
      <formula1>"Yes,No"</formula1>
    </dataValidation>
    <dataValidation type="list" allowBlank="1" showInputMessage="1" showErrorMessage="1" sqref="AD2:AD6" xr:uid="{FD0B3CC5-62A0-40CF-99D2-CB74483BAD8E}">
      <formula1>"1,2,3,4,5"</formula1>
    </dataValidation>
    <dataValidation type="list" allowBlank="1" showInputMessage="1" showErrorMessage="1" sqref="W2:W6" xr:uid="{DEA8A04F-E40D-4640-B7E5-C07C8184F0E7}">
      <formula1>"HK,RQ"</formula1>
    </dataValidation>
    <dataValidation type="list" allowBlank="1" showInputMessage="1" showErrorMessage="1" sqref="R2:R6" xr:uid="{C4067F69-FA98-44CB-87CB-336EA4A31BDB}">
      <formula1>"ABC Supplier,ATsupplier,BSP Supplier,gaurav travel"</formula1>
    </dataValidation>
    <dataValidation type="list" allowBlank="1" showInputMessage="1" showErrorMessage="1" sqref="G2:G6" xr:uid="{9D849E6D-0572-4BCD-A837-F48EDADCB178}">
      <formula1>"Password@@12,Gaurav@130,Ankur@12345"</formula1>
    </dataValidation>
    <dataValidation type="list" allowBlank="1" showInputMessage="1" showErrorMessage="1" sqref="F2:F6" xr:uid="{B301C82A-6DF7-42E7-A060-56B86DF17D94}">
      <formula1>"Piyush_QL,k.gaurav,ankur_QL"</formula1>
    </dataValidation>
  </dataValidations>
  <hyperlinks>
    <hyperlink ref="F2" r:id="rId1" display="shubham.natkar@quadlabs.com" xr:uid="{679E64FA-F7A4-440C-A770-18F6FB8E54B5}"/>
    <hyperlink ref="G2" r:id="rId2" display="Piyush@321" xr:uid="{4F77F8A7-EE9B-40B7-B3DA-5979EEE3DE82}"/>
    <hyperlink ref="F3" r:id="rId3" display="shubham.natkar@quadlabs.com" xr:uid="{4CF80D20-F189-4A66-8563-0EB18EDAC338}"/>
    <hyperlink ref="G3" r:id="rId4" display="Piyush@321" xr:uid="{B86AB1E8-473B-4644-AAFB-B7E4BEFD16FD}"/>
    <hyperlink ref="F4" r:id="rId5" display="shubham.natkar@quadlabs.com" xr:uid="{0A4AEE39-4DCD-4016-A91B-DFBC4F8DD768}"/>
    <hyperlink ref="G4" r:id="rId6" display="Piyush@321" xr:uid="{5650DA51-EE5C-4079-BA99-C68A0DAD78B8}"/>
    <hyperlink ref="F5" r:id="rId7" display="shubham.natkar@quadlabs.com" xr:uid="{FCD789AA-C3DC-4182-8219-C24B1E217E11}"/>
    <hyperlink ref="G5" r:id="rId8" display="Piyush@321" xr:uid="{253CD65C-753E-4EF1-A5E9-9653E811E6C1}"/>
    <hyperlink ref="F6" r:id="rId9" display="shubham.natkar@quadlabs.com" xr:uid="{DE904B68-71C6-448B-B113-15BB5E7AB969}"/>
    <hyperlink ref="G6" r:id="rId10" display="Piyush@321" xr:uid="{9A34F604-6E9E-4C82-91D4-CE8462384A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D273-3F24-48EC-BE03-C6C1573B7DF3}">
  <dimension ref="A1:AG6"/>
  <sheetViews>
    <sheetView tabSelected="1" workbookViewId="0">
      <selection activeCell="G23" sqref="G23"/>
    </sheetView>
  </sheetViews>
  <sheetFormatPr defaultRowHeight="15" x14ac:dyDescent="0.25"/>
  <cols>
    <col min="1" max="1" width="10.5703125" bestFit="1" customWidth="1"/>
    <col min="2" max="2" width="41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29.71093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11.140625" bestFit="1" customWidth="1"/>
    <col min="18" max="18" width="15.140625" bestFit="1" customWidth="1"/>
    <col min="19" max="19" width="6.7109375" bestFit="1" customWidth="1"/>
    <col min="20" max="20" width="17.42578125" bestFit="1" customWidth="1"/>
    <col min="21" max="22" width="11.7109375" bestFit="1" customWidth="1"/>
    <col min="23" max="23" width="7.5703125" bestFit="1" customWidth="1"/>
    <col min="24" max="24" width="14.28515625" bestFit="1" customWidth="1"/>
    <col min="25" max="25" width="11.7109375" bestFit="1" customWidth="1"/>
    <col min="26" max="26" width="11.5703125" bestFit="1" customWidth="1"/>
    <col min="27" max="27" width="8" bestFit="1" customWidth="1"/>
    <col min="28" max="28" width="9" bestFit="1" customWidth="1"/>
    <col min="29" max="29" width="11.5703125" bestFit="1" customWidth="1"/>
    <col min="30" max="30" width="5" bestFit="1" customWidth="1"/>
    <col min="31" max="31" width="36.28515625" bestFit="1" customWidth="1"/>
    <col min="32" max="32" width="14.42578125" bestFit="1" customWidth="1"/>
    <col min="33" max="33" width="16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x14ac:dyDescent="0.25">
      <c r="A2" s="3" t="s">
        <v>7</v>
      </c>
      <c r="B2" s="3" t="s">
        <v>126</v>
      </c>
      <c r="C2" s="3" t="s">
        <v>8</v>
      </c>
      <c r="D2" s="3" t="s">
        <v>9</v>
      </c>
      <c r="E2" s="3" t="s">
        <v>10</v>
      </c>
      <c r="F2" s="4" t="s">
        <v>133</v>
      </c>
      <c r="G2" s="5" t="s">
        <v>134</v>
      </c>
      <c r="H2" s="10" t="s">
        <v>135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26</v>
      </c>
      <c r="S2" t="s">
        <v>16</v>
      </c>
      <c r="T2" t="s">
        <v>110</v>
      </c>
      <c r="U2" s="7" t="s">
        <v>131</v>
      </c>
      <c r="V2" s="7" t="s">
        <v>132</v>
      </c>
      <c r="W2" t="s">
        <v>24</v>
      </c>
      <c r="X2">
        <v>9999999101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  <row r="3" spans="1:33" x14ac:dyDescent="0.25">
      <c r="A3" s="3" t="s">
        <v>71</v>
      </c>
      <c r="B3" s="3" t="s">
        <v>127</v>
      </c>
      <c r="C3" s="3" t="s">
        <v>8</v>
      </c>
      <c r="D3" s="3" t="s">
        <v>9</v>
      </c>
      <c r="E3" s="3" t="s">
        <v>10</v>
      </c>
      <c r="F3" s="4" t="s">
        <v>133</v>
      </c>
      <c r="G3" s="5" t="s">
        <v>134</v>
      </c>
      <c r="H3" s="10" t="s">
        <v>135</v>
      </c>
      <c r="I3" s="9">
        <v>1</v>
      </c>
      <c r="J3" s="9">
        <v>1</v>
      </c>
      <c r="K3" s="9">
        <v>0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107</v>
      </c>
      <c r="R3" t="s">
        <v>26</v>
      </c>
      <c r="S3" t="s">
        <v>16</v>
      </c>
      <c r="T3" t="s">
        <v>110</v>
      </c>
      <c r="U3" s="7" t="s">
        <v>131</v>
      </c>
      <c r="V3" s="7" t="s">
        <v>132</v>
      </c>
      <c r="W3" t="s">
        <v>24</v>
      </c>
      <c r="X3">
        <v>9999999102</v>
      </c>
      <c r="Y3" t="s">
        <v>116</v>
      </c>
      <c r="Z3" t="s">
        <v>118</v>
      </c>
      <c r="AA3">
        <v>1</v>
      </c>
      <c r="AB3">
        <v>10</v>
      </c>
      <c r="AC3" t="s">
        <v>31</v>
      </c>
      <c r="AD3" s="9">
        <v>2</v>
      </c>
      <c r="AE3" t="s">
        <v>123</v>
      </c>
      <c r="AF3" t="s">
        <v>125</v>
      </c>
      <c r="AG3" t="s">
        <v>42</v>
      </c>
    </row>
    <row r="4" spans="1:33" x14ac:dyDescent="0.25">
      <c r="A4" s="3" t="s">
        <v>103</v>
      </c>
      <c r="B4" s="3" t="s">
        <v>128</v>
      </c>
      <c r="C4" s="3" t="s">
        <v>8</v>
      </c>
      <c r="D4" s="3" t="s">
        <v>9</v>
      </c>
      <c r="E4" s="3" t="s">
        <v>10</v>
      </c>
      <c r="F4" s="4" t="s">
        <v>133</v>
      </c>
      <c r="G4" s="5" t="s">
        <v>134</v>
      </c>
      <c r="H4" s="10" t="s">
        <v>135</v>
      </c>
      <c r="I4" s="9">
        <v>1</v>
      </c>
      <c r="J4" s="9">
        <v>1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107</v>
      </c>
      <c r="R4" t="s">
        <v>26</v>
      </c>
      <c r="S4" t="s">
        <v>16</v>
      </c>
      <c r="T4" t="s">
        <v>110</v>
      </c>
      <c r="U4" s="7" t="s">
        <v>131</v>
      </c>
      <c r="V4" s="7" t="s">
        <v>132</v>
      </c>
      <c r="W4" t="s">
        <v>24</v>
      </c>
      <c r="X4">
        <v>9999999103</v>
      </c>
      <c r="Y4" t="s">
        <v>116</v>
      </c>
      <c r="Z4" t="s">
        <v>118</v>
      </c>
      <c r="AA4">
        <v>1</v>
      </c>
      <c r="AB4">
        <v>10</v>
      </c>
      <c r="AC4" t="s">
        <v>31</v>
      </c>
      <c r="AD4" s="9">
        <v>3</v>
      </c>
      <c r="AE4" t="s">
        <v>123</v>
      </c>
      <c r="AF4" t="s">
        <v>125</v>
      </c>
      <c r="AG4" t="s">
        <v>42</v>
      </c>
    </row>
    <row r="5" spans="1:33" x14ac:dyDescent="0.25">
      <c r="A5" s="3" t="s">
        <v>104</v>
      </c>
      <c r="B5" s="3" t="s">
        <v>129</v>
      </c>
      <c r="C5" s="3" t="s">
        <v>8</v>
      </c>
      <c r="D5" s="3" t="s">
        <v>9</v>
      </c>
      <c r="E5" s="3" t="s">
        <v>10</v>
      </c>
      <c r="F5" s="4" t="s">
        <v>133</v>
      </c>
      <c r="G5" s="5" t="s">
        <v>134</v>
      </c>
      <c r="H5" s="10" t="s">
        <v>135</v>
      </c>
      <c r="I5" s="9">
        <v>2</v>
      </c>
      <c r="J5" s="9">
        <v>1</v>
      </c>
      <c r="K5" s="9">
        <v>1</v>
      </c>
      <c r="L5" s="9" t="s">
        <v>80</v>
      </c>
      <c r="M5" t="s">
        <v>81</v>
      </c>
      <c r="N5" t="s">
        <v>82</v>
      </c>
      <c r="O5" s="7" t="s">
        <v>83</v>
      </c>
      <c r="P5" s="7" t="s">
        <v>84</v>
      </c>
      <c r="Q5" t="s">
        <v>107</v>
      </c>
      <c r="R5" t="s">
        <v>26</v>
      </c>
      <c r="S5" t="s">
        <v>16</v>
      </c>
      <c r="T5" t="s">
        <v>110</v>
      </c>
      <c r="U5" s="7" t="s">
        <v>131</v>
      </c>
      <c r="V5" s="7" t="s">
        <v>132</v>
      </c>
      <c r="W5" t="s">
        <v>24</v>
      </c>
      <c r="X5">
        <v>9999999104</v>
      </c>
      <c r="Y5" t="s">
        <v>116</v>
      </c>
      <c r="Z5" t="s">
        <v>118</v>
      </c>
      <c r="AA5">
        <v>1</v>
      </c>
      <c r="AB5">
        <v>10</v>
      </c>
      <c r="AC5" t="s">
        <v>31</v>
      </c>
      <c r="AD5" s="9">
        <v>3</v>
      </c>
      <c r="AE5" t="s">
        <v>123</v>
      </c>
      <c r="AF5" t="s">
        <v>125</v>
      </c>
      <c r="AG5" t="s">
        <v>42</v>
      </c>
    </row>
    <row r="6" spans="1:33" x14ac:dyDescent="0.25">
      <c r="A6" s="3" t="s">
        <v>105</v>
      </c>
      <c r="B6" s="3" t="s">
        <v>130</v>
      </c>
      <c r="C6" s="3" t="s">
        <v>8</v>
      </c>
      <c r="D6" s="3" t="s">
        <v>9</v>
      </c>
      <c r="E6" s="3" t="s">
        <v>10</v>
      </c>
      <c r="F6" s="4" t="s">
        <v>133</v>
      </c>
      <c r="G6" s="5" t="s">
        <v>134</v>
      </c>
      <c r="H6" s="10" t="s">
        <v>135</v>
      </c>
      <c r="I6" s="9">
        <v>2</v>
      </c>
      <c r="J6" s="9">
        <v>2</v>
      </c>
      <c r="K6" s="9">
        <v>1</v>
      </c>
      <c r="L6" s="9" t="s">
        <v>80</v>
      </c>
      <c r="M6" t="s">
        <v>81</v>
      </c>
      <c r="N6" t="s">
        <v>82</v>
      </c>
      <c r="O6" s="7" t="s">
        <v>83</v>
      </c>
      <c r="P6" s="7" t="s">
        <v>84</v>
      </c>
      <c r="Q6" t="s">
        <v>107</v>
      </c>
      <c r="R6" t="s">
        <v>26</v>
      </c>
      <c r="S6" t="s">
        <v>16</v>
      </c>
      <c r="T6" t="s">
        <v>110</v>
      </c>
      <c r="U6" s="7" t="s">
        <v>131</v>
      </c>
      <c r="V6" s="7" t="s">
        <v>132</v>
      </c>
      <c r="W6" t="s">
        <v>24</v>
      </c>
      <c r="X6">
        <v>9999999105</v>
      </c>
      <c r="Y6" t="s">
        <v>116</v>
      </c>
      <c r="Z6" t="s">
        <v>118</v>
      </c>
      <c r="AA6">
        <v>1</v>
      </c>
      <c r="AB6">
        <v>10</v>
      </c>
      <c r="AC6" t="s">
        <v>31</v>
      </c>
      <c r="AD6" s="9">
        <v>2</v>
      </c>
      <c r="AE6" t="s">
        <v>123</v>
      </c>
      <c r="AF6" t="s">
        <v>125</v>
      </c>
      <c r="AG6" t="s">
        <v>42</v>
      </c>
    </row>
  </sheetData>
  <dataValidations count="9">
    <dataValidation type="list" allowBlank="1" showInputMessage="1" showErrorMessage="1" sqref="F2:F6" xr:uid="{12B42C73-F999-4F51-A5F2-8492B7B9A41B}">
      <formula1>"Piyush_QL,k.gaurav,ankur_QL"</formula1>
    </dataValidation>
    <dataValidation type="list" allowBlank="1" showInputMessage="1" showErrorMessage="1" sqref="G2:G6" xr:uid="{76F82B04-7C49-4317-B0F7-B63201651B77}">
      <formula1>"Password@@12,Gaurav@130,Ankur@12345"</formula1>
    </dataValidation>
    <dataValidation type="list" allowBlank="1" showInputMessage="1" showErrorMessage="1" sqref="R2:R6" xr:uid="{A9FE6039-10BA-4020-8017-488C8F8D5361}">
      <formula1>"ABC Supplier,ATsupplier,BSP Supplier,gaurav travel"</formula1>
    </dataValidation>
    <dataValidation type="list" allowBlank="1" showInputMessage="1" showErrorMessage="1" sqref="W2:W6" xr:uid="{7D7ABD5A-8E8C-4803-A433-9817023026AA}">
      <formula1>"HK,RQ"</formula1>
    </dataValidation>
    <dataValidation type="list" allowBlank="1" showInputMessage="1" showErrorMessage="1" sqref="AD2:AD6" xr:uid="{A7785F74-16D8-4C07-ACE8-E36FB4DB58A4}">
      <formula1>"1,2,3,4,5"</formula1>
    </dataValidation>
    <dataValidation type="list" allowBlank="1" showInputMessage="1" showErrorMessage="1" sqref="AC2:AC6" xr:uid="{47D8A0AD-9DC8-4068-A128-2481F9A418DB}">
      <formula1>"Yes,No"</formula1>
    </dataValidation>
    <dataValidation type="list" allowBlank="1" showInputMessage="1" showErrorMessage="1" sqref="AG2:AG6" xr:uid="{915F38AF-0A93-4303-8E6E-214538F23E08}">
      <formula1>"Adjustment,Bank Draft,Inter Booking Transfer,Net Banking,Credit Card,Bank Transfer,Debit Card,Cash,Cheque,Direct Deposit"</formula1>
    </dataValidation>
    <dataValidation type="list" allowBlank="1" showInputMessage="1" showErrorMessage="1" sqref="E2:E6" xr:uid="{96E2FD96-6051-4ADB-85FE-5A8E16B10125}">
      <formula1>"at,qlabs12345"</formula1>
    </dataValidation>
    <dataValidation type="list" allowBlank="1" showInputMessage="1" showErrorMessage="1" sqref="I2:K6" xr:uid="{84E6A7BF-58DE-4029-9A67-087119EB4C6E}">
      <formula1>"0,1,2,3,4,5"</formula1>
    </dataValidation>
  </dataValidations>
  <hyperlinks>
    <hyperlink ref="H2" r:id="rId1" xr:uid="{9BF333CB-06D9-4CD9-A242-681928621E30}"/>
    <hyperlink ref="F2" r:id="rId2" display="shubham.natkar@quadlabs.com" xr:uid="{2CCE7BD8-9BB0-45E2-A823-AFF1D33CC2A5}"/>
    <hyperlink ref="G2" r:id="rId3" display="Piyush@321" xr:uid="{DDDE4D97-11E3-4AD7-8DD4-34690AAA35FC}"/>
    <hyperlink ref="H3" r:id="rId4" xr:uid="{A10D9730-0765-4FFD-9F1E-2FDDE972423C}"/>
    <hyperlink ref="F3" r:id="rId5" display="shubham.natkar@quadlabs.com" xr:uid="{D82FECC6-E3E9-45D7-9752-7FCF850CC8A7}"/>
    <hyperlink ref="G3" r:id="rId6" display="Piyush@321" xr:uid="{531CB571-1D72-458F-A4DE-6B3B986D17F0}"/>
    <hyperlink ref="H4" r:id="rId7" xr:uid="{4EF6CE67-E6E5-4380-AEE2-C5AD6CAE193F}"/>
    <hyperlink ref="F4" r:id="rId8" display="shubham.natkar@quadlabs.com" xr:uid="{358573E9-D6B7-4EEE-9666-5D42A57C59A4}"/>
    <hyperlink ref="G4" r:id="rId9" display="Piyush@321" xr:uid="{215C5B1C-A192-4DFC-A1FD-13772550D649}"/>
    <hyperlink ref="H5" r:id="rId10" xr:uid="{C7952641-26B6-4BD2-BDD3-AEE62CDEAB6B}"/>
    <hyperlink ref="F5" r:id="rId11" display="shubham.natkar@quadlabs.com" xr:uid="{D4B9C271-419A-492A-8244-219371F6522F}"/>
    <hyperlink ref="G5" r:id="rId12" display="Piyush@321" xr:uid="{F0145A6E-806E-4229-87DD-7D372F933177}"/>
    <hyperlink ref="H6" r:id="rId13" xr:uid="{4FB57809-29F5-4CF6-AC75-8FC184D4CABB}"/>
    <hyperlink ref="F6" r:id="rId14" display="shubham.natkar@quadlabs.com" xr:uid="{589CFEC6-0EF5-436B-833E-B9E1D1CA5366}"/>
    <hyperlink ref="G6" r:id="rId15" display="Piyush@321" xr:uid="{0E19E1E4-7B94-41CC-8BEC-1F46E7F76F5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4D34-4B38-4CE6-B3A2-9F55432253BD}">
  <dimension ref="A1:AG2"/>
  <sheetViews>
    <sheetView workbookViewId="0">
      <selection activeCell="N17" sqref="N17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x14ac:dyDescent="0.25">
      <c r="A2" s="3" t="s">
        <v>104</v>
      </c>
      <c r="B2" s="3" t="s">
        <v>129</v>
      </c>
      <c r="C2" s="3" t="s">
        <v>8</v>
      </c>
      <c r="D2" s="3" t="s">
        <v>9</v>
      </c>
      <c r="E2" s="3" t="s">
        <v>10</v>
      </c>
      <c r="F2" s="4" t="s">
        <v>133</v>
      </c>
      <c r="G2" s="5" t="s">
        <v>134</v>
      </c>
      <c r="H2" s="10" t="s">
        <v>135</v>
      </c>
      <c r="I2" s="9">
        <v>2</v>
      </c>
      <c r="J2" s="9">
        <v>1</v>
      </c>
      <c r="K2" s="9">
        <v>1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26</v>
      </c>
      <c r="S2" t="s">
        <v>16</v>
      </c>
      <c r="T2" t="s">
        <v>110</v>
      </c>
      <c r="U2" s="7" t="s">
        <v>131</v>
      </c>
      <c r="V2" s="7" t="s">
        <v>132</v>
      </c>
      <c r="W2" t="s">
        <v>24</v>
      </c>
      <c r="X2">
        <v>9999999104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</sheetData>
  <dataValidations count="9">
    <dataValidation type="list" allowBlank="1" showInputMessage="1" showErrorMessage="1" sqref="I2:K2" xr:uid="{7E8A2F59-D96B-45A0-82CD-ED332EA05DB5}">
      <formula1>"0,1,2,3,4,5"</formula1>
    </dataValidation>
    <dataValidation type="list" allowBlank="1" showInputMessage="1" showErrorMessage="1" sqref="E2" xr:uid="{ECA8E870-E511-4CF7-A454-5C075A82DB6A}">
      <formula1>"at,qlabs12345"</formula1>
    </dataValidation>
    <dataValidation type="list" allowBlank="1" showInputMessage="1" showErrorMessage="1" sqref="AG2" xr:uid="{4BEB42D1-92A3-412B-BB52-04798C7EF036}">
      <formula1>"Adjustment,Bank Draft,Inter Booking Transfer,Net Banking,Credit Card,Bank Transfer,Debit Card,Cash,Cheque,Direct Deposit"</formula1>
    </dataValidation>
    <dataValidation type="list" allowBlank="1" showInputMessage="1" showErrorMessage="1" sqref="AC2" xr:uid="{F75C5611-67EA-46A2-BA00-D17920027D2A}">
      <formula1>"Yes,No"</formula1>
    </dataValidation>
    <dataValidation type="list" allowBlank="1" showInputMessage="1" showErrorMessage="1" sqref="AD2" xr:uid="{51DBC8A7-7130-4B3D-B204-FA72A8C479D2}">
      <formula1>"1,2,3,4,5"</formula1>
    </dataValidation>
    <dataValidation type="list" allowBlank="1" showInputMessage="1" showErrorMessage="1" sqref="W2" xr:uid="{8DA60AD8-7076-451E-89E5-B8FFCAFBB625}">
      <formula1>"HK,RQ"</formula1>
    </dataValidation>
    <dataValidation type="list" allowBlank="1" showInputMessage="1" showErrorMessage="1" sqref="R2" xr:uid="{2F693E2F-7A76-4AB0-9978-694775DE9563}">
      <formula1>"ABC Supplier,ATsupplier,BSP Supplier,gaurav travel"</formula1>
    </dataValidation>
    <dataValidation type="list" allowBlank="1" showInputMessage="1" showErrorMessage="1" sqref="G2" xr:uid="{37846A5E-6F6C-4698-A9D9-EB04DC0D1DAF}">
      <formula1>"Password@@12,Gaurav@130,Ankur@12345"</formula1>
    </dataValidation>
    <dataValidation type="list" allowBlank="1" showInputMessage="1" showErrorMessage="1" sqref="F2" xr:uid="{59128AF9-1725-4E6A-AC6E-A00675242851}">
      <formula1>"Piyush_QL,k.gaurav,ankur_QL"</formula1>
    </dataValidation>
  </dataValidations>
  <hyperlinks>
    <hyperlink ref="H2" r:id="rId1" xr:uid="{3FDBDC7E-63BF-4BA4-BA4A-9D82256C860C}"/>
    <hyperlink ref="F2" r:id="rId2" display="shubham.natkar@quadlabs.com" xr:uid="{4DCAF0A5-83DA-4426-888B-62D3EBA11B94}"/>
    <hyperlink ref="G2" r:id="rId3" display="Piyush@321" xr:uid="{3C17E4EA-4F38-419F-B8D4-FB2665F966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BODC</vt:lpstr>
      <vt:lpstr>BOCA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2024-09-11T12:01:40Z</dcterms:modified>
</cp:coreProperties>
</file>