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filterPrivacy="1"/>
  <xr:revisionPtr revIDLastSave="0" documentId="13_ncr:1_{F3DD4E7C-A5E1-40CF-9300-E1F793AFC30F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Sheet1" sheetId="1" r:id="rId1"/>
    <sheet name="Sheet2" sheetId="2" r:id="rId2"/>
    <sheet name="BODC" sheetId="3" r:id="rId3"/>
    <sheet name="Sheet3" sheetId="7" r:id="rId4"/>
    <sheet name="Sheet5" sheetId="9" r:id="rId5"/>
    <sheet name="BOCA" sheetId="6" r:id="rId6"/>
    <sheet name="Sheet4" sheetId="8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<sst xmlns="http://schemas.openxmlformats.org/spreadsheetml/2006/main" count="961" uniqueCount="200">
  <si>
    <t>TestCaseId</t>
  </si>
  <si>
    <t>TestScenario</t>
  </si>
  <si>
    <t>Source</t>
  </si>
  <si>
    <t>URL</t>
  </si>
  <si>
    <t>CompanyCode</t>
  </si>
  <si>
    <t>UserName</t>
  </si>
  <si>
    <t>Password</t>
  </si>
  <si>
    <t>Test MO 1</t>
  </si>
  <si>
    <t>mo</t>
  </si>
  <si>
    <t>//v12staging/backoffice/</t>
  </si>
  <si>
    <t>qlabs12345</t>
  </si>
  <si>
    <t>Piyush_QL</t>
  </si>
  <si>
    <t>Password@123456</t>
  </si>
  <si>
    <t>SelectClient</t>
  </si>
  <si>
    <t>OAirport</t>
  </si>
  <si>
    <t>DEL</t>
  </si>
  <si>
    <t>BOM</t>
  </si>
  <si>
    <t>GDSPNR</t>
  </si>
  <si>
    <t>DAirport</t>
  </si>
  <si>
    <t>Carrier</t>
  </si>
  <si>
    <t>Ca</t>
  </si>
  <si>
    <t>5-Aug-2024</t>
  </si>
  <si>
    <t>7-Aug-2024</t>
  </si>
  <si>
    <t>K</t>
  </si>
  <si>
    <t>HK</t>
  </si>
  <si>
    <t>ChooseSupplier</t>
  </si>
  <si>
    <t>BSP Supplier</t>
  </si>
  <si>
    <t>BaseFare</t>
  </si>
  <si>
    <t>EK-Emirates</t>
  </si>
  <si>
    <t>EK</t>
  </si>
  <si>
    <t>SelectBreakup</t>
  </si>
  <si>
    <t>Yes</t>
  </si>
  <si>
    <t>Tax,Commission</t>
  </si>
  <si>
    <t>Breakups</t>
  </si>
  <si>
    <t>Taxes</t>
  </si>
  <si>
    <t>YR,YQ</t>
  </si>
  <si>
    <t>TaxQty</t>
  </si>
  <si>
    <t>TaxAmount</t>
  </si>
  <si>
    <t>10,20</t>
  </si>
  <si>
    <t>Baggage</t>
  </si>
  <si>
    <t>TicketNo</t>
  </si>
  <si>
    <t>ModeOfPayment</t>
  </si>
  <si>
    <t>Cash</t>
  </si>
  <si>
    <t>kapil.kumar@quadlabs.com</t>
  </si>
  <si>
    <t>TripType</t>
  </si>
  <si>
    <t>One Way</t>
  </si>
  <si>
    <t>Round Trip</t>
  </si>
  <si>
    <t>AirlineO</t>
  </si>
  <si>
    <t>FlightO</t>
  </si>
  <si>
    <t>DDateO</t>
  </si>
  <si>
    <t>DTimeO</t>
  </si>
  <si>
    <t>ADateO</t>
  </si>
  <si>
    <t>ATimeO</t>
  </si>
  <si>
    <t>ClassO</t>
  </si>
  <si>
    <t>StatusO</t>
  </si>
  <si>
    <t>AirlinePNRO</t>
  </si>
  <si>
    <t>AirlineR</t>
  </si>
  <si>
    <t>FlightR</t>
  </si>
  <si>
    <t>DDateR</t>
  </si>
  <si>
    <t>DTimeR</t>
  </si>
  <si>
    <t>ADateR</t>
  </si>
  <si>
    <t>ATimeR</t>
  </si>
  <si>
    <t>ClassR</t>
  </si>
  <si>
    <t>StatusR</t>
  </si>
  <si>
    <t>AirlinePNRR</t>
  </si>
  <si>
    <t>15-Aug-2024</t>
  </si>
  <si>
    <t>17-Aug-2024</t>
  </si>
  <si>
    <t>OAirportR</t>
  </si>
  <si>
    <t>DAirportR</t>
  </si>
  <si>
    <t>Verify manual booking for one way flight</t>
  </si>
  <si>
    <t>Verify manual booking for round trip flight</t>
  </si>
  <si>
    <t>Test MO 2</t>
  </si>
  <si>
    <t>Adult</t>
  </si>
  <si>
    <t>Child</t>
  </si>
  <si>
    <t>Infant</t>
  </si>
  <si>
    <t>AdultName</t>
  </si>
  <si>
    <t>ChildName</t>
  </si>
  <si>
    <t>InfantName</t>
  </si>
  <si>
    <t>ChildDOB</t>
  </si>
  <si>
    <t>InfantDOB</t>
  </si>
  <si>
    <t>Shubham Shah,Sumit Shah</t>
  </si>
  <si>
    <t>Sachin Shah,Sunita Shah</t>
  </si>
  <si>
    <t>Sanjay Shah,Satish Shah</t>
  </si>
  <si>
    <t>5-Aug-2016,5-Jan-2016</t>
  </si>
  <si>
    <t>5-Aug-2023,5-Feb-2023</t>
  </si>
  <si>
    <t>BaseFareA</t>
  </si>
  <si>
    <t>SelectBreakupA</t>
  </si>
  <si>
    <t>BreakupsA</t>
  </si>
  <si>
    <t>TaxQtyA</t>
  </si>
  <si>
    <t>TaxesA</t>
  </si>
  <si>
    <t>TaxAmountA</t>
  </si>
  <si>
    <t>BaseFareC</t>
  </si>
  <si>
    <t>SelectBreakupC</t>
  </si>
  <si>
    <t>BreakupsC</t>
  </si>
  <si>
    <t>TaxQtyC</t>
  </si>
  <si>
    <t>TaxesC</t>
  </si>
  <si>
    <t>TaxAmountC</t>
  </si>
  <si>
    <t>BaseFareI</t>
  </si>
  <si>
    <t>SelectBreakupI</t>
  </si>
  <si>
    <t>BreakupsI</t>
  </si>
  <si>
    <t>TaxQtyI</t>
  </si>
  <si>
    <t>TaxesI</t>
  </si>
  <si>
    <t>TaxAmountI</t>
  </si>
  <si>
    <t>Test MO 3</t>
  </si>
  <si>
    <t>Test MO 4</t>
  </si>
  <si>
    <t>Test MO 5</t>
  </si>
  <si>
    <t>HotelName</t>
  </si>
  <si>
    <t>Hayatt</t>
  </si>
  <si>
    <t>CCode</t>
  </si>
  <si>
    <t>CityCode</t>
  </si>
  <si>
    <t>BOM -Mumbai(IN)</t>
  </si>
  <si>
    <t>CIDate</t>
  </si>
  <si>
    <t>CODate</t>
  </si>
  <si>
    <t>Hstatus</t>
  </si>
  <si>
    <t>ConfirmationN</t>
  </si>
  <si>
    <t>RoomType</t>
  </si>
  <si>
    <t>Delux Room</t>
  </si>
  <si>
    <t>Meal</t>
  </si>
  <si>
    <t>1 Breackfast</t>
  </si>
  <si>
    <t>Nrooms</t>
  </si>
  <si>
    <t>AddCharges</t>
  </si>
  <si>
    <t>OCN</t>
  </si>
  <si>
    <t>OtherCharges</t>
  </si>
  <si>
    <t>Baggage Charges,Markup,Meal Charges</t>
  </si>
  <si>
    <t>OGrossCharges</t>
  </si>
  <si>
    <t>10,20,30</t>
  </si>
  <si>
    <t>Verify manual booking for hotel with 1 adult</t>
  </si>
  <si>
    <t>Verify manual booking for hotel with 1 adult and 1 child</t>
  </si>
  <si>
    <t>Verify manual booking for hotel with 1 adult , 1 child and 1 infant</t>
  </si>
  <si>
    <t>Verify manual booking for hotel with 2 adult , 1 child and 1 infant</t>
  </si>
  <si>
    <t>Verify manual booking for hotel with 2 adult , 2 child and 1 infant</t>
  </si>
  <si>
    <t>15-Sep-2024</t>
  </si>
  <si>
    <t>17-Sep-2024</t>
  </si>
  <si>
    <t>piyush.chauhan@quadlabs.com</t>
  </si>
  <si>
    <t>ankur_ql</t>
  </si>
  <si>
    <t>Ankur@123456</t>
  </si>
  <si>
    <t>akshay.kumar@quadlabs.com</t>
  </si>
  <si>
    <t>15-Sep-2025</t>
  </si>
  <si>
    <t>17-Sep-2025</t>
  </si>
  <si>
    <t>piyush@gmail.com</t>
  </si>
  <si>
    <t>Piyush_ql</t>
  </si>
  <si>
    <t>EE6B4B@E7</t>
  </si>
  <si>
    <t>Gaurav Singh,Sumit Shah</t>
  </si>
  <si>
    <t>ABC Supplier</t>
  </si>
  <si>
    <t>1 Breakfast</t>
  </si>
  <si>
    <t>Delux Room with king size bed</t>
  </si>
  <si>
    <t>Gaurav Shah,Sumit Shah</t>
  </si>
  <si>
    <t>Gaurav Travel</t>
  </si>
  <si>
    <t>5-Aug-2024,5-Feb-2024</t>
  </si>
  <si>
    <t>Deluxe Room</t>
  </si>
  <si>
    <t>Gaurav Dubey,Sumit Shah</t>
  </si>
  <si>
    <t>Piyush Chauhan,Sunita Shah</t>
  </si>
  <si>
    <t>Ankur Yadav,Satish Shah</t>
  </si>
  <si>
    <t>Saurav Shah,Sumit Shah</t>
  </si>
  <si>
    <t>Sachin Singh,Sunita Shah</t>
  </si>
  <si>
    <t>5-Aug-2024,5-Feb-2023</t>
  </si>
  <si>
    <t>Blue Origin</t>
  </si>
  <si>
    <t>Oberoi International</t>
  </si>
  <si>
    <t>16-Sep-2025</t>
  </si>
  <si>
    <t>20-Sep-2025</t>
  </si>
  <si>
    <t>Super Deluxe Room</t>
  </si>
  <si>
    <t>Exclusive Room</t>
  </si>
  <si>
    <t>1 Breakfast with lunch</t>
  </si>
  <si>
    <t>1 Breakfast with dessert</t>
  </si>
  <si>
    <t>10,10,30</t>
  </si>
  <si>
    <t>20,10,30</t>
  </si>
  <si>
    <t>Baggage Charges,Meal Charges,Markup</t>
  </si>
  <si>
    <t>10,10,10</t>
  </si>
  <si>
    <t>18-Sep-2025</t>
  </si>
  <si>
    <t>k.gaurav</t>
  </si>
  <si>
    <t>E0@DA44FE</t>
  </si>
  <si>
    <t>Sachin Shah,Sumit Shah</t>
  </si>
  <si>
    <t>Sanjay Shah,Sumit Shah</t>
  </si>
  <si>
    <t>Sumit Shah,Sumit Shah</t>
  </si>
  <si>
    <t>Sanjiv Shah,Sumit Shah</t>
  </si>
  <si>
    <t>18-Sep-2024</t>
  </si>
  <si>
    <t>19-Sep-2024</t>
  </si>
  <si>
    <t>20-Sep-2024</t>
  </si>
  <si>
    <t>21-Sep-2024</t>
  </si>
  <si>
    <t>23-Sep-2024</t>
  </si>
  <si>
    <t>2 Breakfast</t>
  </si>
  <si>
    <t>Italean meal</t>
  </si>
  <si>
    <t>Continental meal</t>
  </si>
  <si>
    <t>Japanese food</t>
  </si>
  <si>
    <t>1 Indian Breakfast</t>
  </si>
  <si>
    <t>No</t>
  </si>
  <si>
    <t>Standard Room</t>
  </si>
  <si>
    <t>King size Room</t>
  </si>
  <si>
    <t>Queen Room</t>
  </si>
  <si>
    <t>Grand Hyatt</t>
  </si>
  <si>
    <t>Reddison Blue</t>
  </si>
  <si>
    <t>Hotel Taaj</t>
  </si>
  <si>
    <t>OYO Exclusive</t>
  </si>
  <si>
    <t>19-Sep-2025</t>
  </si>
  <si>
    <t>21-Sep-2025</t>
  </si>
  <si>
    <t>23-Sep-2025</t>
  </si>
  <si>
    <t>Verify manual booking for hotel with 1 adult, 1 Child with meal</t>
  </si>
  <si>
    <t>Verify manual booking for hotel with 1 adult, 1 child with base fare only</t>
  </si>
  <si>
    <t>Verify manual booking for hotel with adult, child, infant with other charges</t>
  </si>
  <si>
    <t>Verify manual booking for hotel with adult and infant with payment received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</si>
</sst>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0" fillId="2" borderId="1" xfId="0" applyFill="1" applyBorder="1"/>
    <xf numFmtId="0" fontId="1" fillId="2" borderId="1" xfId="0" applyFont="1" applyFill="1" applyBorder="1"/>
    <xf numFmtId="0" fontId="0" fillId="0" borderId="1" xfId="0" applyBorder="1"/>
    <xf numFmtId="0" fontId="1" fillId="0" borderId="1" xfId="1" applyFont="1" applyBorder="1"/>
    <xf numFmtId="0" fontId="1" fillId="3" borderId="1" xfId="1" applyFont="1" applyFill="1" applyBorder="1"/>
    <xf numFmtId="0" fontId="1" fillId="2" borderId="2" xfId="0" applyFont="1" applyFill="1" applyBorder="1"/>
    <xf numFmtId="49" fontId="0" fillId="0" borderId="0" xfId="0" applyNumberFormat="1"/>
    <xf numFmtId="0" fontId="2" fillId="0" borderId="0" xfId="1" applyFill="1" applyBorder="1"/>
    <xf numFmtId="0" fontId="1" fillId="0" borderId="0" xfId="1" applyFont="1" applyFill="1" applyBorder="1"/>
    <xf numFmtId="0" fontId="2" fillId="0" borderId="1" xfId="1" applyFill="1" applyBorder="1"/>
    <xf numFmtId="0" fontId="2" fillId="0" borderId="1" xfId="1" applyBorder="1"/>
    <xf numFmtId="0" fontId="1" fillId="0" borderId="1" xfId="1" applyFont="1" applyBorder="1" applyAlignment="1">
      <alignment horizontal="left" vertical="top" wrapText="1"/>
    </xf>
    <xf numFmtId="0" fontId="2" fillId="3" borderId="1" xfId="1" applyFill="1" applyBorder="1" applyAlignment="1">
      <alignment horizontal="left" vertical="top"/>
    </xf>
    <xf numFmtId="0" fontId="1" fillId="0" borderId="1" xfId="1" applyFont="1" applyBorder="1" applyAlignment="1">
      <alignment horizontal="left" wrapText="1"/>
    </xf>
    <xf numFmtId="0" fontId="1" fillId="0" borderId="1" xfId="1" applyFont="1" applyFill="1" applyBorder="1"/>
    <xf numFmtId="49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kapil.kumar@quadlabs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Piyush@321" TargetMode="External"/><Relationship Id="rId1" Type="http://schemas.openxmlformats.org/officeDocument/2006/relationships/hyperlink" Target="mailto:shubham.natkar@quadlabs.com" TargetMode="External"/><Relationship Id="rId6" Type="http://schemas.openxmlformats.org/officeDocument/2006/relationships/hyperlink" Target="mailto:kapil.kumar@quadlabs.com" TargetMode="External"/><Relationship Id="rId5" Type="http://schemas.openxmlformats.org/officeDocument/2006/relationships/hyperlink" Target="mailto:Piyush@321" TargetMode="External"/><Relationship Id="rId4" Type="http://schemas.openxmlformats.org/officeDocument/2006/relationships/hyperlink" Target="mailto:shubham.natkar@quadlabs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Piyush@321" TargetMode="External"/><Relationship Id="rId3" Type="http://schemas.openxmlformats.org/officeDocument/2006/relationships/hyperlink" Target="mailto:kapil.kumar@quadlabs.com" TargetMode="External"/><Relationship Id="rId7" Type="http://schemas.openxmlformats.org/officeDocument/2006/relationships/hyperlink" Target="mailto:shubham.natkar@quadlabs.com" TargetMode="External"/><Relationship Id="rId2" Type="http://schemas.openxmlformats.org/officeDocument/2006/relationships/hyperlink" Target="mailto:Piyush@321" TargetMode="External"/><Relationship Id="rId1" Type="http://schemas.openxmlformats.org/officeDocument/2006/relationships/hyperlink" Target="mailto:shubham.natkar@quadlabs.com" TargetMode="External"/><Relationship Id="rId6" Type="http://schemas.openxmlformats.org/officeDocument/2006/relationships/hyperlink" Target="mailto:kapil.kumar@quadlabs.com" TargetMode="External"/><Relationship Id="rId5" Type="http://schemas.openxmlformats.org/officeDocument/2006/relationships/hyperlink" Target="mailto:Piyush@321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mailto:shubham.natkar@quadlabs.com" TargetMode="External"/><Relationship Id="rId9" Type="http://schemas.openxmlformats.org/officeDocument/2006/relationships/hyperlink" Target="mailto:kapil.kumar@quadlabs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EE6B4B@E7" TargetMode="External"/><Relationship Id="rId3" Type="http://schemas.openxmlformats.org/officeDocument/2006/relationships/hyperlink" Target="mailto:ankit@quadlabs.com" TargetMode="External"/><Relationship Id="rId7" Type="http://schemas.openxmlformats.org/officeDocument/2006/relationships/hyperlink" Target="mailto:ankit@quadlabs.com" TargetMode="External"/><Relationship Id="rId2" Type="http://schemas.openxmlformats.org/officeDocument/2006/relationships/hyperlink" Target="mailto:EE6B4B@E7" TargetMode="External"/><Relationship Id="rId1" Type="http://schemas.openxmlformats.org/officeDocument/2006/relationships/hyperlink" Target="mailto:ankit@quadlabs.com" TargetMode="External"/><Relationship Id="rId6" Type="http://schemas.openxmlformats.org/officeDocument/2006/relationships/hyperlink" Target="mailto:EE6B4B@E7" TargetMode="External"/><Relationship Id="rId5" Type="http://schemas.openxmlformats.org/officeDocument/2006/relationships/hyperlink" Target="mailto:ankit@quadlabs.com" TargetMode="External"/><Relationship Id="rId10" Type="http://schemas.openxmlformats.org/officeDocument/2006/relationships/hyperlink" Target="mailto:EE6B4B@E7" TargetMode="External"/><Relationship Id="rId4" Type="http://schemas.openxmlformats.org/officeDocument/2006/relationships/hyperlink" Target="mailto:EE6B4B@E7" TargetMode="External"/><Relationship Id="rId9" Type="http://schemas.openxmlformats.org/officeDocument/2006/relationships/hyperlink" Target="mailto:ankit@quadlabs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EE6B4B@E7" TargetMode="External"/><Relationship Id="rId3" Type="http://schemas.openxmlformats.org/officeDocument/2006/relationships/hyperlink" Target="mailto:ankit@quadlabs.com" TargetMode="External"/><Relationship Id="rId7" Type="http://schemas.openxmlformats.org/officeDocument/2006/relationships/hyperlink" Target="mailto:ankit@quadlabs.com" TargetMode="External"/><Relationship Id="rId2" Type="http://schemas.openxmlformats.org/officeDocument/2006/relationships/hyperlink" Target="mailto:EE6B4B@E7" TargetMode="External"/><Relationship Id="rId1" Type="http://schemas.openxmlformats.org/officeDocument/2006/relationships/hyperlink" Target="mailto:ankit@quadlabs.com" TargetMode="External"/><Relationship Id="rId6" Type="http://schemas.openxmlformats.org/officeDocument/2006/relationships/hyperlink" Target="mailto:EE6B4B@E7" TargetMode="External"/><Relationship Id="rId5" Type="http://schemas.openxmlformats.org/officeDocument/2006/relationships/hyperlink" Target="mailto:ankit@quadlabs.com" TargetMode="External"/><Relationship Id="rId10" Type="http://schemas.openxmlformats.org/officeDocument/2006/relationships/hyperlink" Target="mailto:EE6B4B@E7" TargetMode="External"/><Relationship Id="rId4" Type="http://schemas.openxmlformats.org/officeDocument/2006/relationships/hyperlink" Target="mailto:EE6B4B@E7" TargetMode="External"/><Relationship Id="rId9" Type="http://schemas.openxmlformats.org/officeDocument/2006/relationships/hyperlink" Target="mailto:ankit@quadlabs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akshay.kumar@quadlabs.com" TargetMode="External"/><Relationship Id="rId2" Type="http://schemas.openxmlformats.org/officeDocument/2006/relationships/hyperlink" Target="mailto:EE6B4B@E7" TargetMode="External"/><Relationship Id="rId1" Type="http://schemas.openxmlformats.org/officeDocument/2006/relationships/hyperlink" Target="mailto:akshay.kumar@quadlabs.com" TargetMode="External"/><Relationship Id="rId6" Type="http://schemas.openxmlformats.org/officeDocument/2006/relationships/hyperlink" Target="mailto:EE6B4B@E7" TargetMode="External"/><Relationship Id="rId5" Type="http://schemas.openxmlformats.org/officeDocument/2006/relationships/hyperlink" Target="mailto:akshay.kumar@quadlabs.com" TargetMode="External"/><Relationship Id="rId4" Type="http://schemas.openxmlformats.org/officeDocument/2006/relationships/hyperlink" Target="mailto:EE6B4B@E7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piyush.chauhan@quadlabs.com" TargetMode="External"/><Relationship Id="rId2" Type="http://schemas.openxmlformats.org/officeDocument/2006/relationships/hyperlink" Target="mailto:piyush.chauhan@quadlabs.com" TargetMode="External"/><Relationship Id="rId1" Type="http://schemas.openxmlformats.org/officeDocument/2006/relationships/hyperlink" Target="mailto:piyush.chauhan@quadlabs.com" TargetMode="External"/><Relationship Id="rId5" Type="http://schemas.openxmlformats.org/officeDocument/2006/relationships/hyperlink" Target="mailto:piyush.chauhan@quadlabs.com" TargetMode="External"/><Relationship Id="rId4" Type="http://schemas.openxmlformats.org/officeDocument/2006/relationships/hyperlink" Target="mailto:piyush.chauhan@quadlab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3"/>
  <sheetViews>
    <sheetView zoomScaleNormal="100" workbookViewId="0">
      <selection sqref="A1:XFD2"/>
    </sheetView>
  </sheetViews>
  <sheetFormatPr defaultRowHeight="15" x14ac:dyDescent="0.25"/>
  <cols>
    <col min="1" max="1" width="10.5703125" bestFit="1" customWidth="1"/>
    <col min="2" max="2" width="39.42578125" bestFit="1" customWidth="1"/>
    <col min="3" max="3" width="7" bestFit="1" customWidth="1"/>
    <col min="4" max="4" width="23.28515625" bestFit="1" customWidth="1"/>
    <col min="5" max="5" width="14" bestFit="1" customWidth="1"/>
    <col min="6" max="6" width="10.28515625" bestFit="1" customWidth="1"/>
    <col min="7" max="7" width="17.5703125" bestFit="1" customWidth="1"/>
    <col min="8" max="8" width="26.140625" bestFit="1" customWidth="1"/>
    <col min="9" max="9" width="8.7109375" bestFit="1" customWidth="1"/>
    <col min="10" max="10" width="8.5703125" bestFit="1" customWidth="1"/>
    <col min="11" max="11" width="8.28515625" bestFit="1" customWidth="1"/>
    <col min="12" max="12" width="3.140625" bestFit="1" customWidth="1"/>
    <col min="13" max="13" width="11.5703125" bestFit="1" customWidth="1"/>
    <col min="14" max="14" width="10.5703125" bestFit="1" customWidth="1"/>
    <col min="15" max="15" width="8.42578125" bestFit="1" customWidth="1"/>
    <col min="16" max="16" width="7.42578125" bestFit="1" customWidth="1"/>
    <col min="17" max="17" width="10.85546875" bestFit="1" customWidth="1"/>
    <col min="18" max="18" width="8.140625" bestFit="1" customWidth="1"/>
    <col min="19" max="19" width="10.85546875" bestFit="1" customWidth="1"/>
    <col min="20" max="20" width="8.140625" bestFit="1" customWidth="1"/>
    <col min="21" max="21" width="6.85546875" bestFit="1" customWidth="1"/>
    <col min="22" max="22" width="7.85546875" bestFit="1" customWidth="1"/>
    <col min="23" max="23" width="12.140625" bestFit="1" customWidth="1"/>
    <col min="24" max="24" width="9.85546875" bestFit="1" customWidth="1"/>
    <col min="25" max="25" width="9.7109375" bestFit="1" customWidth="1"/>
    <col min="26" max="26" width="8.140625" bestFit="1" customWidth="1"/>
    <col min="27" max="27" width="7.140625" bestFit="1" customWidth="1"/>
    <col min="28" max="28" width="11.85546875" bestFit="1" customWidth="1"/>
    <col min="29" max="29" width="7.85546875" bestFit="1" customWidth="1"/>
    <col min="30" max="30" width="11.85546875" bestFit="1" customWidth="1"/>
    <col min="31" max="31" width="7.85546875" bestFit="1" customWidth="1"/>
    <col min="32" max="32" width="6.5703125" bestFit="1" customWidth="1"/>
    <col min="33" max="33" width="7.5703125" bestFit="1" customWidth="1"/>
    <col min="34" max="34" width="11.85546875" bestFit="1" customWidth="1"/>
    <col min="35" max="35" width="15.140625" bestFit="1" customWidth="1"/>
    <col min="36" max="36" width="9" bestFit="1" customWidth="1"/>
    <col min="37" max="37" width="13.85546875" bestFit="1" customWidth="1"/>
    <col min="38" max="38" width="15.5703125" bestFit="1" customWidth="1"/>
    <col min="39" max="39" width="7.140625" bestFit="1" customWidth="1"/>
    <col min="40" max="40" width="6.140625" bestFit="1" customWidth="1"/>
    <col min="41" max="41" width="11.140625" bestFit="1" customWidth="1"/>
    <col min="42" max="42" width="8.28515625" bestFit="1" customWidth="1"/>
    <col min="43" max="43" width="11" bestFit="1" customWidth="1"/>
    <col min="44" max="44" width="16.28515625" bestFit="1" customWidth="1"/>
  </cols>
  <sheetData>
    <row r="1" spans="1:44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" t="s">
        <v>13</v>
      </c>
      <c r="I1" s="6" t="s">
        <v>14</v>
      </c>
      <c r="J1" s="6" t="s">
        <v>18</v>
      </c>
      <c r="K1" s="6" t="s">
        <v>17</v>
      </c>
      <c r="L1" s="6" t="s">
        <v>20</v>
      </c>
      <c r="M1" s="6" t="s">
        <v>19</v>
      </c>
      <c r="N1" s="6" t="s">
        <v>44</v>
      </c>
      <c r="O1" s="6" t="s">
        <v>47</v>
      </c>
      <c r="P1" s="6" t="s">
        <v>48</v>
      </c>
      <c r="Q1" s="6" t="s">
        <v>49</v>
      </c>
      <c r="R1" s="6" t="s">
        <v>50</v>
      </c>
      <c r="S1" s="6" t="s">
        <v>51</v>
      </c>
      <c r="T1" s="6" t="s">
        <v>52</v>
      </c>
      <c r="U1" s="6" t="s">
        <v>53</v>
      </c>
      <c r="V1" s="6" t="s">
        <v>54</v>
      </c>
      <c r="W1" s="6" t="s">
        <v>55</v>
      </c>
      <c r="X1" s="6" t="s">
        <v>67</v>
      </c>
      <c r="Y1" s="6" t="s">
        <v>68</v>
      </c>
      <c r="Z1" s="6" t="s">
        <v>56</v>
      </c>
      <c r="AA1" s="6" t="s">
        <v>57</v>
      </c>
      <c r="AB1" s="6" t="s">
        <v>58</v>
      </c>
      <c r="AC1" s="6" t="s">
        <v>59</v>
      </c>
      <c r="AD1" s="6" t="s">
        <v>60</v>
      </c>
      <c r="AE1" s="6" t="s">
        <v>61</v>
      </c>
      <c r="AF1" s="6" t="s">
        <v>62</v>
      </c>
      <c r="AG1" s="6" t="s">
        <v>63</v>
      </c>
      <c r="AH1" s="6" t="s">
        <v>64</v>
      </c>
      <c r="AI1" s="6" t="s">
        <v>25</v>
      </c>
      <c r="AJ1" s="6" t="s">
        <v>27</v>
      </c>
      <c r="AK1" s="6" t="s">
        <v>30</v>
      </c>
      <c r="AL1" s="6" t="s">
        <v>33</v>
      </c>
      <c r="AM1" s="6" t="s">
        <v>36</v>
      </c>
      <c r="AN1" s="6" t="s">
        <v>34</v>
      </c>
      <c r="AO1" s="6" t="s">
        <v>37</v>
      </c>
      <c r="AP1" s="6" t="s">
        <v>39</v>
      </c>
      <c r="AQ1" s="6" t="s">
        <v>40</v>
      </c>
      <c r="AR1" s="6" t="s">
        <v>41</v>
      </c>
    </row>
    <row r="2" spans="1:44" x14ac:dyDescent="0.25">
      <c r="A2" s="3" t="s">
        <v>7</v>
      </c>
      <c r="B2" s="3" t="s">
        <v>69</v>
      </c>
      <c r="C2" s="3" t="s">
        <v>8</v>
      </c>
      <c r="D2" s="3" t="s">
        <v>9</v>
      </c>
      <c r="E2" s="3" t="s">
        <v>10</v>
      </c>
      <c r="F2" s="4" t="s">
        <v>11</v>
      </c>
      <c r="G2" s="5" t="s">
        <v>12</v>
      </c>
      <c r="H2" s="8" t="s">
        <v>43</v>
      </c>
      <c r="I2" t="s">
        <v>15</v>
      </c>
      <c r="J2" t="s">
        <v>16</v>
      </c>
      <c r="K2">
        <v>124578</v>
      </c>
      <c r="L2" t="s">
        <v>29</v>
      </c>
      <c r="M2" t="s">
        <v>28</v>
      </c>
      <c r="N2" t="s">
        <v>45</v>
      </c>
      <c r="O2" t="s">
        <v>29</v>
      </c>
      <c r="P2">
        <v>123</v>
      </c>
      <c r="Q2" s="7" t="s">
        <v>21</v>
      </c>
      <c r="R2">
        <v>12</v>
      </c>
      <c r="S2" s="7" t="s">
        <v>22</v>
      </c>
      <c r="T2">
        <v>14</v>
      </c>
      <c r="U2" t="s">
        <v>23</v>
      </c>
      <c r="V2" t="s">
        <v>24</v>
      </c>
      <c r="W2">
        <v>784521</v>
      </c>
      <c r="X2" t="s">
        <v>16</v>
      </c>
      <c r="Y2" t="s">
        <v>15</v>
      </c>
      <c r="Z2" t="s">
        <v>29</v>
      </c>
      <c r="AA2">
        <v>123</v>
      </c>
      <c r="AB2" s="7" t="s">
        <v>65</v>
      </c>
      <c r="AC2">
        <v>12</v>
      </c>
      <c r="AD2" s="7" t="s">
        <v>66</v>
      </c>
      <c r="AE2">
        <v>14</v>
      </c>
      <c r="AF2" t="s">
        <v>23</v>
      </c>
      <c r="AG2" t="s">
        <v>24</v>
      </c>
      <c r="AH2">
        <v>784541</v>
      </c>
      <c r="AI2" t="s">
        <v>26</v>
      </c>
      <c r="AJ2">
        <v>100</v>
      </c>
      <c r="AK2" t="s">
        <v>31</v>
      </c>
      <c r="AL2" t="s">
        <v>32</v>
      </c>
      <c r="AM2">
        <v>2</v>
      </c>
      <c r="AN2" t="s">
        <v>35</v>
      </c>
      <c r="AO2" t="s">
        <v>38</v>
      </c>
      <c r="AP2">
        <v>30</v>
      </c>
      <c r="AQ2">
        <v>8888888812</v>
      </c>
      <c r="AR2" t="s">
        <v>42</v>
      </c>
    </row>
    <row r="3" spans="1:44" x14ac:dyDescent="0.25">
      <c r="A3" s="3" t="s">
        <v>71</v>
      </c>
      <c r="B3" s="3" t="s">
        <v>70</v>
      </c>
      <c r="C3" s="3" t="s">
        <v>8</v>
      </c>
      <c r="D3" s="3" t="s">
        <v>9</v>
      </c>
      <c r="E3" s="3" t="s">
        <v>10</v>
      </c>
      <c r="F3" s="4" t="s">
        <v>11</v>
      </c>
      <c r="G3" s="5" t="s">
        <v>12</v>
      </c>
      <c r="H3" s="8" t="s">
        <v>43</v>
      </c>
      <c r="I3" t="s">
        <v>15</v>
      </c>
      <c r="J3" t="s">
        <v>16</v>
      </c>
      <c r="K3">
        <v>124578</v>
      </c>
      <c r="L3" t="s">
        <v>29</v>
      </c>
      <c r="M3" t="s">
        <v>28</v>
      </c>
      <c r="N3" t="s">
        <v>46</v>
      </c>
      <c r="O3" t="s">
        <v>29</v>
      </c>
      <c r="P3">
        <v>123</v>
      </c>
      <c r="Q3" s="7" t="s">
        <v>21</v>
      </c>
      <c r="R3">
        <v>12</v>
      </c>
      <c r="S3" s="7" t="s">
        <v>22</v>
      </c>
      <c r="T3">
        <v>14</v>
      </c>
      <c r="U3" t="s">
        <v>23</v>
      </c>
      <c r="V3" t="s">
        <v>24</v>
      </c>
      <c r="W3">
        <v>784521</v>
      </c>
      <c r="X3" t="s">
        <v>16</v>
      </c>
      <c r="Y3" t="s">
        <v>15</v>
      </c>
      <c r="Z3" t="s">
        <v>29</v>
      </c>
      <c r="AA3">
        <v>123</v>
      </c>
      <c r="AB3" s="7" t="s">
        <v>65</v>
      </c>
      <c r="AC3">
        <v>12</v>
      </c>
      <c r="AD3" s="7" t="s">
        <v>66</v>
      </c>
      <c r="AE3">
        <v>14</v>
      </c>
      <c r="AF3" t="s">
        <v>23</v>
      </c>
      <c r="AG3" t="s">
        <v>24</v>
      </c>
      <c r="AH3">
        <v>784541</v>
      </c>
      <c r="AI3" t="s">
        <v>26</v>
      </c>
      <c r="AJ3">
        <v>100</v>
      </c>
      <c r="AK3" t="s">
        <v>31</v>
      </c>
      <c r="AL3" t="s">
        <v>32</v>
      </c>
      <c r="AM3">
        <v>2</v>
      </c>
      <c r="AN3" t="s">
        <v>35</v>
      </c>
      <c r="AO3" t="s">
        <v>38</v>
      </c>
      <c r="AP3">
        <v>30</v>
      </c>
      <c r="AQ3">
        <v>8888888813</v>
      </c>
      <c r="AR3" t="s">
        <v>42</v>
      </c>
    </row>
  </sheetData>
  <phoneticPr fontId="3" type="noConversion"/>
  <dataValidations count="8">
    <dataValidation type="list" allowBlank="1" showInputMessage="1" showErrorMessage="1" sqref="E2:E3" xr:uid="{00000000-0002-0000-0000-000002000000}">
      <formula1>"at,qlabs12345"</formula1>
    </dataValidation>
    <dataValidation type="list" allowBlank="1" showInputMessage="1" showErrorMessage="1" sqref="F2:F3" xr:uid="{00000000-0002-0000-0000-000003000000}">
      <formula1>"Piyush_QL"</formula1>
    </dataValidation>
    <dataValidation type="list" allowBlank="1" showInputMessage="1" showErrorMessage="1" sqref="G2:G3" xr:uid="{00000000-0002-0000-0000-000004000000}">
      <formula1>"Password@123456"</formula1>
    </dataValidation>
    <dataValidation type="list" allowBlank="1" showInputMessage="1" showErrorMessage="1" sqref="AI2:AI3" xr:uid="{91DAB8C7-3D85-42CC-A641-A52BF8EDC4D5}">
      <formula1>"ABC Supplier,ATsupplier,BSP Supplier,gaurav travel"</formula1>
    </dataValidation>
    <dataValidation type="list" allowBlank="1" showInputMessage="1" showErrorMessage="1" sqref="AK2:AK3" xr:uid="{82A50ED6-F44B-4506-A980-F9DB1A3ACF1C}">
      <formula1>"Yes,No"</formula1>
    </dataValidation>
    <dataValidation type="list" allowBlank="1" showInputMessage="1" showErrorMessage="1" sqref="AM2:AM3" xr:uid="{630616C8-A92C-45E6-8B16-70BE1C4E513F}">
      <formula1>"1,2"</formula1>
    </dataValidation>
    <dataValidation type="list" allowBlank="1" showInputMessage="1" showErrorMessage="1" sqref="AR2:AR3" xr:uid="{A029B531-C66A-45BA-BB77-8EC1F8094B9B}">
      <formula1>"Adjustment,Bank Draft,Inter Booking Transfer,Net Banking,Credit Card,Bank Transfer,Debit Card,Cash,Cheque,Direct Deposit"</formula1>
    </dataValidation>
    <dataValidation type="list" allowBlank="1" showInputMessage="1" showErrorMessage="1" sqref="N2:N3" xr:uid="{51E7565D-08D9-4736-9259-D0564F4120E4}">
      <formula1>"One Way,Round Trip"</formula1>
    </dataValidation>
  </dataValidations>
  <hyperlinks>
    <hyperlink ref="F2" r:id="rId1" display="shubham.natkar@quadlabs.com" xr:uid="{00000000-0004-0000-0000-000002000000}"/>
    <hyperlink ref="G2" r:id="rId2" display="Piyush@321" xr:uid="{00000000-0004-0000-0000-000003000000}"/>
    <hyperlink ref="H2" r:id="rId3" xr:uid="{05656D0B-8F91-4194-87B3-DBE6A67EC24B}"/>
    <hyperlink ref="F3" r:id="rId4" display="shubham.natkar@quadlabs.com" xr:uid="{696B350F-E360-4AB3-90CB-9224A15C4E53}"/>
    <hyperlink ref="G3" r:id="rId5" display="Piyush@321" xr:uid="{10C80E45-8CCE-481E-B891-42F17AF0BB8F}"/>
    <hyperlink ref="H3" r:id="rId6" xr:uid="{1DC494C9-A1B4-4575-97D2-4C2A04D9D740}"/>
  </hyperlinks>
  <pageMargins left="0.7" right="0.7" top="0.75" bottom="0.75" header="0.3" footer="0.3"/>
  <pageSetup paperSize="9"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633F7-1A3F-42D9-85EE-4FAD354D7033}">
  <dimension ref="A1:BL4"/>
  <sheetViews>
    <sheetView topLeftCell="F1" workbookViewId="0">
      <selection activeCell="H2" sqref="H2"/>
    </sheetView>
  </sheetViews>
  <sheetFormatPr defaultRowHeight="15" x14ac:dyDescent="0.25"/>
  <cols>
    <col min="1" max="1" width="10.5703125" bestFit="1" customWidth="1"/>
    <col min="2" max="2" width="38" bestFit="1" customWidth="1"/>
    <col min="3" max="3" width="7" bestFit="1" customWidth="1"/>
    <col min="4" max="4" width="23.28515625" bestFit="1" customWidth="1"/>
    <col min="5" max="5" width="14" bestFit="1" customWidth="1"/>
    <col min="6" max="6" width="10.28515625" bestFit="1" customWidth="1"/>
    <col min="7" max="7" width="17.5703125" bestFit="1" customWidth="1"/>
    <col min="8" max="8" width="26.140625" bestFit="1" customWidth="1"/>
    <col min="9" max="9" width="5.85546875" bestFit="1" customWidth="1"/>
    <col min="10" max="10" width="5.5703125" bestFit="1" customWidth="1"/>
    <col min="11" max="11" width="6.28515625" bestFit="1" customWidth="1"/>
    <col min="12" max="12" width="24.85546875" bestFit="1" customWidth="1"/>
    <col min="13" max="13" width="22.7109375" bestFit="1" customWidth="1"/>
    <col min="14" max="14" width="22.42578125" bestFit="1" customWidth="1"/>
    <col min="15" max="15" width="21" bestFit="1" customWidth="1"/>
    <col min="16" max="16" width="21.5703125" bestFit="1" customWidth="1"/>
    <col min="17" max="17" width="8.7109375" bestFit="1" customWidth="1"/>
    <col min="18" max="18" width="8.5703125" bestFit="1" customWidth="1"/>
    <col min="19" max="19" width="8.28515625" bestFit="1" customWidth="1"/>
    <col min="20" max="20" width="3.140625" bestFit="1" customWidth="1"/>
    <col min="21" max="21" width="11.5703125" bestFit="1" customWidth="1"/>
    <col min="22" max="22" width="9" bestFit="1" customWidth="1"/>
    <col min="23" max="23" width="8.42578125" bestFit="1" customWidth="1"/>
    <col min="24" max="24" width="7.42578125" bestFit="1" customWidth="1"/>
    <col min="25" max="25" width="10.85546875" bestFit="1" customWidth="1"/>
    <col min="26" max="26" width="8.140625" bestFit="1" customWidth="1"/>
    <col min="27" max="27" width="10.85546875" bestFit="1" customWidth="1"/>
    <col min="28" max="28" width="8.140625" bestFit="1" customWidth="1"/>
    <col min="29" max="29" width="6.85546875" bestFit="1" customWidth="1"/>
    <col min="30" max="30" width="7.85546875" bestFit="1" customWidth="1"/>
    <col min="31" max="31" width="12.140625" bestFit="1" customWidth="1"/>
    <col min="32" max="32" width="9.85546875" bestFit="1" customWidth="1"/>
    <col min="33" max="33" width="9.7109375" bestFit="1" customWidth="1"/>
    <col min="34" max="34" width="8.140625" bestFit="1" customWidth="1"/>
    <col min="35" max="35" width="7.140625" bestFit="1" customWidth="1"/>
    <col min="36" max="36" width="11.85546875" bestFit="1" customWidth="1"/>
    <col min="37" max="37" width="7.85546875" bestFit="1" customWidth="1"/>
    <col min="38" max="38" width="11.85546875" bestFit="1" customWidth="1"/>
    <col min="39" max="39" width="7.85546875" bestFit="1" customWidth="1"/>
    <col min="40" max="40" width="6.5703125" bestFit="1" customWidth="1"/>
    <col min="41" max="41" width="7.5703125" bestFit="1" customWidth="1"/>
    <col min="42" max="42" width="11.85546875" bestFit="1" customWidth="1"/>
    <col min="43" max="43" width="15.140625" bestFit="1" customWidth="1"/>
    <col min="44" max="44" width="10.28515625" bestFit="1" customWidth="1"/>
    <col min="45" max="45" width="15.140625" bestFit="1" customWidth="1"/>
    <col min="46" max="46" width="15.5703125" bestFit="1" customWidth="1"/>
    <col min="47" max="47" width="8.42578125" bestFit="1" customWidth="1"/>
    <col min="48" max="48" width="7.28515625" bestFit="1" customWidth="1"/>
    <col min="49" max="49" width="12.42578125" bestFit="1" customWidth="1"/>
    <col min="50" max="50" width="10.140625" bestFit="1" customWidth="1"/>
    <col min="51" max="51" width="15" bestFit="1" customWidth="1"/>
    <col min="52" max="52" width="15.5703125" bestFit="1" customWidth="1"/>
    <col min="53" max="53" width="8.28515625" bestFit="1" customWidth="1"/>
    <col min="54" max="54" width="7.140625" bestFit="1" customWidth="1"/>
    <col min="55" max="55" width="12.28515625" bestFit="1" customWidth="1"/>
    <col min="56" max="56" width="10.140625" bestFit="1" customWidth="1"/>
    <col min="57" max="57" width="15" bestFit="1" customWidth="1"/>
    <col min="58" max="58" width="15.5703125" bestFit="1" customWidth="1"/>
    <col min="59" max="59" width="8.28515625" bestFit="1" customWidth="1"/>
    <col min="60" max="60" width="7.140625" bestFit="1" customWidth="1"/>
    <col min="61" max="61" width="12.28515625" bestFit="1" customWidth="1"/>
    <col min="62" max="62" width="8.28515625" bestFit="1" customWidth="1"/>
    <col min="63" max="63" width="11" bestFit="1" customWidth="1"/>
    <col min="64" max="64" width="16.28515625" bestFit="1" customWidth="1"/>
  </cols>
  <sheetData>
    <row r="1" spans="1:64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" t="s">
        <v>13</v>
      </c>
      <c r="I1" s="6" t="s">
        <v>72</v>
      </c>
      <c r="J1" s="6" t="s">
        <v>73</v>
      </c>
      <c r="K1" s="6" t="s">
        <v>74</v>
      </c>
      <c r="L1" s="6" t="s">
        <v>75</v>
      </c>
      <c r="M1" s="6" t="s">
        <v>76</v>
      </c>
      <c r="N1" s="6" t="s">
        <v>77</v>
      </c>
      <c r="O1" s="6" t="s">
        <v>78</v>
      </c>
      <c r="P1" s="6" t="s">
        <v>79</v>
      </c>
      <c r="Q1" s="6" t="s">
        <v>14</v>
      </c>
      <c r="R1" s="6" t="s">
        <v>18</v>
      </c>
      <c r="S1" s="6" t="s">
        <v>17</v>
      </c>
      <c r="T1" s="6" t="s">
        <v>20</v>
      </c>
      <c r="U1" s="6" t="s">
        <v>19</v>
      </c>
      <c r="V1" s="6" t="s">
        <v>44</v>
      </c>
      <c r="W1" s="6" t="s">
        <v>47</v>
      </c>
      <c r="X1" s="6" t="s">
        <v>48</v>
      </c>
      <c r="Y1" s="6" t="s">
        <v>49</v>
      </c>
      <c r="Z1" s="6" t="s">
        <v>50</v>
      </c>
      <c r="AA1" s="6" t="s">
        <v>51</v>
      </c>
      <c r="AB1" s="6" t="s">
        <v>52</v>
      </c>
      <c r="AC1" s="6" t="s">
        <v>53</v>
      </c>
      <c r="AD1" s="6" t="s">
        <v>54</v>
      </c>
      <c r="AE1" s="6" t="s">
        <v>55</v>
      </c>
      <c r="AF1" s="6" t="s">
        <v>67</v>
      </c>
      <c r="AG1" s="6" t="s">
        <v>68</v>
      </c>
      <c r="AH1" s="6" t="s">
        <v>56</v>
      </c>
      <c r="AI1" s="6" t="s">
        <v>57</v>
      </c>
      <c r="AJ1" s="6" t="s">
        <v>58</v>
      </c>
      <c r="AK1" s="6" t="s">
        <v>59</v>
      </c>
      <c r="AL1" s="6" t="s">
        <v>60</v>
      </c>
      <c r="AM1" s="6" t="s">
        <v>61</v>
      </c>
      <c r="AN1" s="6" t="s">
        <v>62</v>
      </c>
      <c r="AO1" s="6" t="s">
        <v>63</v>
      </c>
      <c r="AP1" s="6" t="s">
        <v>64</v>
      </c>
      <c r="AQ1" s="6" t="s">
        <v>25</v>
      </c>
      <c r="AR1" s="6" t="s">
        <v>85</v>
      </c>
      <c r="AS1" s="6" t="s">
        <v>86</v>
      </c>
      <c r="AT1" s="6" t="s">
        <v>87</v>
      </c>
      <c r="AU1" s="6" t="s">
        <v>88</v>
      </c>
      <c r="AV1" s="6" t="s">
        <v>89</v>
      </c>
      <c r="AW1" s="6" t="s">
        <v>90</v>
      </c>
      <c r="AX1" s="6" t="s">
        <v>91</v>
      </c>
      <c r="AY1" s="6" t="s">
        <v>92</v>
      </c>
      <c r="AZ1" s="6" t="s">
        <v>93</v>
      </c>
      <c r="BA1" s="6" t="s">
        <v>94</v>
      </c>
      <c r="BB1" s="6" t="s">
        <v>95</v>
      </c>
      <c r="BC1" s="6" t="s">
        <v>96</v>
      </c>
      <c r="BD1" s="6" t="s">
        <v>97</v>
      </c>
      <c r="BE1" s="6" t="s">
        <v>98</v>
      </c>
      <c r="BF1" s="6" t="s">
        <v>99</v>
      </c>
      <c r="BG1" s="6" t="s">
        <v>100</v>
      </c>
      <c r="BH1" s="6" t="s">
        <v>101</v>
      </c>
      <c r="BI1" s="6" t="s">
        <v>102</v>
      </c>
      <c r="BJ1" s="6" t="s">
        <v>39</v>
      </c>
      <c r="BK1" s="6" t="s">
        <v>40</v>
      </c>
      <c r="BL1" s="6" t="s">
        <v>41</v>
      </c>
    </row>
    <row r="2" spans="1:64" x14ac:dyDescent="0.25">
      <c r="A2" s="3" t="s">
        <v>7</v>
      </c>
      <c r="B2" s="3" t="s">
        <v>69</v>
      </c>
      <c r="C2" s="3" t="s">
        <v>8</v>
      </c>
      <c r="D2" s="3" t="s">
        <v>9</v>
      </c>
      <c r="E2" s="3" t="s">
        <v>10</v>
      </c>
      <c r="F2" s="4" t="s">
        <v>11</v>
      </c>
      <c r="G2" s="5" t="s">
        <v>12</v>
      </c>
      <c r="H2" s="8" t="s">
        <v>43</v>
      </c>
      <c r="I2" s="9">
        <v>2</v>
      </c>
      <c r="J2" s="9">
        <v>1</v>
      </c>
      <c r="K2" s="9">
        <v>1</v>
      </c>
      <c r="L2" s="9" t="s">
        <v>80</v>
      </c>
      <c r="M2" t="s">
        <v>81</v>
      </c>
      <c r="N2" t="s">
        <v>82</v>
      </c>
      <c r="O2" s="7" t="s">
        <v>83</v>
      </c>
      <c r="P2" s="7" t="s">
        <v>84</v>
      </c>
      <c r="Q2" t="s">
        <v>15</v>
      </c>
      <c r="R2" t="s">
        <v>16</v>
      </c>
      <c r="S2">
        <v>124578</v>
      </c>
      <c r="T2" t="s">
        <v>29</v>
      </c>
      <c r="U2" t="s">
        <v>28</v>
      </c>
      <c r="V2" t="s">
        <v>45</v>
      </c>
      <c r="W2" t="s">
        <v>29</v>
      </c>
      <c r="X2">
        <v>123</v>
      </c>
      <c r="Y2" s="7" t="s">
        <v>21</v>
      </c>
      <c r="Z2">
        <v>12</v>
      </c>
      <c r="AA2" s="7" t="s">
        <v>22</v>
      </c>
      <c r="AB2">
        <v>14</v>
      </c>
      <c r="AC2" t="s">
        <v>23</v>
      </c>
      <c r="AD2" t="s">
        <v>24</v>
      </c>
      <c r="AE2">
        <v>784521</v>
      </c>
      <c r="AF2" t="s">
        <v>16</v>
      </c>
      <c r="AG2" t="s">
        <v>15</v>
      </c>
      <c r="AH2" t="s">
        <v>29</v>
      </c>
      <c r="AI2">
        <v>123</v>
      </c>
      <c r="AJ2" s="7" t="s">
        <v>65</v>
      </c>
      <c r="AK2">
        <v>12</v>
      </c>
      <c r="AL2" s="7" t="s">
        <v>66</v>
      </c>
      <c r="AM2">
        <v>14</v>
      </c>
      <c r="AN2" t="s">
        <v>23</v>
      </c>
      <c r="AO2" t="s">
        <v>24</v>
      </c>
      <c r="AP2">
        <v>784541</v>
      </c>
      <c r="AQ2" t="s">
        <v>26</v>
      </c>
      <c r="AR2">
        <v>100</v>
      </c>
      <c r="AS2" t="s">
        <v>31</v>
      </c>
      <c r="AT2" t="s">
        <v>32</v>
      </c>
      <c r="AU2">
        <v>2</v>
      </c>
      <c r="AV2" t="s">
        <v>35</v>
      </c>
      <c r="AW2" t="s">
        <v>38</v>
      </c>
      <c r="AX2">
        <v>100</v>
      </c>
      <c r="AY2" t="s">
        <v>31</v>
      </c>
      <c r="AZ2" t="s">
        <v>32</v>
      </c>
      <c r="BA2">
        <v>2</v>
      </c>
      <c r="BB2" t="s">
        <v>35</v>
      </c>
      <c r="BC2" t="s">
        <v>38</v>
      </c>
      <c r="BD2">
        <v>100</v>
      </c>
      <c r="BE2" t="s">
        <v>31</v>
      </c>
      <c r="BF2" t="s">
        <v>32</v>
      </c>
      <c r="BG2">
        <v>2</v>
      </c>
      <c r="BH2" t="s">
        <v>35</v>
      </c>
      <c r="BI2" t="s">
        <v>38</v>
      </c>
      <c r="BJ2">
        <v>30</v>
      </c>
      <c r="BK2">
        <v>8888888819</v>
      </c>
      <c r="BL2" t="s">
        <v>42</v>
      </c>
    </row>
    <row r="3" spans="1:64" x14ac:dyDescent="0.25">
      <c r="A3" s="3" t="s">
        <v>7</v>
      </c>
      <c r="B3" s="3" t="s">
        <v>69</v>
      </c>
      <c r="C3" s="3" t="s">
        <v>8</v>
      </c>
      <c r="D3" s="3" t="s">
        <v>9</v>
      </c>
      <c r="E3" s="3" t="s">
        <v>10</v>
      </c>
      <c r="F3" s="4" t="s">
        <v>11</v>
      </c>
      <c r="G3" s="5" t="s">
        <v>12</v>
      </c>
      <c r="H3" s="8" t="s">
        <v>43</v>
      </c>
      <c r="I3" s="9">
        <v>2</v>
      </c>
      <c r="J3" s="9">
        <v>2</v>
      </c>
      <c r="K3" s="9">
        <v>1</v>
      </c>
      <c r="L3" s="9" t="s">
        <v>80</v>
      </c>
      <c r="M3" t="s">
        <v>81</v>
      </c>
      <c r="N3" t="s">
        <v>82</v>
      </c>
      <c r="O3" s="7" t="s">
        <v>83</v>
      </c>
      <c r="P3" s="7" t="s">
        <v>84</v>
      </c>
      <c r="Q3" t="s">
        <v>15</v>
      </c>
      <c r="R3" t="s">
        <v>16</v>
      </c>
      <c r="S3">
        <v>124578</v>
      </c>
      <c r="T3" t="s">
        <v>29</v>
      </c>
      <c r="U3" t="s">
        <v>28</v>
      </c>
      <c r="V3" t="s">
        <v>45</v>
      </c>
      <c r="W3" t="s">
        <v>29</v>
      </c>
      <c r="X3">
        <v>123</v>
      </c>
      <c r="Y3" s="7" t="s">
        <v>21</v>
      </c>
      <c r="Z3">
        <v>12</v>
      </c>
      <c r="AA3" s="7" t="s">
        <v>22</v>
      </c>
      <c r="AB3">
        <v>14</v>
      </c>
      <c r="AC3" t="s">
        <v>23</v>
      </c>
      <c r="AD3" t="s">
        <v>24</v>
      </c>
      <c r="AE3">
        <v>784521</v>
      </c>
      <c r="AF3" t="s">
        <v>16</v>
      </c>
      <c r="AG3" t="s">
        <v>15</v>
      </c>
      <c r="AH3" t="s">
        <v>29</v>
      </c>
      <c r="AI3">
        <v>123</v>
      </c>
      <c r="AJ3" s="7" t="s">
        <v>65</v>
      </c>
      <c r="AK3">
        <v>12</v>
      </c>
      <c r="AL3" s="7" t="s">
        <v>66</v>
      </c>
      <c r="AM3">
        <v>14</v>
      </c>
      <c r="AN3" t="s">
        <v>23</v>
      </c>
      <c r="AO3" t="s">
        <v>24</v>
      </c>
      <c r="AP3">
        <v>784541</v>
      </c>
      <c r="AQ3" t="s">
        <v>26</v>
      </c>
      <c r="AR3">
        <v>100</v>
      </c>
      <c r="AS3" t="s">
        <v>31</v>
      </c>
      <c r="AT3" t="s">
        <v>32</v>
      </c>
      <c r="AU3">
        <v>2</v>
      </c>
      <c r="AV3" t="s">
        <v>35</v>
      </c>
      <c r="AW3" t="s">
        <v>38</v>
      </c>
      <c r="AX3">
        <v>100</v>
      </c>
      <c r="AY3" t="s">
        <v>31</v>
      </c>
      <c r="AZ3" t="s">
        <v>32</v>
      </c>
      <c r="BA3">
        <v>2</v>
      </c>
      <c r="BB3" t="s">
        <v>35</v>
      </c>
      <c r="BC3" t="s">
        <v>38</v>
      </c>
      <c r="BD3">
        <v>100</v>
      </c>
      <c r="BE3" t="s">
        <v>31</v>
      </c>
      <c r="BF3" t="s">
        <v>32</v>
      </c>
      <c r="BG3">
        <v>2</v>
      </c>
      <c r="BH3" t="s">
        <v>35</v>
      </c>
      <c r="BI3" t="s">
        <v>38</v>
      </c>
      <c r="BJ3">
        <v>30</v>
      </c>
      <c r="BK3">
        <v>8888888820</v>
      </c>
      <c r="BL3" t="s">
        <v>42</v>
      </c>
    </row>
    <row r="4" spans="1:64" x14ac:dyDescent="0.25">
      <c r="A4" s="3" t="s">
        <v>7</v>
      </c>
      <c r="B4" s="3" t="s">
        <v>69</v>
      </c>
      <c r="C4" s="3" t="s">
        <v>8</v>
      </c>
      <c r="D4" s="3" t="s">
        <v>9</v>
      </c>
      <c r="E4" s="3" t="s">
        <v>10</v>
      </c>
      <c r="F4" s="4" t="s">
        <v>11</v>
      </c>
      <c r="G4" s="5" t="s">
        <v>12</v>
      </c>
      <c r="H4" s="8" t="s">
        <v>43</v>
      </c>
      <c r="I4" s="9">
        <v>2</v>
      </c>
      <c r="J4" s="9">
        <v>0</v>
      </c>
      <c r="K4" s="9">
        <v>1</v>
      </c>
      <c r="L4" s="9" t="s">
        <v>80</v>
      </c>
      <c r="M4" t="s">
        <v>81</v>
      </c>
      <c r="N4" t="s">
        <v>82</v>
      </c>
      <c r="O4" s="7" t="s">
        <v>83</v>
      </c>
      <c r="P4" s="7" t="s">
        <v>84</v>
      </c>
      <c r="Q4" t="s">
        <v>15</v>
      </c>
      <c r="R4" t="s">
        <v>16</v>
      </c>
      <c r="S4">
        <v>124578</v>
      </c>
      <c r="T4" t="s">
        <v>29</v>
      </c>
      <c r="U4" t="s">
        <v>28</v>
      </c>
      <c r="V4" t="s">
        <v>45</v>
      </c>
      <c r="W4" t="s">
        <v>29</v>
      </c>
      <c r="X4">
        <v>123</v>
      </c>
      <c r="Y4" s="7" t="s">
        <v>21</v>
      </c>
      <c r="Z4">
        <v>12</v>
      </c>
      <c r="AA4" s="7" t="s">
        <v>22</v>
      </c>
      <c r="AB4">
        <v>14</v>
      </c>
      <c r="AC4" t="s">
        <v>23</v>
      </c>
      <c r="AD4" t="s">
        <v>24</v>
      </c>
      <c r="AE4">
        <v>784521</v>
      </c>
      <c r="AF4" t="s">
        <v>16</v>
      </c>
      <c r="AG4" t="s">
        <v>15</v>
      </c>
      <c r="AH4" t="s">
        <v>29</v>
      </c>
      <c r="AI4">
        <v>123</v>
      </c>
      <c r="AJ4" s="7" t="s">
        <v>65</v>
      </c>
      <c r="AK4">
        <v>12</v>
      </c>
      <c r="AL4" s="7" t="s">
        <v>66</v>
      </c>
      <c r="AM4">
        <v>14</v>
      </c>
      <c r="AN4" t="s">
        <v>23</v>
      </c>
      <c r="AO4" t="s">
        <v>24</v>
      </c>
      <c r="AP4">
        <v>784541</v>
      </c>
      <c r="AQ4" t="s">
        <v>26</v>
      </c>
      <c r="AR4">
        <v>100</v>
      </c>
      <c r="AS4" t="s">
        <v>31</v>
      </c>
      <c r="AT4" t="s">
        <v>32</v>
      </c>
      <c r="AU4">
        <v>2</v>
      </c>
      <c r="AV4" t="s">
        <v>35</v>
      </c>
      <c r="AW4" t="s">
        <v>38</v>
      </c>
      <c r="AX4">
        <v>100</v>
      </c>
      <c r="AY4" t="s">
        <v>31</v>
      </c>
      <c r="AZ4" t="s">
        <v>32</v>
      </c>
      <c r="BA4">
        <v>2</v>
      </c>
      <c r="BB4" t="s">
        <v>35</v>
      </c>
      <c r="BC4" t="s">
        <v>38</v>
      </c>
      <c r="BD4">
        <v>100</v>
      </c>
      <c r="BE4" t="s">
        <v>31</v>
      </c>
      <c r="BF4" t="s">
        <v>32</v>
      </c>
      <c r="BG4">
        <v>2</v>
      </c>
      <c r="BH4" t="s">
        <v>35</v>
      </c>
      <c r="BI4" t="s">
        <v>38</v>
      </c>
      <c r="BJ4">
        <v>30</v>
      </c>
      <c r="BK4">
        <v>8888888821</v>
      </c>
      <c r="BL4" t="s">
        <v>42</v>
      </c>
    </row>
  </sheetData>
  <dataValidations count="9">
    <dataValidation type="list" allowBlank="1" showInputMessage="1" showErrorMessage="1" sqref="V2:V4" xr:uid="{974C5DA5-2527-4143-A7C1-DB056CF21531}">
      <formula1>"One Way,Round Trip"</formula1>
    </dataValidation>
    <dataValidation type="list" allowBlank="1" showInputMessage="1" showErrorMessage="1" sqref="BL2:BL4" xr:uid="{CC6725F6-B6EF-4103-A286-F3B7456E432C}">
      <formula1>"Adjustment,Bank Draft,Inter Booking Transfer,Net Banking,Credit Card,Bank Transfer,Debit Card,Cash,Cheque,Direct Deposit"</formula1>
    </dataValidation>
    <dataValidation type="list" allowBlank="1" showInputMessage="1" showErrorMessage="1" sqref="AU2:AU4 BA2:BA4 BG2:BG4" xr:uid="{1A7AB654-EC85-4918-8121-33C0DB838A82}">
      <formula1>"1,2"</formula1>
    </dataValidation>
    <dataValidation type="list" allowBlank="1" showInputMessage="1" showErrorMessage="1" sqref="AS2:AS4 AY2:AY4 BE2:BE4" xr:uid="{64782512-969B-41DD-820F-3A11F9AAC19B}">
      <formula1>"Yes,No"</formula1>
    </dataValidation>
    <dataValidation type="list" allowBlank="1" showInputMessage="1" showErrorMessage="1" sqref="AQ2:AQ4" xr:uid="{321C45C1-EF69-4D62-9D82-852799C85C30}">
      <formula1>"ABC Supplier,ATsupplier,BSP Supplier,gaurav travel"</formula1>
    </dataValidation>
    <dataValidation type="list" allowBlank="1" showInputMessage="1" showErrorMessage="1" sqref="G2:G4" xr:uid="{42983C8C-45A6-4081-9916-68DD1BF75547}">
      <formula1>"Password@123456"</formula1>
    </dataValidation>
    <dataValidation type="list" allowBlank="1" showInputMessage="1" showErrorMessage="1" sqref="F2:F4" xr:uid="{7DD99318-6E22-45F3-AAAC-CE64D68F2FE1}">
      <formula1>"Piyush_QL"</formula1>
    </dataValidation>
    <dataValidation type="list" allowBlank="1" showInputMessage="1" showErrorMessage="1" sqref="E2:E4" xr:uid="{2DC46BC7-2229-4720-9004-E750E91A69B1}">
      <formula1>"at,qlabs12345"</formula1>
    </dataValidation>
    <dataValidation type="list" allowBlank="1" showInputMessage="1" showErrorMessage="1" sqref="I2:K4" xr:uid="{9672C72C-1C8B-45F3-8BE7-138E78F58A2C}">
      <formula1>"0,1,2,3,4,5"</formula1>
    </dataValidation>
  </dataValidations>
  <hyperlinks>
    <hyperlink ref="F2" r:id="rId1" display="shubham.natkar@quadlabs.com" xr:uid="{5FA9988C-AAB2-4B7F-9754-DD3CAC4AF8FE}"/>
    <hyperlink ref="G2" r:id="rId2" display="Piyush@321" xr:uid="{12948124-8BAF-4E2E-9F94-CB2EB3ACA693}"/>
    <hyperlink ref="H2" r:id="rId3" xr:uid="{A8D5479C-98F9-4B18-8073-87407739638E}"/>
    <hyperlink ref="F3" r:id="rId4" display="shubham.natkar@quadlabs.com" xr:uid="{D18CC0DB-AE72-427A-ABAB-7D01FADAC3C7}"/>
    <hyperlink ref="G3" r:id="rId5" display="Piyush@321" xr:uid="{B591D4E4-E1D0-4F7E-B6AE-1E81F1FE9E8C}"/>
    <hyperlink ref="H3" r:id="rId6" xr:uid="{CF8CAE88-729C-4DFF-802D-ED0138B93E76}"/>
    <hyperlink ref="F4" r:id="rId7" display="shubham.natkar@quadlabs.com" xr:uid="{31A86C5C-F9F8-4758-80FF-D6D7E26CC24C}"/>
    <hyperlink ref="G4" r:id="rId8" display="Piyush@321" xr:uid="{36233FAC-2A6A-4890-89D6-F0136D7E0A5B}"/>
    <hyperlink ref="H4" r:id="rId9" xr:uid="{F60999E8-8128-46F3-98E1-624D0597CB30}"/>
  </hyperlinks>
  <pageMargins left="0.7" right="0.7" top="0.75" bottom="0.75" header="0.3" footer="0.3"/>
  <pageSetup paperSize="9" orientation="portrait" r:id="rId1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A60BA-B3CF-40F5-BA52-FF2E931720C5}">
  <dimension ref="A1:AG6"/>
  <sheetViews>
    <sheetView topLeftCell="L1" workbookViewId="0">
      <selection activeCell="AB15" sqref="AB15"/>
    </sheetView>
  </sheetViews>
  <sheetFormatPr defaultRowHeight="15" x14ac:dyDescent="0.25"/>
  <cols>
    <col min="1" max="1" width="10.7109375" bestFit="1" customWidth="1"/>
    <col min="2" max="2" width="69.28515625" bestFit="1" customWidth="1"/>
    <col min="3" max="3" width="7" bestFit="1" customWidth="1"/>
    <col min="4" max="4" width="23.28515625" bestFit="1" customWidth="1"/>
    <col min="5" max="5" width="14" bestFit="1" customWidth="1"/>
    <col min="6" max="6" width="10.28515625" bestFit="1" customWidth="1"/>
    <col min="7" max="7" width="13.28515625" bestFit="1" customWidth="1"/>
    <col min="8" max="8" width="22" bestFit="1" customWidth="1"/>
    <col min="9" max="9" width="5.85546875" bestFit="1" customWidth="1"/>
    <col min="10" max="10" width="5.5703125" bestFit="1" customWidth="1"/>
    <col min="11" max="11" width="6.28515625" bestFit="1" customWidth="1"/>
    <col min="12" max="12" width="24.85546875" bestFit="1" customWidth="1"/>
    <col min="13" max="13" width="22.7109375" bestFit="1" customWidth="1"/>
    <col min="14" max="14" width="22.42578125" bestFit="1" customWidth="1"/>
    <col min="15" max="15" width="21" bestFit="1" customWidth="1"/>
    <col min="16" max="16" width="21.5703125" bestFit="1" customWidth="1"/>
    <col min="17" max="17" width="11.140625" bestFit="1" customWidth="1"/>
    <col min="18" max="18" width="15.140625" bestFit="1" customWidth="1"/>
    <col min="19" max="19" width="6.7109375" bestFit="1" customWidth="1"/>
    <col min="20" max="20" width="17.42578125" bestFit="1" customWidth="1"/>
    <col min="21" max="22" width="11.85546875" bestFit="1" customWidth="1"/>
    <col min="23" max="23" width="7.5703125" bestFit="1" customWidth="1"/>
    <col min="24" max="24" width="14.28515625" bestFit="1" customWidth="1"/>
    <col min="25" max="25" width="11.7109375" bestFit="1" customWidth="1"/>
    <col min="26" max="26" width="11.5703125" bestFit="1" customWidth="1"/>
    <col min="27" max="27" width="8" bestFit="1" customWidth="1"/>
    <col min="28" max="28" width="9" bestFit="1" customWidth="1"/>
    <col min="29" max="29" width="11.5703125" bestFit="1" customWidth="1"/>
    <col min="30" max="30" width="5" bestFit="1" customWidth="1"/>
    <col min="31" max="31" width="36.28515625" bestFit="1" customWidth="1"/>
    <col min="32" max="32" width="14.42578125" bestFit="1" customWidth="1"/>
    <col min="33" max="33" width="16.28515625" bestFit="1" customWidth="1"/>
  </cols>
  <sheetData>
    <row r="1" spans="1:33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" t="s">
        <v>13</v>
      </c>
      <c r="I1" s="6" t="s">
        <v>72</v>
      </c>
      <c r="J1" s="6" t="s">
        <v>73</v>
      </c>
      <c r="K1" s="6" t="s">
        <v>74</v>
      </c>
      <c r="L1" s="6" t="s">
        <v>75</v>
      </c>
      <c r="M1" s="6" t="s">
        <v>76</v>
      </c>
      <c r="N1" s="6" t="s">
        <v>77</v>
      </c>
      <c r="O1" s="6" t="s">
        <v>78</v>
      </c>
      <c r="P1" s="6" t="s">
        <v>79</v>
      </c>
      <c r="Q1" s="6" t="s">
        <v>106</v>
      </c>
      <c r="R1" s="6" t="s">
        <v>25</v>
      </c>
      <c r="S1" s="6" t="s">
        <v>108</v>
      </c>
      <c r="T1" s="6" t="s">
        <v>109</v>
      </c>
      <c r="U1" s="6" t="s">
        <v>111</v>
      </c>
      <c r="V1" s="6" t="s">
        <v>112</v>
      </c>
      <c r="W1" s="6" t="s">
        <v>113</v>
      </c>
      <c r="X1" s="6" t="s">
        <v>114</v>
      </c>
      <c r="Y1" s="6" t="s">
        <v>115</v>
      </c>
      <c r="Z1" s="6" t="s">
        <v>117</v>
      </c>
      <c r="AA1" s="6" t="s">
        <v>119</v>
      </c>
      <c r="AB1" s="6" t="s">
        <v>27</v>
      </c>
      <c r="AC1" s="6" t="s">
        <v>120</v>
      </c>
      <c r="AD1" s="6" t="s">
        <v>121</v>
      </c>
      <c r="AE1" s="6" t="s">
        <v>122</v>
      </c>
      <c r="AF1" s="6" t="s">
        <v>124</v>
      </c>
      <c r="AG1" s="6" t="s">
        <v>41</v>
      </c>
    </row>
    <row r="2" spans="1:33" x14ac:dyDescent="0.25">
      <c r="A2" s="3" t="s">
        <v>7</v>
      </c>
      <c r="B2" s="3" t="s">
        <v>126</v>
      </c>
      <c r="C2" s="3" t="s">
        <v>8</v>
      </c>
      <c r="D2" s="11" t="s">
        <v>9</v>
      </c>
      <c r="E2" s="3" t="s">
        <v>10</v>
      </c>
      <c r="F2" s="12" t="s">
        <v>169</v>
      </c>
      <c r="G2" s="13" t="s">
        <v>170</v>
      </c>
      <c r="H2" s="8" t="s">
        <v>136</v>
      </c>
      <c r="I2" s="9">
        <v>1</v>
      </c>
      <c r="J2" s="9">
        <v>0</v>
      </c>
      <c r="K2" s="9">
        <v>0</v>
      </c>
      <c r="L2" s="9" t="s">
        <v>80</v>
      </c>
      <c r="M2" t="s">
        <v>81</v>
      </c>
      <c r="N2" t="s">
        <v>82</v>
      </c>
      <c r="O2" s="7" t="s">
        <v>83</v>
      </c>
      <c r="P2" s="7" t="s">
        <v>84</v>
      </c>
      <c r="Q2" t="s">
        <v>107</v>
      </c>
      <c r="R2" t="s">
        <v>26</v>
      </c>
      <c r="S2" t="s">
        <v>16</v>
      </c>
      <c r="T2" t="s">
        <v>110</v>
      </c>
      <c r="U2" s="7" t="s">
        <v>137</v>
      </c>
      <c r="V2" s="7" t="s">
        <v>138</v>
      </c>
      <c r="W2" t="s">
        <v>24</v>
      </c>
      <c r="X2">
        <v>9999900101</v>
      </c>
      <c r="Y2" t="s">
        <v>116</v>
      </c>
      <c r="Z2" t="s">
        <v>184</v>
      </c>
      <c r="AA2">
        <v>1</v>
      </c>
      <c r="AB2">
        <v>30</v>
      </c>
      <c r="AC2" t="s">
        <v>185</v>
      </c>
      <c r="AD2" s="9">
        <v>3</v>
      </c>
      <c r="AE2" t="s">
        <v>123</v>
      </c>
      <c r="AF2" t="s">
        <v>125</v>
      </c>
      <c r="AG2" t="s">
        <v>42</v>
      </c>
    </row>
    <row r="3" spans="1:33" x14ac:dyDescent="0.25">
      <c r="A3" s="3" t="s">
        <v>71</v>
      </c>
      <c r="B3" s="3" t="s">
        <v>127</v>
      </c>
      <c r="C3" s="3" t="s">
        <v>8</v>
      </c>
      <c r="D3" s="11" t="s">
        <v>9</v>
      </c>
      <c r="E3" s="3" t="s">
        <v>10</v>
      </c>
      <c r="F3" s="12" t="s">
        <v>169</v>
      </c>
      <c r="G3" s="13" t="s">
        <v>170</v>
      </c>
      <c r="H3" s="8" t="s">
        <v>136</v>
      </c>
      <c r="I3" s="9">
        <v>1</v>
      </c>
      <c r="J3" s="9">
        <v>0</v>
      </c>
      <c r="K3" s="9">
        <v>0</v>
      </c>
      <c r="L3" s="9" t="s">
        <v>80</v>
      </c>
      <c r="M3" t="s">
        <v>81</v>
      </c>
      <c r="N3" t="s">
        <v>82</v>
      </c>
      <c r="O3" s="7" t="s">
        <v>83</v>
      </c>
      <c r="P3" s="7" t="s">
        <v>84</v>
      </c>
      <c r="Q3" t="s">
        <v>107</v>
      </c>
      <c r="R3" t="s">
        <v>26</v>
      </c>
      <c r="S3" t="s">
        <v>16</v>
      </c>
      <c r="T3" t="s">
        <v>110</v>
      </c>
      <c r="U3" s="7" t="s">
        <v>175</v>
      </c>
      <c r="V3" s="7" t="s">
        <v>177</v>
      </c>
      <c r="W3" t="s">
        <v>24</v>
      </c>
      <c r="X3">
        <v>9999900102</v>
      </c>
      <c r="Y3" t="s">
        <v>116</v>
      </c>
      <c r="Z3" t="s">
        <v>180</v>
      </c>
      <c r="AA3">
        <v>1</v>
      </c>
      <c r="AB3">
        <v>31</v>
      </c>
      <c r="AC3" t="s">
        <v>185</v>
      </c>
      <c r="AD3" s="9">
        <v>2</v>
      </c>
      <c r="AE3" t="s">
        <v>123</v>
      </c>
      <c r="AF3" t="s">
        <v>125</v>
      </c>
      <c r="AG3" t="s">
        <v>42</v>
      </c>
    </row>
    <row r="4" spans="1:33" x14ac:dyDescent="0.25">
      <c r="A4" s="3" t="s">
        <v>103</v>
      </c>
      <c r="B4" s="3" t="s">
        <v>128</v>
      </c>
      <c r="C4" s="3" t="s">
        <v>8</v>
      </c>
      <c r="D4" s="11" t="s">
        <v>9</v>
      </c>
      <c r="E4" s="3" t="s">
        <v>10</v>
      </c>
      <c r="F4" s="12" t="s">
        <v>169</v>
      </c>
      <c r="G4" s="13" t="s">
        <v>170</v>
      </c>
      <c r="H4" s="8" t="s">
        <v>136</v>
      </c>
      <c r="I4" s="9">
        <v>1</v>
      </c>
      <c r="J4" s="9">
        <v>0</v>
      </c>
      <c r="K4" s="9">
        <v>0</v>
      </c>
      <c r="L4" s="9" t="s">
        <v>80</v>
      </c>
      <c r="M4" t="s">
        <v>81</v>
      </c>
      <c r="N4" t="s">
        <v>82</v>
      </c>
      <c r="O4" s="7" t="s">
        <v>83</v>
      </c>
      <c r="P4" s="7" t="s">
        <v>84</v>
      </c>
      <c r="Q4" t="s">
        <v>107</v>
      </c>
      <c r="R4" t="s">
        <v>26</v>
      </c>
      <c r="S4" t="s">
        <v>16</v>
      </c>
      <c r="T4" t="s">
        <v>110</v>
      </c>
      <c r="U4" s="7" t="s">
        <v>132</v>
      </c>
      <c r="V4" s="7" t="s">
        <v>176</v>
      </c>
      <c r="W4" t="s">
        <v>24</v>
      </c>
      <c r="X4">
        <v>9999900103</v>
      </c>
      <c r="Y4" t="s">
        <v>116</v>
      </c>
      <c r="Z4" t="s">
        <v>181</v>
      </c>
      <c r="AA4">
        <v>1</v>
      </c>
      <c r="AB4">
        <v>32</v>
      </c>
      <c r="AC4" t="s">
        <v>31</v>
      </c>
      <c r="AD4" s="9">
        <v>3</v>
      </c>
      <c r="AE4" t="s">
        <v>123</v>
      </c>
      <c r="AF4" t="s">
        <v>125</v>
      </c>
      <c r="AG4" t="s">
        <v>42</v>
      </c>
    </row>
    <row r="5" spans="1:33" x14ac:dyDescent="0.25">
      <c r="A5" s="3" t="s">
        <v>104</v>
      </c>
      <c r="B5" s="3" t="s">
        <v>129</v>
      </c>
      <c r="C5" s="3" t="s">
        <v>8</v>
      </c>
      <c r="D5" s="11" t="s">
        <v>9</v>
      </c>
      <c r="E5" s="3" t="s">
        <v>10</v>
      </c>
      <c r="F5" s="12" t="s">
        <v>169</v>
      </c>
      <c r="G5" s="13" t="s">
        <v>170</v>
      </c>
      <c r="H5" s="8" t="s">
        <v>136</v>
      </c>
      <c r="I5" s="9">
        <v>1</v>
      </c>
      <c r="J5" s="9">
        <v>0</v>
      </c>
      <c r="K5" s="9">
        <v>0</v>
      </c>
      <c r="L5" s="9" t="s">
        <v>80</v>
      </c>
      <c r="M5" t="s">
        <v>81</v>
      </c>
      <c r="N5" t="s">
        <v>82</v>
      </c>
      <c r="O5" s="7" t="s">
        <v>83</v>
      </c>
      <c r="P5" s="7" t="s">
        <v>84</v>
      </c>
      <c r="Q5" t="s">
        <v>107</v>
      </c>
      <c r="R5" t="s">
        <v>26</v>
      </c>
      <c r="S5" t="s">
        <v>16</v>
      </c>
      <c r="T5" t="s">
        <v>110</v>
      </c>
      <c r="U5" s="7" t="s">
        <v>176</v>
      </c>
      <c r="V5" s="7" t="s">
        <v>178</v>
      </c>
      <c r="W5" t="s">
        <v>24</v>
      </c>
      <c r="X5">
        <v>9999900104</v>
      </c>
      <c r="Y5" t="s">
        <v>116</v>
      </c>
      <c r="Z5" t="s">
        <v>182</v>
      </c>
      <c r="AA5">
        <v>1</v>
      </c>
      <c r="AB5">
        <v>33</v>
      </c>
      <c r="AC5" t="s">
        <v>31</v>
      </c>
      <c r="AD5" s="9">
        <v>3</v>
      </c>
      <c r="AE5" t="s">
        <v>123</v>
      </c>
      <c r="AF5" t="s">
        <v>125</v>
      </c>
      <c r="AG5" t="s">
        <v>42</v>
      </c>
    </row>
    <row r="6" spans="1:33" x14ac:dyDescent="0.25">
      <c r="A6" s="3" t="s">
        <v>105</v>
      </c>
      <c r="B6" s="3" t="s">
        <v>130</v>
      </c>
      <c r="C6" s="3" t="s">
        <v>8</v>
      </c>
      <c r="D6" s="11" t="s">
        <v>9</v>
      </c>
      <c r="E6" s="3" t="s">
        <v>10</v>
      </c>
      <c r="F6" s="12" t="s">
        <v>169</v>
      </c>
      <c r="G6" s="13" t="s">
        <v>170</v>
      </c>
      <c r="H6" s="8" t="s">
        <v>136</v>
      </c>
      <c r="I6" s="9">
        <v>1</v>
      </c>
      <c r="J6" s="9">
        <v>0</v>
      </c>
      <c r="K6" s="9">
        <v>0</v>
      </c>
      <c r="L6" s="9" t="s">
        <v>80</v>
      </c>
      <c r="M6" t="s">
        <v>81</v>
      </c>
      <c r="N6" t="s">
        <v>82</v>
      </c>
      <c r="O6" s="7" t="s">
        <v>83</v>
      </c>
      <c r="P6" s="7" t="s">
        <v>84</v>
      </c>
      <c r="Q6" t="s">
        <v>107</v>
      </c>
      <c r="R6" t="s">
        <v>26</v>
      </c>
      <c r="S6" t="s">
        <v>16</v>
      </c>
      <c r="T6" t="s">
        <v>110</v>
      </c>
      <c r="U6" s="7" t="s">
        <v>177</v>
      </c>
      <c r="V6" s="7" t="s">
        <v>179</v>
      </c>
      <c r="W6" t="s">
        <v>24</v>
      </c>
      <c r="X6">
        <v>9999900105</v>
      </c>
      <c r="Y6" t="s">
        <v>116</v>
      </c>
      <c r="Z6" t="s">
        <v>183</v>
      </c>
      <c r="AA6">
        <v>1</v>
      </c>
      <c r="AB6">
        <v>34</v>
      </c>
      <c r="AC6" t="s">
        <v>31</v>
      </c>
      <c r="AD6" s="9">
        <v>2</v>
      </c>
      <c r="AE6" t="s">
        <v>123</v>
      </c>
      <c r="AF6" t="s">
        <v>125</v>
      </c>
      <c r="AG6" t="s">
        <v>42</v>
      </c>
    </row>
  </sheetData>
  <phoneticPr fontId="3" type="noConversion"/>
  <dataValidations count="11">
    <dataValidation type="list" allowBlank="1" showInputMessage="1" showErrorMessage="1" sqref="I2:K6" xr:uid="{2BF9A17B-8264-4700-A928-A4DB336C1293}">
      <formula1>"0,1,2,3,4,5"</formula1>
    </dataValidation>
    <dataValidation type="list" allowBlank="1" showInputMessage="1" showErrorMessage="1" sqref="AG2:AG6" xr:uid="{4688F7E0-FA8B-42FE-B338-8F1C12A449F6}">
      <formula1>"Adjustment,Bank Draft,Inter Booking Transfer,Net Banking,Credit Card,Bank Transfer,Debit Card,Cash,Cheque,Direct Deposit"</formula1>
    </dataValidation>
    <dataValidation type="list" allowBlank="1" showInputMessage="1" showErrorMessage="1" sqref="AC2:AC6" xr:uid="{F9AB8EDD-D5BB-4482-B747-C7CBA1B6FC3B}">
      <formula1>"Yes,No"</formula1>
    </dataValidation>
    <dataValidation type="list" allowBlank="1" showInputMessage="1" showErrorMessage="1" sqref="AD2:AD6" xr:uid="{FD0B3CC5-62A0-40CF-99D2-CB74483BAD8E}">
      <formula1>"1,2,3,4,5"</formula1>
    </dataValidation>
    <dataValidation type="list" allowBlank="1" showInputMessage="1" showErrorMessage="1" sqref="W2:W6" xr:uid="{DEA8A04F-E40D-4640-B7E5-C07C8184F0E7}">
      <formula1>"HK,RQ"</formula1>
    </dataValidation>
    <dataValidation type="list" allowBlank="1" showInputMessage="1" showErrorMessage="1" sqref="R2:R6" xr:uid="{C4067F69-FA98-44CB-87CB-336EA4A31BDB}">
      <formula1>"ABC Supplier,ATsupplier,BSP Supplier,gaurav travel"</formula1>
    </dataValidation>
    <dataValidation type="list" allowBlank="1" showInputMessage="1" showErrorMessage="1" sqref="H2:H6" xr:uid="{F975841A-C704-4D37-BC08-B658BFF406A2}">
      <formula1>"kumar.gaurav@quadlabs.com,ankit@quadlabs.com,akshay.kumar@quadlabs.com"</formula1>
    </dataValidation>
    <dataValidation type="list" allowBlank="1" showInputMessage="1" showErrorMessage="1" sqref="G2:G6" xr:uid="{4293C305-91E2-4519-B520-4F1AE36BC2D1}">
      <formula1>"E0@DA44FE,Ankur@721,Piyush@12345"</formula1>
    </dataValidation>
    <dataValidation type="list" allowBlank="1" showInputMessage="1" showErrorMessage="1" sqref="E2:E6" xr:uid="{8A77924A-8E85-4078-950E-AFB8E2FB34F8}">
      <formula1>"at,qlabs12345,merg123456"</formula1>
    </dataValidation>
    <dataValidation type="list" allowBlank="1" showInputMessage="1" showErrorMessage="1" sqref="D2:D6" xr:uid="{3C872C6F-F9BD-40C5-9CFB-5361FD5A98D4}">
      <formula1>"//xchangev12/backoffice/Home.aspx, //v12staging/backoffice/"</formula1>
    </dataValidation>
    <dataValidation type="list" allowBlank="1" showInputMessage="1" showErrorMessage="1" sqref="F2:F6" xr:uid="{B0A09F30-0278-4039-9B77-EDFBFEFE3031}">
      <formula1>"Piyush_ql,ankur_ql,k.gaurav"</formula1>
    </dataValidation>
  </dataValidations>
  <hyperlinks>
    <hyperlink ref="H2" r:id="rId1" display="ankit@quadlabs.com" xr:uid="{4FAFF3F4-AE7D-4759-94CD-66A7BA7DC34D}"/>
    <hyperlink ref="G2" r:id="rId2" display="EE6B4B@E7" xr:uid="{19472581-76E4-46B0-9FA5-35BE2483F0BB}"/>
    <hyperlink ref="H3" r:id="rId3" display="ankit@quadlabs.com" xr:uid="{383934BE-4E9F-420A-A583-DE801777226A}"/>
    <hyperlink ref="G3" r:id="rId4" display="EE6B4B@E7" xr:uid="{DE194A8E-8DA0-49CC-A4C6-6B7D3446635E}"/>
    <hyperlink ref="H4" r:id="rId5" display="ankit@quadlabs.com" xr:uid="{02102B68-C867-47E2-A710-091519C4E947}"/>
    <hyperlink ref="G4" r:id="rId6" display="EE6B4B@E7" xr:uid="{FE93245A-6E5B-49AE-A8E1-511402EC71F7}"/>
    <hyperlink ref="H5" r:id="rId7" display="ankit@quadlabs.com" xr:uid="{A6191047-2316-46A1-B396-03A3FE3F95EE}"/>
    <hyperlink ref="G5" r:id="rId8" display="EE6B4B@E7" xr:uid="{4B00D0E0-1B66-4A83-B85E-FE39F0473256}"/>
    <hyperlink ref="H6" r:id="rId9" display="ankit@quadlabs.com" xr:uid="{E2100583-3F44-4475-957A-5141F49C6660}"/>
    <hyperlink ref="G6" r:id="rId10" display="EE6B4B@E7" xr:uid="{52093F40-2F87-4D2A-A967-28BC94B5D38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04D34-4B38-4CE6-B3A2-9F55432253BD}">
  <dimension ref="A1:AG6"/>
  <sheetViews>
    <sheetView tabSelected="1" topLeftCell="F1" workbookViewId="0">
      <selection activeCell="V21" sqref="V21"/>
    </sheetView>
  </sheetViews>
  <sheetFormatPr defaultRowHeight="15" x14ac:dyDescent="0.25"/>
  <cols>
    <col min="6" max="6" width="10.28515625" bestFit="1" customWidth="1"/>
    <col min="21" max="22" width="11.7109375" bestFit="1" customWidth="1"/>
    <col min="24" max="24" width="14.28515625" bestFit="1" customWidth="1"/>
  </cols>
  <sheetData>
    <row r="1" spans="1:33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" t="s">
        <v>13</v>
      </c>
      <c r="I1" s="6" t="s">
        <v>72</v>
      </c>
      <c r="J1" s="6" t="s">
        <v>73</v>
      </c>
      <c r="K1" s="6" t="s">
        <v>74</v>
      </c>
      <c r="L1" s="6" t="s">
        <v>75</v>
      </c>
      <c r="M1" s="6" t="s">
        <v>76</v>
      </c>
      <c r="N1" s="6" t="s">
        <v>77</v>
      </c>
      <c r="O1" s="6" t="s">
        <v>78</v>
      </c>
      <c r="P1" s="6" t="s">
        <v>79</v>
      </c>
      <c r="Q1" s="6" t="s">
        <v>106</v>
      </c>
      <c r="R1" s="6" t="s">
        <v>25</v>
      </c>
      <c r="S1" s="6" t="s">
        <v>108</v>
      </c>
      <c r="T1" s="6" t="s">
        <v>109</v>
      </c>
      <c r="U1" s="6" t="s">
        <v>111</v>
      </c>
      <c r="V1" s="6" t="s">
        <v>112</v>
      </c>
      <c r="W1" s="6" t="s">
        <v>113</v>
      </c>
      <c r="X1" s="6" t="s">
        <v>114</v>
      </c>
      <c r="Y1" s="6" t="s">
        <v>115</v>
      </c>
      <c r="Z1" s="6" t="s">
        <v>117</v>
      </c>
      <c r="AA1" s="6" t="s">
        <v>119</v>
      </c>
      <c r="AB1" s="6" t="s">
        <v>27</v>
      </c>
      <c r="AC1" s="6" t="s">
        <v>120</v>
      </c>
      <c r="AD1" s="6" t="s">
        <v>121</v>
      </c>
      <c r="AE1" s="6" t="s">
        <v>122</v>
      </c>
      <c r="AF1" s="6" t="s">
        <v>124</v>
      </c>
      <c r="AG1" s="6" t="s">
        <v>41</v>
      </c>
    </row>
    <row r="2" spans="1:33" x14ac:dyDescent="0.25">
      <c r="A2" s="3" t="s">
        <v>7</v>
      </c>
      <c r="B2" s="3" t="s">
        <v>126</v>
      </c>
      <c r="C2" s="3" t="s">
        <v>8</v>
      </c>
      <c r="D2" s="11" t="s">
        <v>9</v>
      </c>
      <c r="E2" s="3" t="s">
        <v>10</v>
      </c>
      <c r="F2" s="12" t="s">
        <v>169</v>
      </c>
      <c r="G2" s="13" t="s">
        <v>170</v>
      </c>
      <c r="H2" s="8" t="s">
        <v>136</v>
      </c>
      <c r="I2" s="9">
        <v>1</v>
      </c>
      <c r="J2" s="9">
        <v>0</v>
      </c>
      <c r="K2" s="9">
        <v>0</v>
      </c>
      <c r="L2" s="9" t="s">
        <v>80</v>
      </c>
      <c r="M2" t="s">
        <v>81</v>
      </c>
      <c r="N2" t="s">
        <v>82</v>
      </c>
      <c r="O2" s="7" t="s">
        <v>83</v>
      </c>
      <c r="P2" s="7" t="s">
        <v>84</v>
      </c>
      <c r="Q2" t="s">
        <v>107</v>
      </c>
      <c r="R2" t="s">
        <v>26</v>
      </c>
      <c r="S2" t="s">
        <v>16</v>
      </c>
      <c r="T2" t="s">
        <v>110</v>
      </c>
      <c r="U2" s="7" t="s">
        <v>137</v>
      </c>
      <c r="V2" s="7" t="s">
        <v>138</v>
      </c>
      <c r="W2" t="s">
        <v>24</v>
      </c>
      <c r="X2">
        <v>9009910201</v>
      </c>
      <c r="Y2" t="s">
        <v>149</v>
      </c>
      <c r="Z2" t="s">
        <v>184</v>
      </c>
      <c r="AA2">
        <v>1</v>
      </c>
      <c r="AB2">
        <v>35</v>
      </c>
      <c r="AC2" t="s">
        <v>185</v>
      </c>
      <c r="AD2" s="9">
        <v>1</v>
      </c>
      <c r="AE2" t="s">
        <v>123</v>
      </c>
      <c r="AF2" t="s">
        <v>125</v>
      </c>
      <c r="AG2" t="s">
        <v>42</v>
      </c>
    </row>
    <row r="3" spans="1:33" x14ac:dyDescent="0.25">
      <c r="A3" s="3" t="s">
        <v>71</v>
      </c>
      <c r="B3" s="3" t="s">
        <v>196</v>
      </c>
      <c r="C3" s="3" t="s">
        <v>8</v>
      </c>
      <c r="D3" s="11" t="s">
        <v>9</v>
      </c>
      <c r="E3" s="3" t="s">
        <v>10</v>
      </c>
      <c r="F3" s="12" t="s">
        <v>169</v>
      </c>
      <c r="G3" s="13" t="s">
        <v>170</v>
      </c>
      <c r="H3" s="8" t="s">
        <v>136</v>
      </c>
      <c r="I3" s="9">
        <v>1</v>
      </c>
      <c r="J3" s="9">
        <v>1</v>
      </c>
      <c r="K3" s="9">
        <v>0</v>
      </c>
      <c r="L3" s="9" t="s">
        <v>171</v>
      </c>
      <c r="M3" t="s">
        <v>81</v>
      </c>
      <c r="N3" t="s">
        <v>82</v>
      </c>
      <c r="O3" s="7" t="s">
        <v>83</v>
      </c>
      <c r="P3" s="7" t="s">
        <v>84</v>
      </c>
      <c r="Q3" t="s">
        <v>189</v>
      </c>
      <c r="R3" t="s">
        <v>26</v>
      </c>
      <c r="S3" t="s">
        <v>16</v>
      </c>
      <c r="T3" t="s">
        <v>110</v>
      </c>
      <c r="U3" s="7" t="s">
        <v>168</v>
      </c>
      <c r="V3" s="7" t="s">
        <v>159</v>
      </c>
      <c r="W3" t="s">
        <v>24</v>
      </c>
      <c r="X3">
        <v>9009910202</v>
      </c>
      <c r="Y3" t="s">
        <v>160</v>
      </c>
      <c r="Z3" t="s">
        <v>180</v>
      </c>
      <c r="AA3">
        <v>1</v>
      </c>
      <c r="AB3">
        <v>36</v>
      </c>
      <c r="AC3" t="s">
        <v>185</v>
      </c>
      <c r="AD3" s="9">
        <v>1</v>
      </c>
      <c r="AE3" t="s">
        <v>123</v>
      </c>
      <c r="AF3" t="s">
        <v>125</v>
      </c>
      <c r="AG3" t="s">
        <v>42</v>
      </c>
    </row>
    <row r="4" spans="1:33" x14ac:dyDescent="0.25">
      <c r="A4" s="3" t="s">
        <v>103</v>
      </c>
      <c r="B4" s="3" t="s">
        <v>197</v>
      </c>
      <c r="C4" s="3" t="s">
        <v>8</v>
      </c>
      <c r="D4" s="11" t="s">
        <v>9</v>
      </c>
      <c r="E4" s="3" t="s">
        <v>10</v>
      </c>
      <c r="F4" s="12" t="s">
        <v>169</v>
      </c>
      <c r="G4" s="13" t="s">
        <v>170</v>
      </c>
      <c r="H4" s="8" t="s">
        <v>136</v>
      </c>
      <c r="I4" s="9">
        <v>1</v>
      </c>
      <c r="J4" s="9">
        <v>1</v>
      </c>
      <c r="K4" s="9">
        <v>0</v>
      </c>
      <c r="L4" s="9" t="s">
        <v>172</v>
      </c>
      <c r="M4" t="s">
        <v>81</v>
      </c>
      <c r="N4" t="s">
        <v>82</v>
      </c>
      <c r="O4" s="7" t="s">
        <v>83</v>
      </c>
      <c r="P4" s="7" t="s">
        <v>84</v>
      </c>
      <c r="Q4" t="s">
        <v>190</v>
      </c>
      <c r="R4" t="s">
        <v>26</v>
      </c>
      <c r="S4" t="s">
        <v>16</v>
      </c>
      <c r="T4" t="s">
        <v>110</v>
      </c>
      <c r="U4" s="7" t="s">
        <v>138</v>
      </c>
      <c r="V4" s="7" t="s">
        <v>193</v>
      </c>
      <c r="W4" t="s">
        <v>24</v>
      </c>
      <c r="X4">
        <v>9009910203</v>
      </c>
      <c r="Y4" t="s">
        <v>186</v>
      </c>
      <c r="Z4" t="s">
        <v>181</v>
      </c>
      <c r="AA4">
        <v>1</v>
      </c>
      <c r="AB4">
        <v>37</v>
      </c>
      <c r="AC4" t="s">
        <v>185</v>
      </c>
      <c r="AD4" s="9">
        <v>1</v>
      </c>
      <c r="AE4" t="s">
        <v>123</v>
      </c>
      <c r="AF4" t="s">
        <v>125</v>
      </c>
      <c r="AG4" t="s">
        <v>42</v>
      </c>
    </row>
    <row r="5" spans="1:33" x14ac:dyDescent="0.25">
      <c r="A5" s="3" t="s">
        <v>104</v>
      </c>
      <c r="B5" s="3" t="s">
        <v>198</v>
      </c>
      <c r="C5" s="3" t="s">
        <v>8</v>
      </c>
      <c r="D5" s="11" t="s">
        <v>9</v>
      </c>
      <c r="E5" s="3" t="s">
        <v>10</v>
      </c>
      <c r="F5" s="12" t="s">
        <v>169</v>
      </c>
      <c r="G5" s="13" t="s">
        <v>170</v>
      </c>
      <c r="H5" s="8" t="s">
        <v>136</v>
      </c>
      <c r="I5" s="9">
        <v>1</v>
      </c>
      <c r="J5" s="9">
        <v>1</v>
      </c>
      <c r="K5" s="9">
        <v>1</v>
      </c>
      <c r="L5" s="9" t="s">
        <v>173</v>
      </c>
      <c r="M5" t="s">
        <v>81</v>
      </c>
      <c r="N5" t="s">
        <v>82</v>
      </c>
      <c r="O5" s="7" t="s">
        <v>83</v>
      </c>
      <c r="P5" s="7" t="s">
        <v>84</v>
      </c>
      <c r="Q5" t="s">
        <v>191</v>
      </c>
      <c r="R5" t="s">
        <v>26</v>
      </c>
      <c r="S5" t="s">
        <v>16</v>
      </c>
      <c r="T5" t="s">
        <v>110</v>
      </c>
      <c r="U5" s="7" t="s">
        <v>193</v>
      </c>
      <c r="V5" s="7" t="s">
        <v>194</v>
      </c>
      <c r="W5" t="s">
        <v>24</v>
      </c>
      <c r="X5">
        <v>9009910204</v>
      </c>
      <c r="Y5" t="s">
        <v>187</v>
      </c>
      <c r="Z5" t="s">
        <v>182</v>
      </c>
      <c r="AA5">
        <v>1</v>
      </c>
      <c r="AB5">
        <v>38</v>
      </c>
      <c r="AC5" t="s">
        <v>31</v>
      </c>
      <c r="AD5" s="9">
        <v>1</v>
      </c>
      <c r="AE5" t="s">
        <v>123</v>
      </c>
      <c r="AF5" t="s">
        <v>125</v>
      </c>
      <c r="AG5" t="s">
        <v>42</v>
      </c>
    </row>
    <row r="6" spans="1:33" x14ac:dyDescent="0.25">
      <c r="A6" s="3" t="s">
        <v>105</v>
      </c>
      <c r="B6" s="3" t="s">
        <v>199</v>
      </c>
      <c r="C6" s="3" t="s">
        <v>8</v>
      </c>
      <c r="D6" s="11" t="s">
        <v>9</v>
      </c>
      <c r="E6" s="3" t="s">
        <v>10</v>
      </c>
      <c r="F6" s="12" t="s">
        <v>169</v>
      </c>
      <c r="G6" s="13" t="s">
        <v>170</v>
      </c>
      <c r="H6" s="8" t="s">
        <v>136</v>
      </c>
      <c r="I6" s="9">
        <v>1</v>
      </c>
      <c r="J6" s="9">
        <v>0</v>
      </c>
      <c r="K6" s="9">
        <v>1</v>
      </c>
      <c r="L6" s="9" t="s">
        <v>174</v>
      </c>
      <c r="M6" t="s">
        <v>81</v>
      </c>
      <c r="N6" t="s">
        <v>82</v>
      </c>
      <c r="O6" s="7" t="s">
        <v>83</v>
      </c>
      <c r="P6" s="7" t="s">
        <v>84</v>
      </c>
      <c r="Q6" t="s">
        <v>192</v>
      </c>
      <c r="R6" t="s">
        <v>26</v>
      </c>
      <c r="S6" t="s">
        <v>16</v>
      </c>
      <c r="T6" t="s">
        <v>110</v>
      </c>
      <c r="U6" s="7" t="s">
        <v>159</v>
      </c>
      <c r="V6" s="7" t="s">
        <v>195</v>
      </c>
      <c r="W6" t="s">
        <v>24</v>
      </c>
      <c r="X6">
        <v>9009910205</v>
      </c>
      <c r="Y6" t="s">
        <v>188</v>
      </c>
      <c r="Z6" t="s">
        <v>183</v>
      </c>
      <c r="AA6">
        <v>1</v>
      </c>
      <c r="AB6">
        <v>39</v>
      </c>
      <c r="AC6" t="s">
        <v>31</v>
      </c>
      <c r="AD6" s="9">
        <v>2</v>
      </c>
      <c r="AE6" t="s">
        <v>123</v>
      </c>
      <c r="AF6" t="s">
        <v>125</v>
      </c>
      <c r="AG6" t="s">
        <v>42</v>
      </c>
    </row>
  </sheetData>
  <phoneticPr fontId="3" type="noConversion"/>
  <dataValidations count="11">
    <dataValidation type="list" allowBlank="1" showInputMessage="1" showErrorMessage="1" sqref="I2:K6" xr:uid="{7E8A2F59-D96B-45A0-82CD-ED332EA05DB5}">
      <formula1>"0,1,2,3,4,5"</formula1>
    </dataValidation>
    <dataValidation type="list" allowBlank="1" showInputMessage="1" showErrorMessage="1" sqref="AG2:AG6" xr:uid="{4BEB42D1-92A3-412B-BB52-04798C7EF036}">
      <formula1>"Adjustment,Bank Draft,Inter Booking Transfer,Net Banking,Credit Card,Bank Transfer,Debit Card,Cash,Cheque,Direct Deposit"</formula1>
    </dataValidation>
    <dataValidation type="list" allowBlank="1" showInputMessage="1" showErrorMessage="1" sqref="AC2:AC6" xr:uid="{F75C5611-67EA-46A2-BA00-D17920027D2A}">
      <formula1>"Yes,No"</formula1>
    </dataValidation>
    <dataValidation type="list" allowBlank="1" showInputMessage="1" showErrorMessage="1" sqref="AD2:AD6" xr:uid="{51DBC8A7-7130-4B3D-B204-FA72A8C479D2}">
      <formula1>"1,2,3,4,5"</formula1>
    </dataValidation>
    <dataValidation type="list" allowBlank="1" showInputMessage="1" showErrorMessage="1" sqref="W2:W6" xr:uid="{8DA60AD8-7076-451E-89E5-B8FFCAFBB625}">
      <formula1>"HK,RQ"</formula1>
    </dataValidation>
    <dataValidation type="list" allowBlank="1" showInputMessage="1" showErrorMessage="1" sqref="E2:E6" xr:uid="{C7E15ADA-5B5D-4937-859D-FB8522A37347}">
      <formula1>"at,qlabs12345,merg123456"</formula1>
    </dataValidation>
    <dataValidation type="list" allowBlank="1" showInputMessage="1" showErrorMessage="1" sqref="D2:D6" xr:uid="{9292DBFF-253C-4A36-A551-4A516AD08ED8}">
      <formula1>"//xchangev12/backoffice/Home.aspx, //v12staging/backoffice/"</formula1>
    </dataValidation>
    <dataValidation type="list" allowBlank="1" showInputMessage="1" showErrorMessage="1" sqref="F2:F6" xr:uid="{E101ED49-9AA0-44EC-8724-B5E880587B13}">
      <formula1>"Piyush_ql,ankur_ql,k.gaurav"</formula1>
    </dataValidation>
    <dataValidation type="list" allowBlank="1" showInputMessage="1" showErrorMessage="1" sqref="G2:G6" xr:uid="{79474F50-0A72-449E-90DE-3DE344D3060E}">
      <formula1>"E0@DA44FE,Ankur@721,Piyush@12345"</formula1>
    </dataValidation>
    <dataValidation type="list" allowBlank="1" showInputMessage="1" showErrorMessage="1" sqref="H2:H6" xr:uid="{975981A6-126B-47A9-9B5F-E450493EBF98}">
      <formula1>"kumar.gaurav@quadlabs.com,ankit@quadlabs.com,akshay.kumar@quadlabs.com"</formula1>
    </dataValidation>
    <dataValidation type="list" allowBlank="1" showInputMessage="1" showErrorMessage="1" sqref="R2:R6" xr:uid="{B10DDB98-9E0D-4E9D-8C78-468FE42655E6}">
      <formula1>"ABC Supplier,ATsupplier,BSP Supplier,gaurav travel"</formula1>
    </dataValidation>
  </dataValidations>
  <hyperlinks>
    <hyperlink ref="H2" r:id="rId1" display="ankit@quadlabs.com" xr:uid="{7FBE733C-D6F2-425A-A8A0-34F3C572786F}"/>
    <hyperlink ref="G2" r:id="rId2" display="EE6B4B@E7" xr:uid="{6C0616C8-A6B8-474D-87DC-57FE7506C6B9}"/>
    <hyperlink ref="H3" r:id="rId3" display="ankit@quadlabs.com" xr:uid="{1251DA42-69F2-4607-A98B-96B98194C6F6}"/>
    <hyperlink ref="G3" r:id="rId4" display="EE6B4B@E7" xr:uid="{5B3FC317-9DD3-4CB3-ADE7-3D2D908167C1}"/>
    <hyperlink ref="H4" r:id="rId5" display="ankit@quadlabs.com" xr:uid="{98F6BA72-E5B9-437B-BE50-B9F0CAAFFE06}"/>
    <hyperlink ref="G4" r:id="rId6" display="EE6B4B@E7" xr:uid="{BD20A348-CB77-4A0E-8180-415CC029B000}"/>
    <hyperlink ref="H5" r:id="rId7" display="ankit@quadlabs.com" xr:uid="{E66CD440-630B-419E-9E3A-A4EDC8535958}"/>
    <hyperlink ref="G5" r:id="rId8" display="EE6B4B@E7" xr:uid="{8A795A6A-7CA5-4ED6-92C9-E38CDFEBFCA6}"/>
    <hyperlink ref="H6" r:id="rId9" display="ankit@quadlabs.com" xr:uid="{7A66936C-608B-4E65-BBEA-E8321AD59A9C}"/>
    <hyperlink ref="G6" r:id="rId10" display="EE6B4B@E7" xr:uid="{574A3DF3-6C09-497B-ABD5-E5EF9E224DB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0C20E-2E29-4A82-90DB-D17050FDAAD7}">
  <dimension ref="A1:AG4"/>
  <sheetViews>
    <sheetView workbookViewId="0">
      <selection activeCell="U23" sqref="U23"/>
    </sheetView>
  </sheetViews>
  <sheetFormatPr defaultRowHeight="15" x14ac:dyDescent="0.25"/>
  <cols>
    <col min="6" max="6" width="10.28515625" bestFit="1" customWidth="1"/>
    <col min="24" max="24" width="11" bestFit="1" customWidth="1"/>
  </cols>
  <sheetData>
    <row r="1" spans="1:33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13</v>
      </c>
      <c r="I1" s="2" t="s">
        <v>72</v>
      </c>
      <c r="J1" s="2" t="s">
        <v>73</v>
      </c>
      <c r="K1" s="2" t="s">
        <v>74</v>
      </c>
      <c r="L1" s="2" t="s">
        <v>75</v>
      </c>
      <c r="M1" s="2" t="s">
        <v>76</v>
      </c>
      <c r="N1" s="2" t="s">
        <v>77</v>
      </c>
      <c r="O1" s="2" t="s">
        <v>78</v>
      </c>
      <c r="P1" s="2" t="s">
        <v>79</v>
      </c>
      <c r="Q1" s="2" t="s">
        <v>106</v>
      </c>
      <c r="R1" s="2" t="s">
        <v>25</v>
      </c>
      <c r="S1" s="2" t="s">
        <v>108</v>
      </c>
      <c r="T1" s="2" t="s">
        <v>109</v>
      </c>
      <c r="U1" s="2" t="s">
        <v>111</v>
      </c>
      <c r="V1" s="2" t="s">
        <v>112</v>
      </c>
      <c r="W1" s="2" t="s">
        <v>113</v>
      </c>
      <c r="X1" s="2" t="s">
        <v>114</v>
      </c>
      <c r="Y1" s="2" t="s">
        <v>115</v>
      </c>
      <c r="Z1" s="2" t="s">
        <v>117</v>
      </c>
      <c r="AA1" s="2" t="s">
        <v>119</v>
      </c>
      <c r="AB1" s="2" t="s">
        <v>27</v>
      </c>
      <c r="AC1" s="2" t="s">
        <v>120</v>
      </c>
      <c r="AD1" s="2" t="s">
        <v>121</v>
      </c>
      <c r="AE1" s="2" t="s">
        <v>122</v>
      </c>
      <c r="AF1" s="2" t="s">
        <v>124</v>
      </c>
      <c r="AG1" s="2" t="s">
        <v>41</v>
      </c>
    </row>
    <row r="2" spans="1:33" x14ac:dyDescent="0.25">
      <c r="A2" s="3" t="s">
        <v>7</v>
      </c>
      <c r="B2" s="3" t="s">
        <v>126</v>
      </c>
      <c r="C2" s="3" t="s">
        <v>8</v>
      </c>
      <c r="D2" s="11" t="s">
        <v>9</v>
      </c>
      <c r="E2" s="3" t="s">
        <v>10</v>
      </c>
      <c r="F2" s="14" t="s">
        <v>140</v>
      </c>
      <c r="G2" s="13" t="s">
        <v>141</v>
      </c>
      <c r="H2" s="10" t="s">
        <v>136</v>
      </c>
      <c r="I2" s="15">
        <v>1</v>
      </c>
      <c r="J2" s="15">
        <v>0</v>
      </c>
      <c r="K2" s="15">
        <v>0</v>
      </c>
      <c r="L2" s="15" t="s">
        <v>150</v>
      </c>
      <c r="M2" s="3" t="s">
        <v>81</v>
      </c>
      <c r="N2" s="3" t="s">
        <v>82</v>
      </c>
      <c r="O2" s="16" t="s">
        <v>83</v>
      </c>
      <c r="P2" s="16" t="s">
        <v>84</v>
      </c>
      <c r="Q2" s="3" t="s">
        <v>107</v>
      </c>
      <c r="R2" s="3" t="s">
        <v>26</v>
      </c>
      <c r="S2" s="3" t="s">
        <v>16</v>
      </c>
      <c r="T2" s="3" t="s">
        <v>110</v>
      </c>
      <c r="U2" s="16" t="s">
        <v>137</v>
      </c>
      <c r="V2" s="16" t="s">
        <v>138</v>
      </c>
      <c r="W2" s="3" t="s">
        <v>24</v>
      </c>
      <c r="X2" s="3">
        <v>9999999112</v>
      </c>
      <c r="Y2" s="3" t="s">
        <v>149</v>
      </c>
      <c r="Z2" s="3" t="s">
        <v>144</v>
      </c>
      <c r="AA2" s="3">
        <v>1</v>
      </c>
      <c r="AB2" s="3">
        <v>10</v>
      </c>
      <c r="AC2" s="3" t="s">
        <v>31</v>
      </c>
      <c r="AD2" s="15">
        <v>1</v>
      </c>
      <c r="AE2" s="3" t="s">
        <v>123</v>
      </c>
      <c r="AF2" s="3" t="s">
        <v>164</v>
      </c>
      <c r="AG2" s="3" t="s">
        <v>42</v>
      </c>
    </row>
    <row r="3" spans="1:33" x14ac:dyDescent="0.25">
      <c r="A3" s="3" t="s">
        <v>71</v>
      </c>
      <c r="B3" s="3" t="s">
        <v>127</v>
      </c>
      <c r="C3" s="3" t="s">
        <v>8</v>
      </c>
      <c r="D3" s="11" t="s">
        <v>9</v>
      </c>
      <c r="E3" s="3" t="s">
        <v>10</v>
      </c>
      <c r="F3" s="14" t="s">
        <v>140</v>
      </c>
      <c r="G3" s="13" t="s">
        <v>141</v>
      </c>
      <c r="H3" s="10" t="s">
        <v>136</v>
      </c>
      <c r="I3" s="15">
        <v>1</v>
      </c>
      <c r="J3" s="15">
        <v>1</v>
      </c>
      <c r="K3" s="15">
        <v>0</v>
      </c>
      <c r="L3" s="15" t="s">
        <v>146</v>
      </c>
      <c r="M3" s="3" t="s">
        <v>151</v>
      </c>
      <c r="N3" s="3" t="s">
        <v>82</v>
      </c>
      <c r="O3" s="16" t="s">
        <v>83</v>
      </c>
      <c r="P3" s="16" t="s">
        <v>155</v>
      </c>
      <c r="Q3" s="3" t="s">
        <v>156</v>
      </c>
      <c r="R3" s="3" t="s">
        <v>26</v>
      </c>
      <c r="S3" s="3" t="s">
        <v>16</v>
      </c>
      <c r="T3" s="3" t="s">
        <v>110</v>
      </c>
      <c r="U3" s="16" t="s">
        <v>158</v>
      </c>
      <c r="V3" s="16" t="s">
        <v>168</v>
      </c>
      <c r="W3" s="3" t="s">
        <v>24</v>
      </c>
      <c r="X3" s="3">
        <v>9999999113</v>
      </c>
      <c r="Y3" s="3" t="s">
        <v>160</v>
      </c>
      <c r="Z3" s="3" t="s">
        <v>162</v>
      </c>
      <c r="AA3" s="3">
        <v>1</v>
      </c>
      <c r="AB3" s="3">
        <v>10</v>
      </c>
      <c r="AC3" s="3" t="s">
        <v>31</v>
      </c>
      <c r="AD3" s="15">
        <v>2</v>
      </c>
      <c r="AE3" s="3" t="s">
        <v>166</v>
      </c>
      <c r="AF3" s="3" t="s">
        <v>165</v>
      </c>
      <c r="AG3" s="3" t="s">
        <v>42</v>
      </c>
    </row>
    <row r="4" spans="1:33" x14ac:dyDescent="0.25">
      <c r="A4" s="3" t="s">
        <v>103</v>
      </c>
      <c r="B4" s="3" t="s">
        <v>128</v>
      </c>
      <c r="C4" s="3" t="s">
        <v>8</v>
      </c>
      <c r="D4" s="11" t="s">
        <v>9</v>
      </c>
      <c r="E4" s="3" t="s">
        <v>10</v>
      </c>
      <c r="F4" s="14" t="s">
        <v>140</v>
      </c>
      <c r="G4" s="13" t="s">
        <v>141</v>
      </c>
      <c r="H4" s="10" t="s">
        <v>136</v>
      </c>
      <c r="I4" s="15">
        <v>1</v>
      </c>
      <c r="J4" s="15">
        <v>1</v>
      </c>
      <c r="K4" s="15">
        <v>1</v>
      </c>
      <c r="L4" s="15" t="s">
        <v>153</v>
      </c>
      <c r="M4" s="3" t="s">
        <v>154</v>
      </c>
      <c r="N4" s="3" t="s">
        <v>152</v>
      </c>
      <c r="O4" s="16" t="s">
        <v>83</v>
      </c>
      <c r="P4" s="16" t="s">
        <v>148</v>
      </c>
      <c r="Q4" s="3" t="s">
        <v>157</v>
      </c>
      <c r="R4" s="3" t="s">
        <v>147</v>
      </c>
      <c r="S4" s="3" t="s">
        <v>16</v>
      </c>
      <c r="T4" s="3" t="s">
        <v>110</v>
      </c>
      <c r="U4" s="16" t="s">
        <v>138</v>
      </c>
      <c r="V4" s="16" t="s">
        <v>159</v>
      </c>
      <c r="W4" s="3" t="s">
        <v>24</v>
      </c>
      <c r="X4" s="3">
        <v>9999999114</v>
      </c>
      <c r="Y4" s="3" t="s">
        <v>161</v>
      </c>
      <c r="Z4" s="3" t="s">
        <v>163</v>
      </c>
      <c r="AA4" s="3">
        <v>1</v>
      </c>
      <c r="AB4" s="3">
        <v>10</v>
      </c>
      <c r="AC4" s="3" t="s">
        <v>31</v>
      </c>
      <c r="AD4" s="15">
        <v>3</v>
      </c>
      <c r="AE4" s="3" t="s">
        <v>123</v>
      </c>
      <c r="AF4" s="3" t="s">
        <v>167</v>
      </c>
      <c r="AG4" s="3" t="s">
        <v>42</v>
      </c>
    </row>
  </sheetData>
  <phoneticPr fontId="3" type="noConversion"/>
  <dataValidations count="11">
    <dataValidation type="list" allowBlank="1" showInputMessage="1" showErrorMessage="1" sqref="W2:W4" xr:uid="{B2FDDF0F-B045-40E5-AB59-30D251997CF9}">
      <formula1>"HK,RQ"</formula1>
    </dataValidation>
    <dataValidation type="list" allowBlank="1" showInputMessage="1" showErrorMessage="1" sqref="AD2:AD4" xr:uid="{CF0CC205-9013-4CFB-A7F1-2C233D0BF111}">
      <formula1>"1,2,3,4,5"</formula1>
    </dataValidation>
    <dataValidation type="list" allowBlank="1" showInputMessage="1" showErrorMessage="1" sqref="AC2:AC4" xr:uid="{998501D8-547D-4EFF-ADAD-AE4CD7986855}">
      <formula1>"Yes,No"</formula1>
    </dataValidation>
    <dataValidation type="list" allowBlank="1" showInputMessage="1" showErrorMessage="1" sqref="AG2:AG4" xr:uid="{42179C95-BFE2-438A-8932-12BFDD17FDA0}">
      <formula1>"Adjustment,Bank Draft,Inter Booking Transfer,Net Banking,Credit Card,Bank Transfer,Debit Card,Cash,Cheque,Direct Deposit"</formula1>
    </dataValidation>
    <dataValidation type="list" allowBlank="1" showInputMessage="1" showErrorMessage="1" sqref="I2:K4" xr:uid="{28069E76-2B69-4855-9FED-F10E9E1E0995}">
      <formula1>"0,1,2,3,4,5"</formula1>
    </dataValidation>
    <dataValidation type="list" allowBlank="1" showInputMessage="1" showErrorMessage="1" sqref="G2:G4" xr:uid="{909A0944-4748-48B0-A3C3-18A5539D391F}">
      <formula1>"EE6B4B@E7,Ankur@12345,F1CD@9E4B"</formula1>
    </dataValidation>
    <dataValidation type="list" allowBlank="1" showInputMessage="1" showErrorMessage="1" sqref="D2:D4" xr:uid="{FEE6D9D6-4DC9-4D52-8D51-AEDDE936F58F}">
      <formula1>"//xchangev12/backoffice/Home.aspx, //v12staging/backoffice/"</formula1>
    </dataValidation>
    <dataValidation type="list" allowBlank="1" showInputMessage="1" showErrorMessage="1" sqref="F2:F4" xr:uid="{71B665D9-5060-4759-AA2A-A8F5C5AA2BF3}">
      <formula1>"Piyush_ql,ankur_ql"</formula1>
    </dataValidation>
    <dataValidation type="list" allowBlank="1" showInputMessage="1" showErrorMessage="1" sqref="E2:E4" xr:uid="{282F5031-53BB-4F5C-BCC2-07CD344FD0D3}">
      <formula1>"at,qlabs12345,merg123456"</formula1>
    </dataValidation>
    <dataValidation type="list" allowBlank="1" showInputMessage="1" showErrorMessage="1" sqref="R4" xr:uid="{70CED0D0-797C-4DCC-AE7A-ED8C7078C2E4}">
      <formula1>"ABC Supplier,ATsupplier,BSP Supplier,Gaurav Travel"</formula1>
    </dataValidation>
    <dataValidation type="list" allowBlank="1" showInputMessage="1" showErrorMessage="1" sqref="R2:R3" xr:uid="{2C4B34A5-45D7-4FEA-BE6E-678C1F4B4BB5}">
      <formula1>"ABC Supplier,ATsupplier,BSP Supplier,gaurav travel"</formula1>
    </dataValidation>
  </dataValidations>
  <hyperlinks>
    <hyperlink ref="H4" r:id="rId1" xr:uid="{2E2B4E58-E6DF-459A-A8E9-A05B33BB5653}"/>
    <hyperlink ref="G4" r:id="rId2" xr:uid="{EEB502E6-75F7-49CE-A0A4-562A95447CC2}"/>
    <hyperlink ref="H2" r:id="rId3" xr:uid="{44262B74-E2F1-443A-852F-268281B7848A}"/>
    <hyperlink ref="G2" r:id="rId4" xr:uid="{C1E19A93-3F2C-4CF0-AA83-F78A45C846AA}"/>
    <hyperlink ref="H3" r:id="rId5" xr:uid="{1E8EAE70-5827-450B-9512-476764D55A4E}"/>
    <hyperlink ref="G3" r:id="rId6" xr:uid="{072CB44A-E97A-4F1F-A659-F21BDD6E9D7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D273-3F24-48EC-BE03-C6C1573B7DF3}">
  <dimension ref="A1:AG6"/>
  <sheetViews>
    <sheetView workbookViewId="0">
      <selection activeCell="A2" sqref="A2:AG3"/>
    </sheetView>
  </sheetViews>
  <sheetFormatPr defaultRowHeight="15" x14ac:dyDescent="0.25"/>
  <cols>
    <col min="1" max="1" width="10.5703125" bestFit="1" customWidth="1"/>
    <col min="2" max="2" width="41" bestFit="1" customWidth="1"/>
    <col min="3" max="3" width="7" bestFit="1" customWidth="1"/>
    <col min="4" max="4" width="23.28515625" bestFit="1" customWidth="1"/>
    <col min="5" max="5" width="14" bestFit="1" customWidth="1"/>
    <col min="6" max="6" width="10.28515625" bestFit="1" customWidth="1"/>
    <col min="7" max="7" width="13.28515625" bestFit="1" customWidth="1"/>
    <col min="8" max="8" width="29.7109375" bestFit="1" customWidth="1"/>
    <col min="9" max="9" width="5.85546875" bestFit="1" customWidth="1"/>
    <col min="10" max="10" width="5.5703125" bestFit="1" customWidth="1"/>
    <col min="11" max="11" width="6.28515625" bestFit="1" customWidth="1"/>
    <col min="12" max="12" width="24.85546875" bestFit="1" customWidth="1"/>
    <col min="13" max="13" width="22.7109375" bestFit="1" customWidth="1"/>
    <col min="14" max="14" width="22.42578125" bestFit="1" customWidth="1"/>
    <col min="15" max="15" width="21" bestFit="1" customWidth="1"/>
    <col min="16" max="16" width="21.5703125" bestFit="1" customWidth="1"/>
    <col min="17" max="17" width="11.140625" bestFit="1" customWidth="1"/>
    <col min="18" max="18" width="15.140625" bestFit="1" customWidth="1"/>
    <col min="19" max="19" width="6.7109375" bestFit="1" customWidth="1"/>
    <col min="20" max="20" width="17.42578125" bestFit="1" customWidth="1"/>
    <col min="21" max="22" width="11.7109375" bestFit="1" customWidth="1"/>
    <col min="23" max="23" width="7.5703125" bestFit="1" customWidth="1"/>
    <col min="24" max="24" width="14.28515625" bestFit="1" customWidth="1"/>
    <col min="25" max="25" width="11.7109375" bestFit="1" customWidth="1"/>
    <col min="26" max="26" width="11.5703125" bestFit="1" customWidth="1"/>
    <col min="27" max="27" width="8" bestFit="1" customWidth="1"/>
    <col min="28" max="28" width="9" bestFit="1" customWidth="1"/>
    <col min="29" max="29" width="11.5703125" bestFit="1" customWidth="1"/>
    <col min="30" max="30" width="5" bestFit="1" customWidth="1"/>
    <col min="31" max="31" width="36.28515625" bestFit="1" customWidth="1"/>
    <col min="32" max="32" width="14.42578125" bestFit="1" customWidth="1"/>
    <col min="33" max="33" width="16.28515625" bestFit="1" customWidth="1"/>
  </cols>
  <sheetData>
    <row r="1" spans="1:33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" t="s">
        <v>13</v>
      </c>
      <c r="I1" s="6" t="s">
        <v>72</v>
      </c>
      <c r="J1" s="6" t="s">
        <v>73</v>
      </c>
      <c r="K1" s="6" t="s">
        <v>74</v>
      </c>
      <c r="L1" s="6" t="s">
        <v>75</v>
      </c>
      <c r="M1" s="6" t="s">
        <v>76</v>
      </c>
      <c r="N1" s="6" t="s">
        <v>77</v>
      </c>
      <c r="O1" s="6" t="s">
        <v>78</v>
      </c>
      <c r="P1" s="6" t="s">
        <v>79</v>
      </c>
      <c r="Q1" s="6" t="s">
        <v>106</v>
      </c>
      <c r="R1" s="6" t="s">
        <v>25</v>
      </c>
      <c r="S1" s="6" t="s">
        <v>108</v>
      </c>
      <c r="T1" s="6" t="s">
        <v>109</v>
      </c>
      <c r="U1" s="6" t="s">
        <v>111</v>
      </c>
      <c r="V1" s="6" t="s">
        <v>112</v>
      </c>
      <c r="W1" s="6" t="s">
        <v>113</v>
      </c>
      <c r="X1" s="6" t="s">
        <v>114</v>
      </c>
      <c r="Y1" s="6" t="s">
        <v>115</v>
      </c>
      <c r="Z1" s="6" t="s">
        <v>117</v>
      </c>
      <c r="AA1" s="6" t="s">
        <v>119</v>
      </c>
      <c r="AB1" s="6" t="s">
        <v>27</v>
      </c>
      <c r="AC1" s="6" t="s">
        <v>120</v>
      </c>
      <c r="AD1" s="6" t="s">
        <v>121</v>
      </c>
      <c r="AE1" s="6" t="s">
        <v>122</v>
      </c>
      <c r="AF1" s="6" t="s">
        <v>124</v>
      </c>
      <c r="AG1" s="6" t="s">
        <v>41</v>
      </c>
    </row>
    <row r="2" spans="1:33" x14ac:dyDescent="0.25">
      <c r="A2" s="3" t="s">
        <v>7</v>
      </c>
      <c r="B2" s="3" t="s">
        <v>126</v>
      </c>
      <c r="C2" s="3" t="s">
        <v>8</v>
      </c>
      <c r="D2" s="11" t="s">
        <v>9</v>
      </c>
      <c r="E2" s="3" t="s">
        <v>10</v>
      </c>
      <c r="F2" s="12" t="s">
        <v>134</v>
      </c>
      <c r="G2" s="13" t="s">
        <v>135</v>
      </c>
      <c r="H2" s="10" t="s">
        <v>133</v>
      </c>
      <c r="I2" s="9">
        <v>1</v>
      </c>
      <c r="J2" s="9">
        <v>0</v>
      </c>
      <c r="K2" s="9">
        <v>0</v>
      </c>
      <c r="L2" s="9" t="s">
        <v>80</v>
      </c>
      <c r="M2" t="s">
        <v>81</v>
      </c>
      <c r="N2" t="s">
        <v>82</v>
      </c>
      <c r="O2" s="7" t="s">
        <v>83</v>
      </c>
      <c r="P2" s="7" t="s">
        <v>84</v>
      </c>
      <c r="Q2" t="s">
        <v>107</v>
      </c>
      <c r="R2" t="s">
        <v>26</v>
      </c>
      <c r="S2" t="s">
        <v>16</v>
      </c>
      <c r="T2" t="s">
        <v>110</v>
      </c>
      <c r="U2" s="7" t="s">
        <v>131</v>
      </c>
      <c r="V2" s="7" t="s">
        <v>132</v>
      </c>
      <c r="W2" t="s">
        <v>24</v>
      </c>
      <c r="X2">
        <v>9999999101</v>
      </c>
      <c r="Y2" t="s">
        <v>116</v>
      </c>
      <c r="Z2" t="s">
        <v>118</v>
      </c>
      <c r="AA2">
        <v>1</v>
      </c>
      <c r="AB2">
        <v>10</v>
      </c>
      <c r="AC2" t="s">
        <v>31</v>
      </c>
      <c r="AD2" s="9">
        <v>3</v>
      </c>
      <c r="AE2" t="s">
        <v>123</v>
      </c>
      <c r="AF2" t="s">
        <v>125</v>
      </c>
      <c r="AG2" t="s">
        <v>42</v>
      </c>
    </row>
    <row r="3" spans="1:33" x14ac:dyDescent="0.25">
      <c r="A3" s="3" t="s">
        <v>71</v>
      </c>
      <c r="B3" s="3" t="s">
        <v>127</v>
      </c>
      <c r="C3" s="3" t="s">
        <v>8</v>
      </c>
      <c r="D3" s="11" t="s">
        <v>9</v>
      </c>
      <c r="E3" s="3" t="s">
        <v>10</v>
      </c>
      <c r="F3" s="12" t="s">
        <v>134</v>
      </c>
      <c r="G3" s="13" t="s">
        <v>135</v>
      </c>
      <c r="H3" s="10" t="s">
        <v>133</v>
      </c>
      <c r="I3" s="9">
        <v>1</v>
      </c>
      <c r="J3" s="9">
        <v>1</v>
      </c>
      <c r="K3" s="9">
        <v>0</v>
      </c>
      <c r="L3" s="9" t="s">
        <v>80</v>
      </c>
      <c r="M3" t="s">
        <v>81</v>
      </c>
      <c r="N3" t="s">
        <v>82</v>
      </c>
      <c r="O3" s="7" t="s">
        <v>83</v>
      </c>
      <c r="P3" s="7" t="s">
        <v>84</v>
      </c>
      <c r="Q3" t="s">
        <v>107</v>
      </c>
      <c r="R3" t="s">
        <v>26</v>
      </c>
      <c r="S3" t="s">
        <v>16</v>
      </c>
      <c r="T3" t="s">
        <v>110</v>
      </c>
      <c r="U3" s="7" t="s">
        <v>131</v>
      </c>
      <c r="V3" s="7" t="s">
        <v>132</v>
      </c>
      <c r="W3" t="s">
        <v>24</v>
      </c>
      <c r="X3">
        <v>9999999102</v>
      </c>
      <c r="Y3" t="s">
        <v>116</v>
      </c>
      <c r="Z3" t="s">
        <v>118</v>
      </c>
      <c r="AA3">
        <v>1</v>
      </c>
      <c r="AB3">
        <v>10</v>
      </c>
      <c r="AC3" t="s">
        <v>31</v>
      </c>
      <c r="AD3" s="9">
        <v>2</v>
      </c>
      <c r="AE3" t="s">
        <v>123</v>
      </c>
      <c r="AF3" t="s">
        <v>125</v>
      </c>
      <c r="AG3" t="s">
        <v>42</v>
      </c>
    </row>
    <row r="4" spans="1:33" x14ac:dyDescent="0.25">
      <c r="A4" s="3" t="s">
        <v>103</v>
      </c>
      <c r="B4" s="3" t="s">
        <v>128</v>
      </c>
      <c r="C4" s="3" t="s">
        <v>8</v>
      </c>
      <c r="D4" s="11" t="s">
        <v>9</v>
      </c>
      <c r="E4" s="3" t="s">
        <v>10</v>
      </c>
      <c r="F4" s="12" t="s">
        <v>134</v>
      </c>
      <c r="G4" s="13" t="s">
        <v>135</v>
      </c>
      <c r="H4" s="10" t="s">
        <v>133</v>
      </c>
      <c r="I4" s="9">
        <v>1</v>
      </c>
      <c r="J4" s="9">
        <v>1</v>
      </c>
      <c r="K4" s="9">
        <v>1</v>
      </c>
      <c r="L4" s="9" t="s">
        <v>80</v>
      </c>
      <c r="M4" t="s">
        <v>81</v>
      </c>
      <c r="N4" t="s">
        <v>82</v>
      </c>
      <c r="O4" s="7" t="s">
        <v>83</v>
      </c>
      <c r="P4" s="7" t="s">
        <v>84</v>
      </c>
      <c r="Q4" t="s">
        <v>107</v>
      </c>
      <c r="R4" t="s">
        <v>26</v>
      </c>
      <c r="S4" t="s">
        <v>16</v>
      </c>
      <c r="T4" t="s">
        <v>110</v>
      </c>
      <c r="U4" s="7" t="s">
        <v>131</v>
      </c>
      <c r="V4" s="7" t="s">
        <v>132</v>
      </c>
      <c r="W4" t="s">
        <v>24</v>
      </c>
      <c r="X4">
        <v>9999999103</v>
      </c>
      <c r="Y4" t="s">
        <v>116</v>
      </c>
      <c r="Z4" t="s">
        <v>118</v>
      </c>
      <c r="AA4">
        <v>1</v>
      </c>
      <c r="AB4">
        <v>10</v>
      </c>
      <c r="AC4" t="s">
        <v>31</v>
      </c>
      <c r="AD4" s="9">
        <v>3</v>
      </c>
      <c r="AE4" t="s">
        <v>123</v>
      </c>
      <c r="AF4" t="s">
        <v>125</v>
      </c>
      <c r="AG4" t="s">
        <v>42</v>
      </c>
    </row>
    <row r="5" spans="1:33" x14ac:dyDescent="0.25">
      <c r="A5" s="3" t="s">
        <v>104</v>
      </c>
      <c r="B5" s="3" t="s">
        <v>129</v>
      </c>
      <c r="C5" s="3" t="s">
        <v>8</v>
      </c>
      <c r="D5" s="11" t="s">
        <v>9</v>
      </c>
      <c r="E5" s="3" t="s">
        <v>10</v>
      </c>
      <c r="F5" s="12" t="s">
        <v>134</v>
      </c>
      <c r="G5" s="13" t="s">
        <v>135</v>
      </c>
      <c r="H5" s="10" t="s">
        <v>133</v>
      </c>
      <c r="I5" s="9">
        <v>2</v>
      </c>
      <c r="J5" s="9">
        <v>1</v>
      </c>
      <c r="K5" s="9">
        <v>1</v>
      </c>
      <c r="L5" s="9" t="s">
        <v>80</v>
      </c>
      <c r="M5" t="s">
        <v>81</v>
      </c>
      <c r="N5" t="s">
        <v>82</v>
      </c>
      <c r="O5" s="7" t="s">
        <v>83</v>
      </c>
      <c r="P5" s="7" t="s">
        <v>84</v>
      </c>
      <c r="Q5" t="s">
        <v>107</v>
      </c>
      <c r="R5" t="s">
        <v>26</v>
      </c>
      <c r="S5" t="s">
        <v>16</v>
      </c>
      <c r="T5" t="s">
        <v>110</v>
      </c>
      <c r="U5" s="7" t="s">
        <v>131</v>
      </c>
      <c r="V5" s="7" t="s">
        <v>132</v>
      </c>
      <c r="W5" t="s">
        <v>24</v>
      </c>
      <c r="X5">
        <v>9999999104</v>
      </c>
      <c r="Y5" t="s">
        <v>116</v>
      </c>
      <c r="Z5" t="s">
        <v>118</v>
      </c>
      <c r="AA5">
        <v>1</v>
      </c>
      <c r="AB5">
        <v>10</v>
      </c>
      <c r="AC5" t="s">
        <v>31</v>
      </c>
      <c r="AD5" s="9">
        <v>3</v>
      </c>
      <c r="AE5" t="s">
        <v>123</v>
      </c>
      <c r="AF5" t="s">
        <v>125</v>
      </c>
      <c r="AG5" t="s">
        <v>42</v>
      </c>
    </row>
    <row r="6" spans="1:33" x14ac:dyDescent="0.25">
      <c r="A6" s="3" t="s">
        <v>105</v>
      </c>
      <c r="B6" s="3" t="s">
        <v>130</v>
      </c>
      <c r="C6" s="3" t="s">
        <v>8</v>
      </c>
      <c r="D6" s="11" t="s">
        <v>9</v>
      </c>
      <c r="E6" s="3" t="s">
        <v>10</v>
      </c>
      <c r="F6" s="12" t="s">
        <v>134</v>
      </c>
      <c r="G6" s="13" t="s">
        <v>135</v>
      </c>
      <c r="H6" s="10" t="s">
        <v>133</v>
      </c>
      <c r="I6" s="9">
        <v>2</v>
      </c>
      <c r="J6" s="9">
        <v>2</v>
      </c>
      <c r="K6" s="9">
        <v>1</v>
      </c>
      <c r="L6" s="9" t="s">
        <v>80</v>
      </c>
      <c r="M6" t="s">
        <v>81</v>
      </c>
      <c r="N6" t="s">
        <v>82</v>
      </c>
      <c r="O6" s="7" t="s">
        <v>83</v>
      </c>
      <c r="P6" s="7" t="s">
        <v>84</v>
      </c>
      <c r="Q6" t="s">
        <v>107</v>
      </c>
      <c r="R6" t="s">
        <v>26</v>
      </c>
      <c r="S6" t="s">
        <v>16</v>
      </c>
      <c r="T6" t="s">
        <v>110</v>
      </c>
      <c r="U6" s="7" t="s">
        <v>131</v>
      </c>
      <c r="V6" s="7" t="s">
        <v>132</v>
      </c>
      <c r="W6" t="s">
        <v>24</v>
      </c>
      <c r="X6">
        <v>9999999105</v>
      </c>
      <c r="Y6" t="s">
        <v>116</v>
      </c>
      <c r="Z6" t="s">
        <v>118</v>
      </c>
      <c r="AA6">
        <v>1</v>
      </c>
      <c r="AB6">
        <v>10</v>
      </c>
      <c r="AC6" t="s">
        <v>31</v>
      </c>
      <c r="AD6" s="9">
        <v>2</v>
      </c>
      <c r="AE6" t="s">
        <v>123</v>
      </c>
      <c r="AF6" t="s">
        <v>125</v>
      </c>
      <c r="AG6" t="s">
        <v>42</v>
      </c>
    </row>
  </sheetData>
  <dataValidations count="10">
    <dataValidation type="list" allowBlank="1" showInputMessage="1" showErrorMessage="1" sqref="R2:R6" xr:uid="{A9FE6039-10BA-4020-8017-488C8F8D5361}">
      <formula1>"ABC Supplier,ATsupplier,BSP Supplier,gaurav travel"</formula1>
    </dataValidation>
    <dataValidation type="list" allowBlank="1" showInputMessage="1" showErrorMessage="1" sqref="W2:W6" xr:uid="{7D7ABD5A-8E8C-4803-A433-9817023026AA}">
      <formula1>"HK,RQ"</formula1>
    </dataValidation>
    <dataValidation type="list" allowBlank="1" showInputMessage="1" showErrorMessage="1" sqref="AD2:AD6" xr:uid="{A7785F74-16D8-4C07-ACE8-E36FB4DB58A4}">
      <formula1>"1,2,3,4,5"</formula1>
    </dataValidation>
    <dataValidation type="list" allowBlank="1" showInputMessage="1" showErrorMessage="1" sqref="AC2:AC6" xr:uid="{47D8A0AD-9DC8-4068-A128-2481F9A418DB}">
      <formula1>"Yes,No"</formula1>
    </dataValidation>
    <dataValidation type="list" allowBlank="1" showInputMessage="1" showErrorMessage="1" sqref="AG2:AG6" xr:uid="{915F38AF-0A93-4303-8E6E-214538F23E08}">
      <formula1>"Adjustment,Bank Draft,Inter Booking Transfer,Net Banking,Credit Card,Bank Transfer,Debit Card,Cash,Cheque,Direct Deposit"</formula1>
    </dataValidation>
    <dataValidation type="list" allowBlank="1" showInputMessage="1" showErrorMessage="1" sqref="I2:K6" xr:uid="{84E6A7BF-58DE-4029-9A67-087119EB4C6E}">
      <formula1>"0,1,2,3,4,5"</formula1>
    </dataValidation>
    <dataValidation type="list" allowBlank="1" showInputMessage="1" showErrorMessage="1" sqref="D2:D6" xr:uid="{438D448B-FA51-4FC3-9EC4-A24482398A9C}">
      <formula1>"//xchangev12/backoffice/Home.aspx, //v12staging/backoffice/"</formula1>
    </dataValidation>
    <dataValidation type="list" allowBlank="1" showInputMessage="1" showErrorMessage="1" sqref="F2:F6" xr:uid="{A9CE4FD8-33B1-440D-BC3F-8CF3E4C360D2}">
      <formula1>"Piyush_ql,ankur_ql"</formula1>
    </dataValidation>
    <dataValidation type="list" allowBlank="1" showInputMessage="1" showErrorMessage="1" sqref="G2:G6" xr:uid="{169A76CD-69CA-440A-885A-A3C5332FC1EE}">
      <formula1>"Password@@12,Ankur@12345,9@6C6535C,Ankur@123456"</formula1>
    </dataValidation>
    <dataValidation type="list" allowBlank="1" showInputMessage="1" showErrorMessage="1" sqref="E2:E6" xr:uid="{F6104095-2035-447F-9D3B-851C6304D367}">
      <formula1>"at,qlabs12345,merg123456"</formula1>
    </dataValidation>
  </dataValidations>
  <hyperlinks>
    <hyperlink ref="H2" r:id="rId1" xr:uid="{9BF333CB-06D9-4CD9-A242-681928621E30}"/>
    <hyperlink ref="H3" r:id="rId2" xr:uid="{A10D9730-0765-4FFD-9F1E-2FDDE972423C}"/>
    <hyperlink ref="H4" r:id="rId3" xr:uid="{4EF6CE67-E6E5-4380-AEE2-C5AD6CAE193F}"/>
    <hyperlink ref="H5" r:id="rId4" xr:uid="{C7952641-26B6-4BD2-BDD3-AEE62CDEAB6B}"/>
    <hyperlink ref="H6" r:id="rId5" xr:uid="{4FB57809-29F5-4CF6-AC75-8FC184D4CAB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8BED8-1E4D-4050-9764-D4033615FE19}">
  <dimension ref="A1:AG2"/>
  <sheetViews>
    <sheetView workbookViewId="0">
      <selection activeCell="F17" sqref="F17"/>
    </sheetView>
  </sheetViews>
  <sheetFormatPr defaultRowHeight="15" x14ac:dyDescent="0.25"/>
  <cols>
    <col min="24" max="24" width="11" bestFit="1" customWidth="1"/>
  </cols>
  <sheetData>
    <row r="1" spans="1:33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" t="s">
        <v>13</v>
      </c>
      <c r="I1" s="6" t="s">
        <v>72</v>
      </c>
      <c r="J1" s="6" t="s">
        <v>73</v>
      </c>
      <c r="K1" s="6" t="s">
        <v>74</v>
      </c>
      <c r="L1" s="6" t="s">
        <v>75</v>
      </c>
      <c r="M1" s="6" t="s">
        <v>76</v>
      </c>
      <c r="N1" s="6" t="s">
        <v>77</v>
      </c>
      <c r="O1" s="6" t="s">
        <v>78</v>
      </c>
      <c r="P1" s="6" t="s">
        <v>79</v>
      </c>
      <c r="Q1" s="6" t="s">
        <v>106</v>
      </c>
      <c r="R1" s="6" t="s">
        <v>25</v>
      </c>
      <c r="S1" s="6" t="s">
        <v>108</v>
      </c>
      <c r="T1" s="6" t="s">
        <v>109</v>
      </c>
      <c r="U1" s="6" t="s">
        <v>111</v>
      </c>
      <c r="V1" s="6" t="s">
        <v>112</v>
      </c>
      <c r="W1" s="6" t="s">
        <v>113</v>
      </c>
      <c r="X1" s="6" t="s">
        <v>114</v>
      </c>
      <c r="Y1" s="6" t="s">
        <v>115</v>
      </c>
      <c r="Z1" s="6" t="s">
        <v>117</v>
      </c>
      <c r="AA1" s="6" t="s">
        <v>119</v>
      </c>
      <c r="AB1" s="6" t="s">
        <v>27</v>
      </c>
      <c r="AC1" s="6" t="s">
        <v>120</v>
      </c>
      <c r="AD1" s="6" t="s">
        <v>121</v>
      </c>
      <c r="AE1" s="6" t="s">
        <v>122</v>
      </c>
      <c r="AF1" s="6" t="s">
        <v>124</v>
      </c>
      <c r="AG1" s="6" t="s">
        <v>41</v>
      </c>
    </row>
    <row r="2" spans="1:33" ht="30" x14ac:dyDescent="0.25">
      <c r="A2" s="3" t="s">
        <v>7</v>
      </c>
      <c r="B2" s="3" t="s">
        <v>126</v>
      </c>
      <c r="C2" s="3" t="s">
        <v>8</v>
      </c>
      <c r="D2" s="11" t="s">
        <v>9</v>
      </c>
      <c r="E2" s="3" t="s">
        <v>10</v>
      </c>
      <c r="F2" s="12" t="s">
        <v>140</v>
      </c>
      <c r="G2" s="13" t="s">
        <v>141</v>
      </c>
      <c r="H2" s="10" t="s">
        <v>139</v>
      </c>
      <c r="I2" s="9">
        <v>1</v>
      </c>
      <c r="J2" s="9">
        <v>0</v>
      </c>
      <c r="K2" s="9">
        <v>0</v>
      </c>
      <c r="L2" s="9" t="s">
        <v>142</v>
      </c>
      <c r="M2" t="s">
        <v>81</v>
      </c>
      <c r="N2" t="s">
        <v>82</v>
      </c>
      <c r="O2" s="7" t="s">
        <v>83</v>
      </c>
      <c r="P2" s="7" t="s">
        <v>84</v>
      </c>
      <c r="Q2" t="s">
        <v>107</v>
      </c>
      <c r="R2" t="s">
        <v>143</v>
      </c>
      <c r="S2" t="s">
        <v>16</v>
      </c>
      <c r="T2" t="s">
        <v>110</v>
      </c>
      <c r="U2" s="7" t="s">
        <v>137</v>
      </c>
      <c r="V2" s="7" t="s">
        <v>138</v>
      </c>
      <c r="W2" t="s">
        <v>24</v>
      </c>
      <c r="X2">
        <v>9999999104</v>
      </c>
      <c r="Y2" t="s">
        <v>145</v>
      </c>
      <c r="Z2" t="s">
        <v>144</v>
      </c>
      <c r="AA2">
        <v>1</v>
      </c>
      <c r="AB2">
        <v>10</v>
      </c>
      <c r="AC2" t="s">
        <v>31</v>
      </c>
      <c r="AD2" s="9">
        <v>3</v>
      </c>
      <c r="AE2" t="s">
        <v>123</v>
      </c>
      <c r="AF2" t="s">
        <v>125</v>
      </c>
      <c r="AG2" t="s">
        <v>42</v>
      </c>
    </row>
  </sheetData>
  <dataValidations count="10">
    <dataValidation type="list" allowBlank="1" showInputMessage="1" showErrorMessage="1" sqref="E2" xr:uid="{01628EA0-E9AC-49E4-B5AB-60C5B367B818}">
      <formula1>"at,qlabs12345,merg123456"</formula1>
    </dataValidation>
    <dataValidation type="list" allowBlank="1" showInputMessage="1" showErrorMessage="1" sqref="F2" xr:uid="{FA157E3D-5074-480F-9EC7-55E9499AA73D}">
      <formula1>"Piyush_ql,ankur_ql"</formula1>
    </dataValidation>
    <dataValidation type="list" allowBlank="1" showInputMessage="1" showErrorMessage="1" sqref="D2" xr:uid="{75BFCDEF-D36A-469E-A2B2-A099743C54B5}">
      <formula1>"//xchangev12/backoffice/Home.aspx, //v12staging/backoffice/"</formula1>
    </dataValidation>
    <dataValidation type="list" allowBlank="1" showInputMessage="1" showErrorMessage="1" sqref="I2:K2" xr:uid="{C49536A3-5B2C-4B3A-A362-B2C3F08962E0}">
      <formula1>"0,1,2,3,4,5"</formula1>
    </dataValidation>
    <dataValidation type="list" allowBlank="1" showInputMessage="1" showErrorMessage="1" sqref="AG2" xr:uid="{F0D2B2EE-5951-4465-A413-2AE72C9AD2C3}">
      <formula1>"Adjustment,Bank Draft,Inter Booking Transfer,Net Banking,Credit Card,Bank Transfer,Debit Card,Cash,Cheque,Direct Deposit"</formula1>
    </dataValidation>
    <dataValidation type="list" allowBlank="1" showInputMessage="1" showErrorMessage="1" sqref="AC2" xr:uid="{FC0B5755-BC09-4A2D-B700-C95927214804}">
      <formula1>"Yes,No"</formula1>
    </dataValidation>
    <dataValidation type="list" allowBlank="1" showInputMessage="1" showErrorMessage="1" sqref="AD2" xr:uid="{53911734-F2B2-4FAE-BACD-1843D1BB7904}">
      <formula1>"1,2,3,4,5"</formula1>
    </dataValidation>
    <dataValidation type="list" allowBlank="1" showInputMessage="1" showErrorMessage="1" sqref="W2" xr:uid="{7B96A4AA-D1E1-4F87-B7A0-156ADD83C7B6}">
      <formula1>"HK,RQ"</formula1>
    </dataValidation>
    <dataValidation type="list" allowBlank="1" showInputMessage="1" showErrorMessage="1" sqref="R2" xr:uid="{E86CA636-866B-4011-95D6-0D6D0B5CF04A}">
      <formula1>"ABC Supplier,ATsupplier,BSP Supplier,gaurav travel"</formula1>
    </dataValidation>
    <dataValidation type="list" allowBlank="1" showInputMessage="1" showErrorMessage="1" sqref="G2" xr:uid="{63DDED63-0D73-4DF4-9F51-560ADB563C9F}">
      <formula1>"EE6B4B@E7,Ankur@12345,F1CD@9E4B"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BODC</vt:lpstr>
      <vt:lpstr>Sheet3</vt:lpstr>
      <vt:lpstr>Sheet5</vt:lpstr>
      <vt:lpstr>BOCA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2025-05-26T11:50:04Z</dcterms:modified>
</cp:coreProperties>
</file>