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CA6DB371-17D0-4005-96B2-898CD30FD6C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2" sheetId="2" r:id="rId1"/>
    <sheet name="Sheet3" sheetId="3" r:id="rId2"/>
    <sheet name="Sheet5" sheetId="5" r:id="rId3"/>
    <sheet name="VISABODC" sheetId="8" r:id="rId4"/>
    <sheet name="Sheet1" sheetId="6" r:id="rId5"/>
    <sheet name="Sheet6" sheetId="10" r:id="rId6"/>
    <sheet name="Sheet7" sheetId="1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<sst xmlns="http://schemas.openxmlformats.org/spreadsheetml/2006/main" count="993" uniqueCount="172">
  <si>
    <t>TestCaseId</t>
  </si>
  <si>
    <t>TestScenario</t>
  </si>
  <si>
    <t>Source</t>
  </si>
  <si>
    <t>URL</t>
  </si>
  <si>
    <t>CompanyCode</t>
  </si>
  <si>
    <t>UserName</t>
  </si>
  <si>
    <t>Password</t>
  </si>
  <si>
    <t>Test MO 1</t>
  </si>
  <si>
    <t>mo</t>
  </si>
  <si>
    <t>//v12staging/backoffice/</t>
  </si>
  <si>
    <t>qlabs12345</t>
  </si>
  <si>
    <t>SelectClient</t>
  </si>
  <si>
    <t>OAirport</t>
  </si>
  <si>
    <t>DEL</t>
  </si>
  <si>
    <t>BOM</t>
  </si>
  <si>
    <t>GDSPNR</t>
  </si>
  <si>
    <t>DAirport</t>
  </si>
  <si>
    <t>Carrier</t>
  </si>
  <si>
    <t>Ca</t>
  </si>
  <si>
    <t>5-Aug-2024</t>
  </si>
  <si>
    <t>7-Aug-2024</t>
  </si>
  <si>
    <t>K</t>
  </si>
  <si>
    <t>HK</t>
  </si>
  <si>
    <t>ChooseSupplier</t>
  </si>
  <si>
    <t>BSP Supplier</t>
  </si>
  <si>
    <t>EK-Emirates</t>
  </si>
  <si>
    <t>EK</t>
  </si>
  <si>
    <t>Yes</t>
  </si>
  <si>
    <t>Tax,Commission</t>
  </si>
  <si>
    <t>YR,YQ</t>
  </si>
  <si>
    <t>10,20</t>
  </si>
  <si>
    <t>Baggage</t>
  </si>
  <si>
    <t>TicketNo</t>
  </si>
  <si>
    <t>ModeOfPayment</t>
  </si>
  <si>
    <t>Cash</t>
  </si>
  <si>
    <t>TripType</t>
  </si>
  <si>
    <t>One Way</t>
  </si>
  <si>
    <t>AirlineO</t>
  </si>
  <si>
    <t>FlightO</t>
  </si>
  <si>
    <t>DDateO</t>
  </si>
  <si>
    <t>DTimeO</t>
  </si>
  <si>
    <t>ADateO</t>
  </si>
  <si>
    <t>ATimeO</t>
  </si>
  <si>
    <t>ClassO</t>
  </si>
  <si>
    <t>StatusO</t>
  </si>
  <si>
    <t>AirlinePNRO</t>
  </si>
  <si>
    <t>AirlineR</t>
  </si>
  <si>
    <t>FlightR</t>
  </si>
  <si>
    <t>DDateR</t>
  </si>
  <si>
    <t>DTimeR</t>
  </si>
  <si>
    <t>ADateR</t>
  </si>
  <si>
    <t>ATimeR</t>
  </si>
  <si>
    <t>ClassR</t>
  </si>
  <si>
    <t>StatusR</t>
  </si>
  <si>
    <t>AirlinePNRR</t>
  </si>
  <si>
    <t>15-Aug-2024</t>
  </si>
  <si>
    <t>17-Aug-2024</t>
  </si>
  <si>
    <t>OAirportR</t>
  </si>
  <si>
    <t>DAirportR</t>
  </si>
  <si>
    <t>Verify manual booking for one way flight</t>
  </si>
  <si>
    <t>Test MO 2</t>
  </si>
  <si>
    <t>Adult</t>
  </si>
  <si>
    <t>Child</t>
  </si>
  <si>
    <t>Infant</t>
  </si>
  <si>
    <t>AdultName</t>
  </si>
  <si>
    <t>ChildName</t>
  </si>
  <si>
    <t>InfantName</t>
  </si>
  <si>
    <t>ChildDOB</t>
  </si>
  <si>
    <t>InfantDOB</t>
  </si>
  <si>
    <t>Shubham Shah,Sumit Shah</t>
  </si>
  <si>
    <t>Sachin Shah,Sunita Shah</t>
  </si>
  <si>
    <t>Sanjay Shah,Satish Shah</t>
  </si>
  <si>
    <t>5-Aug-2016,5-Jan-2016</t>
  </si>
  <si>
    <t>5-Aug-2023,5-Feb-2023</t>
  </si>
  <si>
    <t>BaseFareA</t>
  </si>
  <si>
    <t>SelectBreakupA</t>
  </si>
  <si>
    <t>BreakupsA</t>
  </si>
  <si>
    <t>TaxQtyA</t>
  </si>
  <si>
    <t>TaxesA</t>
  </si>
  <si>
    <t>TaxAmountA</t>
  </si>
  <si>
    <t>BaseFareC</t>
  </si>
  <si>
    <t>SelectBreakupC</t>
  </si>
  <si>
    <t>BreakupsC</t>
  </si>
  <si>
    <t>TaxQtyC</t>
  </si>
  <si>
    <t>TaxesC</t>
  </si>
  <si>
    <t>TaxAmountC</t>
  </si>
  <si>
    <t>BaseFareI</t>
  </si>
  <si>
    <t>SelectBreakupI</t>
  </si>
  <si>
    <t>BreakupsI</t>
  </si>
  <si>
    <t>TaxQtyI</t>
  </si>
  <si>
    <t>TaxesI</t>
  </si>
  <si>
    <t>TaxAmountI</t>
  </si>
  <si>
    <t>Test MO 3</t>
  </si>
  <si>
    <t>k.gaurav</t>
  </si>
  <si>
    <t>Gaurav@130</t>
  </si>
  <si>
    <t>AddCharges</t>
  </si>
  <si>
    <t>OCN</t>
  </si>
  <si>
    <t>OtherCharges</t>
  </si>
  <si>
    <t>Baggage Charges,Markup,Meal Charges</t>
  </si>
  <si>
    <t>OGrossCharges</t>
  </si>
  <si>
    <t>10,20,30</t>
  </si>
  <si>
    <t>10,20,31</t>
  </si>
  <si>
    <t>10,20,32</t>
  </si>
  <si>
    <t>ankit@quadlabs.com</t>
  </si>
  <si>
    <t>7777777101,8888888824,8888888825,8888888826,8888888827</t>
  </si>
  <si>
    <t>7777777102,7777777103,8888888825,8888888826,8888888827</t>
  </si>
  <si>
    <t>7777777104,7777777105,7777777106,8888888826,8888888827</t>
  </si>
  <si>
    <t>CT</t>
  </si>
  <si>
    <t>Country</t>
  </si>
  <si>
    <t>ind</t>
  </si>
  <si>
    <t>IN-India</t>
  </si>
  <si>
    <t>DC</t>
  </si>
  <si>
    <t>City</t>
  </si>
  <si>
    <t>del</t>
  </si>
  <si>
    <t>DEL -Delhi(DEL )</t>
  </si>
  <si>
    <t>Sdate</t>
  </si>
  <si>
    <t>Edate</t>
  </si>
  <si>
    <t>TypeOfVisa</t>
  </si>
  <si>
    <t>Tourist</t>
  </si>
  <si>
    <t>NoOfEntries</t>
  </si>
  <si>
    <t>Single</t>
  </si>
  <si>
    <t>DestiAdd</t>
  </si>
  <si>
    <t>720,JMD</t>
  </si>
  <si>
    <t>Supplier</t>
  </si>
  <si>
    <t>ABC Supplier</t>
  </si>
  <si>
    <t>Status</t>
  </si>
  <si>
    <t>VISA APPLIED</t>
  </si>
  <si>
    <t>ApplicationId</t>
  </si>
  <si>
    <t>ABC123</t>
  </si>
  <si>
    <t>DEL -Delhi</t>
  </si>
  <si>
    <t>VC</t>
  </si>
  <si>
    <t>VisaC</t>
  </si>
  <si>
    <t>27</t>
  </si>
  <si>
    <t>29</t>
  </si>
  <si>
    <t>CRT</t>
  </si>
  <si>
    <t>CityT</t>
  </si>
  <si>
    <t>Gender</t>
  </si>
  <si>
    <t>Male</t>
  </si>
  <si>
    <t>Sanket Shah,Sumit Shah</t>
  </si>
  <si>
    <t>PAddT</t>
  </si>
  <si>
    <t>Test</t>
  </si>
  <si>
    <t>EmbassyF</t>
  </si>
  <si>
    <t>PCT</t>
  </si>
  <si>
    <t>PCountry</t>
  </si>
  <si>
    <t>PassportN</t>
  </si>
  <si>
    <t>ExpiryD</t>
  </si>
  <si>
    <t>2145786521G</t>
  </si>
  <si>
    <t>Nationality</t>
  </si>
  <si>
    <t>Indian</t>
  </si>
  <si>
    <t>12 Aug 2026</t>
  </si>
  <si>
    <t>Verify manual booking for visa with 1 traveller</t>
  </si>
  <si>
    <t>Verify manual booking for visa with 1 adult</t>
  </si>
  <si>
    <t>Verify manual booking for visa with 1 adult and 1 child</t>
  </si>
  <si>
    <t>Verify manual booking for visa with 1 adult , 1 child and 1 infant</t>
  </si>
  <si>
    <t>EE6B4B@E7</t>
  </si>
  <si>
    <t>2145786522G</t>
  </si>
  <si>
    <t>Akash001@quadlabs.com</t>
  </si>
  <si>
    <t>Piyush_ql</t>
  </si>
  <si>
    <t>Gaurav Dubey,Sumit Shah</t>
  </si>
  <si>
    <t>5-Aug-2024,5-Feb-2023</t>
  </si>
  <si>
    <t>2145426521G</t>
  </si>
  <si>
    <t>Saurabh Dubey,Sunita Shah</t>
  </si>
  <si>
    <t>Bal Krishna,Sumit Shah</t>
  </si>
  <si>
    <t>2145786521F</t>
  </si>
  <si>
    <t>2145786545V</t>
  </si>
  <si>
    <t>750,JMD</t>
  </si>
  <si>
    <t>Saurav Singh,Satish Shah</t>
  </si>
  <si>
    <t>E0@DA44FE</t>
  </si>
  <si>
    <t>akshay.kumar@quadlabs.com</t>
  </si>
  <si>
    <t>31</t>
  </si>
  <si>
    <t>No</t>
  </si>
  <si>
    <t>RAVI.KUMAR@QLABS12345.com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</si>
</sst>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0" borderId="1" xfId="1" applyFont="1" applyBorder="1"/>
    <xf numFmtId="0" fontId="1" fillId="3" borderId="1" xfId="1" applyFont="1" applyFill="1" applyBorder="1"/>
    <xf numFmtId="0" fontId="1" fillId="2" borderId="2" xfId="0" applyFont="1" applyFill="1" applyBorder="1"/>
    <xf numFmtId="49" fontId="0" fillId="0" borderId="0" xfId="0" applyNumberFormat="1"/>
    <xf numFmtId="0" fontId="2" fillId="0" borderId="0" xfId="1" applyFill="1" applyBorder="1"/>
    <xf numFmtId="0" fontId="1" fillId="0" borderId="0" xfId="1" applyFont="1" applyFill="1" applyBorder="1"/>
    <xf numFmtId="0" fontId="2" fillId="3" borderId="1" xfId="1" applyFill="1" applyBorder="1" applyAlignment="1">
      <alignment horizontal="left" vertical="top"/>
    </xf>
    <xf numFmtId="0" fontId="1" fillId="0" borderId="1" xfId="1" applyFont="1" applyBorder="1" applyAlignment="1">
      <alignment horizontal="left" vertical="top" wrapText="1"/>
    </xf>
    <xf numFmtId="0" fontId="1" fillId="0" borderId="1" xfId="1" applyFont="1" applyBorder="1" applyAlignment="1">
      <alignment horizontal="left" wrapText="1"/>
    </xf>
    <xf numFmtId="0" fontId="1" fillId="0" borderId="1" xfId="1" applyFont="1" applyFill="1" applyBorder="1"/>
    <xf numFmtId="49" fontId="0" fillId="0" borderId="1" xfId="0" applyNumberFormat="1" applyBorder="1"/>
    <xf numFmtId="0" fontId="2" fillId="3" borderId="1" xfId="1" applyFill="1" applyBorder="1" applyAlignment="1">
      <alignment horizontal="left"/>
    </xf>
    <xf numFmtId="0" fontId="1" fillId="0" borderId="1" xfId="1" applyFont="1" applyFill="1" applyBorder="1" applyAlignment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kit@quadlabs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EE6B4B@E7" TargetMode="External"/><Relationship Id="rId1" Type="http://schemas.openxmlformats.org/officeDocument/2006/relationships/hyperlink" Target="mailto:ankit@quadlabs.com" TargetMode="External"/><Relationship Id="rId6" Type="http://schemas.openxmlformats.org/officeDocument/2006/relationships/hyperlink" Target="mailto:EE6B4B@E7" TargetMode="External"/><Relationship Id="rId5" Type="http://schemas.openxmlformats.org/officeDocument/2006/relationships/hyperlink" Target="mailto:ankit@quadlabs.com" TargetMode="External"/><Relationship Id="rId4" Type="http://schemas.openxmlformats.org/officeDocument/2006/relationships/hyperlink" Target="mailto:EE6B4B@E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natkar@quadlabs.com" TargetMode="External"/><Relationship Id="rId7" Type="http://schemas.openxmlformats.org/officeDocument/2006/relationships/hyperlink" Target="mailto:EE6B4B@E7" TargetMode="External"/><Relationship Id="rId2" Type="http://schemas.openxmlformats.org/officeDocument/2006/relationships/hyperlink" Target="mailto:shubham.natkar@quadlabs.com" TargetMode="External"/><Relationship Id="rId1" Type="http://schemas.openxmlformats.org/officeDocument/2006/relationships/hyperlink" Target="mailto:ankit@quadlabs.com" TargetMode="External"/><Relationship Id="rId6" Type="http://schemas.openxmlformats.org/officeDocument/2006/relationships/hyperlink" Target="mailto:ankit@quadlabs.com" TargetMode="External"/><Relationship Id="rId5" Type="http://schemas.openxmlformats.org/officeDocument/2006/relationships/hyperlink" Target="mailto:Piyush@321" TargetMode="External"/><Relationship Id="rId4" Type="http://schemas.openxmlformats.org/officeDocument/2006/relationships/hyperlink" Target="mailto:Piyush@32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EE6B4B@E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EE6B4B@E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EE6B4B@E7" TargetMode="External"/><Relationship Id="rId2" Type="http://schemas.openxmlformats.org/officeDocument/2006/relationships/hyperlink" Target="mailto:EE6B4B@E7" TargetMode="External"/><Relationship Id="rId1" Type="http://schemas.openxmlformats.org/officeDocument/2006/relationships/hyperlink" Target="mailto:EE6B4B@E7" TargetMode="External"/><Relationship Id="rId4" Type="http://schemas.openxmlformats.org/officeDocument/2006/relationships/hyperlink" Target="mailto:Akash001@quadlabs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EE6B4B@E7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EE6B4B@E7" TargetMode="External"/><Relationship Id="rId2" Type="http://schemas.openxmlformats.org/officeDocument/2006/relationships/hyperlink" Target="mailto:EE6B4B@E7" TargetMode="External"/><Relationship Id="rId1" Type="http://schemas.openxmlformats.org/officeDocument/2006/relationships/hyperlink" Target="mailto:EE6B4B@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33F7-1A3F-42D9-85EE-4FAD354D7033}">
  <dimension ref="A1:BL4"/>
  <sheetViews>
    <sheetView workbookViewId="0">
      <selection activeCell="D2" sqref="D2:H4"/>
    </sheetView>
  </sheetViews>
  <sheetFormatPr defaultRowHeight="15" x14ac:dyDescent="0.25"/>
  <cols>
    <col min="1" max="1" width="10.5703125" bestFit="1" customWidth="1"/>
    <col min="2" max="2" width="38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7.5703125" bestFit="1" customWidth="1"/>
    <col min="8" max="8" width="26.140625" bestFit="1" customWidth="1"/>
    <col min="9" max="9" width="5.85546875" bestFit="1" customWidth="1"/>
    <col min="10" max="10" width="5.5703125" bestFit="1" customWidth="1"/>
    <col min="11" max="11" width="6.28515625" bestFit="1" customWidth="1"/>
    <col min="12" max="12" width="24.85546875" bestFit="1" customWidth="1"/>
    <col min="13" max="13" width="22.7109375" bestFit="1" customWidth="1"/>
    <col min="14" max="14" width="22.42578125" bestFit="1" customWidth="1"/>
    <col min="15" max="15" width="21" bestFit="1" customWidth="1"/>
    <col min="16" max="16" width="21.5703125" bestFit="1" customWidth="1"/>
    <col min="17" max="17" width="8.7109375" bestFit="1" customWidth="1"/>
    <col min="18" max="18" width="8.5703125" bestFit="1" customWidth="1"/>
    <col min="19" max="19" width="8.28515625" bestFit="1" customWidth="1"/>
    <col min="20" max="20" width="3.140625" bestFit="1" customWidth="1"/>
    <col min="21" max="21" width="11.5703125" bestFit="1" customWidth="1"/>
    <col min="22" max="22" width="9" bestFit="1" customWidth="1"/>
    <col min="23" max="23" width="8.42578125" bestFit="1" customWidth="1"/>
    <col min="24" max="24" width="7.42578125" bestFit="1" customWidth="1"/>
    <col min="25" max="25" width="10.85546875" bestFit="1" customWidth="1"/>
    <col min="26" max="26" width="8.140625" bestFit="1" customWidth="1"/>
    <col min="27" max="27" width="10.85546875" bestFit="1" customWidth="1"/>
    <col min="28" max="28" width="8.140625" bestFit="1" customWidth="1"/>
    <col min="29" max="29" width="6.85546875" bestFit="1" customWidth="1"/>
    <col min="30" max="30" width="7.85546875" bestFit="1" customWidth="1"/>
    <col min="31" max="31" width="12.140625" bestFit="1" customWidth="1"/>
    <col min="32" max="32" width="9.85546875" bestFit="1" customWidth="1"/>
    <col min="33" max="33" width="9.7109375" bestFit="1" customWidth="1"/>
    <col min="34" max="34" width="8.140625" bestFit="1" customWidth="1"/>
    <col min="35" max="35" width="7.140625" bestFit="1" customWidth="1"/>
    <col min="36" max="36" width="11.85546875" bestFit="1" customWidth="1"/>
    <col min="37" max="37" width="7.85546875" bestFit="1" customWidth="1"/>
    <col min="38" max="38" width="11.85546875" bestFit="1" customWidth="1"/>
    <col min="39" max="39" width="7.85546875" bestFit="1" customWidth="1"/>
    <col min="40" max="40" width="6.5703125" bestFit="1" customWidth="1"/>
    <col min="41" max="41" width="7.5703125" bestFit="1" customWidth="1"/>
    <col min="42" max="42" width="11.85546875" bestFit="1" customWidth="1"/>
    <col min="43" max="43" width="15.140625" bestFit="1" customWidth="1"/>
    <col min="44" max="44" width="10.28515625" bestFit="1" customWidth="1"/>
    <col min="45" max="45" width="15.140625" bestFit="1" customWidth="1"/>
    <col min="46" max="46" width="15.5703125" bestFit="1" customWidth="1"/>
    <col min="47" max="47" width="8.42578125" bestFit="1" customWidth="1"/>
    <col min="48" max="48" width="7.28515625" bestFit="1" customWidth="1"/>
    <col min="49" max="49" width="12.42578125" bestFit="1" customWidth="1"/>
    <col min="50" max="50" width="10.140625" bestFit="1" customWidth="1"/>
    <col min="51" max="51" width="15" bestFit="1" customWidth="1"/>
    <col min="52" max="52" width="15.5703125" bestFit="1" customWidth="1"/>
    <col min="53" max="53" width="8.28515625" bestFit="1" customWidth="1"/>
    <col min="54" max="54" width="7.140625" bestFit="1" customWidth="1"/>
    <col min="55" max="55" width="12.28515625" bestFit="1" customWidth="1"/>
    <col min="56" max="56" width="10.140625" bestFit="1" customWidth="1"/>
    <col min="57" max="57" width="15" bestFit="1" customWidth="1"/>
    <col min="58" max="58" width="15.5703125" bestFit="1" customWidth="1"/>
    <col min="59" max="59" width="8.28515625" bestFit="1" customWidth="1"/>
    <col min="60" max="60" width="7.140625" bestFit="1" customWidth="1"/>
    <col min="61" max="61" width="12.28515625" bestFit="1" customWidth="1"/>
    <col min="62" max="62" width="8.28515625" bestFit="1" customWidth="1"/>
    <col min="63" max="63" width="11" bestFit="1" customWidth="1"/>
    <col min="64" max="64" width="16.28515625" bestFit="1" customWidth="1"/>
  </cols>
  <sheetData>
    <row r="1" spans="1:6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11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12</v>
      </c>
      <c r="R1" s="6" t="s">
        <v>16</v>
      </c>
      <c r="S1" s="6" t="s">
        <v>15</v>
      </c>
      <c r="T1" s="6" t="s">
        <v>18</v>
      </c>
      <c r="U1" s="6" t="s">
        <v>17</v>
      </c>
      <c r="V1" s="6" t="s">
        <v>35</v>
      </c>
      <c r="W1" s="6" t="s">
        <v>37</v>
      </c>
      <c r="X1" s="6" t="s">
        <v>38</v>
      </c>
      <c r="Y1" s="6" t="s">
        <v>39</v>
      </c>
      <c r="Z1" s="6" t="s">
        <v>40</v>
      </c>
      <c r="AA1" s="6" t="s">
        <v>41</v>
      </c>
      <c r="AB1" s="6" t="s">
        <v>42</v>
      </c>
      <c r="AC1" s="6" t="s">
        <v>43</v>
      </c>
      <c r="AD1" s="6" t="s">
        <v>44</v>
      </c>
      <c r="AE1" s="6" t="s">
        <v>45</v>
      </c>
      <c r="AF1" s="6" t="s">
        <v>57</v>
      </c>
      <c r="AG1" s="6" t="s">
        <v>58</v>
      </c>
      <c r="AH1" s="6" t="s">
        <v>46</v>
      </c>
      <c r="AI1" s="6" t="s">
        <v>47</v>
      </c>
      <c r="AJ1" s="6" t="s">
        <v>48</v>
      </c>
      <c r="AK1" s="6" t="s">
        <v>49</v>
      </c>
      <c r="AL1" s="6" t="s">
        <v>50</v>
      </c>
      <c r="AM1" s="6" t="s">
        <v>51</v>
      </c>
      <c r="AN1" s="6" t="s">
        <v>52</v>
      </c>
      <c r="AO1" s="6" t="s">
        <v>53</v>
      </c>
      <c r="AP1" s="6" t="s">
        <v>54</v>
      </c>
      <c r="AQ1" s="6" t="s">
        <v>23</v>
      </c>
      <c r="AR1" s="6" t="s">
        <v>74</v>
      </c>
      <c r="AS1" s="6" t="s">
        <v>75</v>
      </c>
      <c r="AT1" s="6" t="s">
        <v>76</v>
      </c>
      <c r="AU1" s="6" t="s">
        <v>77</v>
      </c>
      <c r="AV1" s="6" t="s">
        <v>78</v>
      </c>
      <c r="AW1" s="6" t="s">
        <v>79</v>
      </c>
      <c r="AX1" s="6" t="s">
        <v>80</v>
      </c>
      <c r="AY1" s="6" t="s">
        <v>81</v>
      </c>
      <c r="AZ1" s="6" t="s">
        <v>82</v>
      </c>
      <c r="BA1" s="6" t="s">
        <v>83</v>
      </c>
      <c r="BB1" s="6" t="s">
        <v>84</v>
      </c>
      <c r="BC1" s="6" t="s">
        <v>85</v>
      </c>
      <c r="BD1" s="6" t="s">
        <v>86</v>
      </c>
      <c r="BE1" s="6" t="s">
        <v>87</v>
      </c>
      <c r="BF1" s="6" t="s">
        <v>88</v>
      </c>
      <c r="BG1" s="6" t="s">
        <v>89</v>
      </c>
      <c r="BH1" s="6" t="s">
        <v>90</v>
      </c>
      <c r="BI1" s="6" t="s">
        <v>91</v>
      </c>
      <c r="BJ1" s="6" t="s">
        <v>31</v>
      </c>
      <c r="BK1" s="6" t="s">
        <v>32</v>
      </c>
      <c r="BL1" s="6" t="s">
        <v>33</v>
      </c>
    </row>
    <row r="2" spans="1:64" x14ac:dyDescent="0.25">
      <c r="A2" s="3" t="s">
        <v>7</v>
      </c>
      <c r="B2" s="3" t="s">
        <v>59</v>
      </c>
      <c r="C2" s="3" t="s">
        <v>8</v>
      </c>
      <c r="D2" s="17" t="s">
        <v>9</v>
      </c>
      <c r="E2" s="3" t="s">
        <v>10</v>
      </c>
      <c r="F2" s="11" t="s">
        <v>93</v>
      </c>
      <c r="G2" s="10" t="s">
        <v>167</v>
      </c>
      <c r="H2" s="8" t="s">
        <v>168</v>
      </c>
      <c r="I2" s="9">
        <v>2</v>
      </c>
      <c r="J2" s="9">
        <v>1</v>
      </c>
      <c r="K2" s="9">
        <v>1</v>
      </c>
      <c r="L2" s="9" t="s">
        <v>69</v>
      </c>
      <c r="M2" t="s">
        <v>70</v>
      </c>
      <c r="N2" t="s">
        <v>71</v>
      </c>
      <c r="O2" s="7" t="s">
        <v>72</v>
      </c>
      <c r="P2" s="7" t="s">
        <v>73</v>
      </c>
      <c r="Q2" t="s">
        <v>13</v>
      </c>
      <c r="R2" t="s">
        <v>14</v>
      </c>
      <c r="S2">
        <v>124578</v>
      </c>
      <c r="T2" t="s">
        <v>26</v>
      </c>
      <c r="U2" t="s">
        <v>25</v>
      </c>
      <c r="V2" t="s">
        <v>36</v>
      </c>
      <c r="W2" t="s">
        <v>26</v>
      </c>
      <c r="X2">
        <v>123</v>
      </c>
      <c r="Y2" s="7" t="s">
        <v>19</v>
      </c>
      <c r="Z2">
        <v>12</v>
      </c>
      <c r="AA2" s="7" t="s">
        <v>20</v>
      </c>
      <c r="AB2">
        <v>14</v>
      </c>
      <c r="AC2" t="s">
        <v>21</v>
      </c>
      <c r="AD2" t="s">
        <v>22</v>
      </c>
      <c r="AE2">
        <v>784521</v>
      </c>
      <c r="AF2" t="s">
        <v>14</v>
      </c>
      <c r="AG2" t="s">
        <v>13</v>
      </c>
      <c r="AH2" t="s">
        <v>26</v>
      </c>
      <c r="AI2">
        <v>123</v>
      </c>
      <c r="AJ2" s="7" t="s">
        <v>55</v>
      </c>
      <c r="AK2">
        <v>12</v>
      </c>
      <c r="AL2" s="7" t="s">
        <v>56</v>
      </c>
      <c r="AM2">
        <v>14</v>
      </c>
      <c r="AN2" t="s">
        <v>21</v>
      </c>
      <c r="AO2" t="s">
        <v>22</v>
      </c>
      <c r="AP2">
        <v>784541</v>
      </c>
      <c r="AQ2" t="s">
        <v>24</v>
      </c>
      <c r="AR2">
        <v>100</v>
      </c>
      <c r="AS2" t="s">
        <v>27</v>
      </c>
      <c r="AT2" t="s">
        <v>28</v>
      </c>
      <c r="AU2">
        <v>2</v>
      </c>
      <c r="AV2" t="s">
        <v>29</v>
      </c>
      <c r="AW2" t="s">
        <v>30</v>
      </c>
      <c r="AX2">
        <v>100</v>
      </c>
      <c r="AY2" t="s">
        <v>27</v>
      </c>
      <c r="AZ2" t="s">
        <v>28</v>
      </c>
      <c r="BA2">
        <v>2</v>
      </c>
      <c r="BB2" t="s">
        <v>29</v>
      </c>
      <c r="BC2" t="s">
        <v>30</v>
      </c>
      <c r="BD2">
        <v>100</v>
      </c>
      <c r="BE2" t="s">
        <v>27</v>
      </c>
      <c r="BF2" t="s">
        <v>28</v>
      </c>
      <c r="BG2">
        <v>2</v>
      </c>
      <c r="BH2" t="s">
        <v>29</v>
      </c>
      <c r="BI2" t="s">
        <v>30</v>
      </c>
      <c r="BJ2">
        <v>30</v>
      </c>
      <c r="BK2">
        <v>8888888819</v>
      </c>
      <c r="BL2" t="s">
        <v>34</v>
      </c>
    </row>
    <row r="3" spans="1:64" x14ac:dyDescent="0.25">
      <c r="A3" s="3" t="s">
        <v>7</v>
      </c>
      <c r="B3" s="3" t="s">
        <v>59</v>
      </c>
      <c r="C3" s="3" t="s">
        <v>8</v>
      </c>
      <c r="D3" s="17" t="s">
        <v>9</v>
      </c>
      <c r="E3" s="3" t="s">
        <v>10</v>
      </c>
      <c r="F3" s="11" t="s">
        <v>93</v>
      </c>
      <c r="G3" s="10" t="s">
        <v>167</v>
      </c>
      <c r="H3" s="8" t="s">
        <v>168</v>
      </c>
      <c r="I3" s="9">
        <v>2</v>
      </c>
      <c r="J3" s="9">
        <v>2</v>
      </c>
      <c r="K3" s="9">
        <v>1</v>
      </c>
      <c r="L3" s="9" t="s">
        <v>69</v>
      </c>
      <c r="M3" t="s">
        <v>70</v>
      </c>
      <c r="N3" t="s">
        <v>71</v>
      </c>
      <c r="O3" s="7" t="s">
        <v>72</v>
      </c>
      <c r="P3" s="7" t="s">
        <v>73</v>
      </c>
      <c r="Q3" t="s">
        <v>13</v>
      </c>
      <c r="R3" t="s">
        <v>14</v>
      </c>
      <c r="S3">
        <v>124578</v>
      </c>
      <c r="T3" t="s">
        <v>26</v>
      </c>
      <c r="U3" t="s">
        <v>25</v>
      </c>
      <c r="V3" t="s">
        <v>36</v>
      </c>
      <c r="W3" t="s">
        <v>26</v>
      </c>
      <c r="X3">
        <v>123</v>
      </c>
      <c r="Y3" s="7" t="s">
        <v>19</v>
      </c>
      <c r="Z3">
        <v>12</v>
      </c>
      <c r="AA3" s="7" t="s">
        <v>20</v>
      </c>
      <c r="AB3">
        <v>14</v>
      </c>
      <c r="AC3" t="s">
        <v>21</v>
      </c>
      <c r="AD3" t="s">
        <v>22</v>
      </c>
      <c r="AE3">
        <v>784521</v>
      </c>
      <c r="AF3" t="s">
        <v>14</v>
      </c>
      <c r="AG3" t="s">
        <v>13</v>
      </c>
      <c r="AH3" t="s">
        <v>26</v>
      </c>
      <c r="AI3">
        <v>123</v>
      </c>
      <c r="AJ3" s="7" t="s">
        <v>55</v>
      </c>
      <c r="AK3">
        <v>12</v>
      </c>
      <c r="AL3" s="7" t="s">
        <v>56</v>
      </c>
      <c r="AM3">
        <v>14</v>
      </c>
      <c r="AN3" t="s">
        <v>21</v>
      </c>
      <c r="AO3" t="s">
        <v>22</v>
      </c>
      <c r="AP3">
        <v>784541</v>
      </c>
      <c r="AQ3" t="s">
        <v>24</v>
      </c>
      <c r="AR3">
        <v>100</v>
      </c>
      <c r="AS3" t="s">
        <v>27</v>
      </c>
      <c r="AT3" t="s">
        <v>28</v>
      </c>
      <c r="AU3">
        <v>2</v>
      </c>
      <c r="AV3" t="s">
        <v>29</v>
      </c>
      <c r="AW3" t="s">
        <v>30</v>
      </c>
      <c r="AX3">
        <v>100</v>
      </c>
      <c r="AY3" t="s">
        <v>27</v>
      </c>
      <c r="AZ3" t="s">
        <v>28</v>
      </c>
      <c r="BA3">
        <v>2</v>
      </c>
      <c r="BB3" t="s">
        <v>29</v>
      </c>
      <c r="BC3" t="s">
        <v>30</v>
      </c>
      <c r="BD3">
        <v>100</v>
      </c>
      <c r="BE3" t="s">
        <v>27</v>
      </c>
      <c r="BF3" t="s">
        <v>28</v>
      </c>
      <c r="BG3">
        <v>2</v>
      </c>
      <c r="BH3" t="s">
        <v>29</v>
      </c>
      <c r="BI3" t="s">
        <v>30</v>
      </c>
      <c r="BJ3">
        <v>30</v>
      </c>
      <c r="BK3">
        <v>8888888820</v>
      </c>
      <c r="BL3" t="s">
        <v>34</v>
      </c>
    </row>
    <row r="4" spans="1:64" x14ac:dyDescent="0.25">
      <c r="A4" s="3" t="s">
        <v>7</v>
      </c>
      <c r="B4" s="3" t="s">
        <v>59</v>
      </c>
      <c r="C4" s="3" t="s">
        <v>8</v>
      </c>
      <c r="D4" s="17" t="s">
        <v>9</v>
      </c>
      <c r="E4" s="3" t="s">
        <v>10</v>
      </c>
      <c r="F4" s="11" t="s">
        <v>93</v>
      </c>
      <c r="G4" s="10" t="s">
        <v>167</v>
      </c>
      <c r="H4" s="8" t="s">
        <v>168</v>
      </c>
      <c r="I4" s="9">
        <v>2</v>
      </c>
      <c r="J4" s="9">
        <v>0</v>
      </c>
      <c r="K4" s="9">
        <v>1</v>
      </c>
      <c r="L4" s="9" t="s">
        <v>69</v>
      </c>
      <c r="M4" t="s">
        <v>70</v>
      </c>
      <c r="N4" t="s">
        <v>71</v>
      </c>
      <c r="O4" s="7" t="s">
        <v>72</v>
      </c>
      <c r="P4" s="7" t="s">
        <v>73</v>
      </c>
      <c r="Q4" t="s">
        <v>13</v>
      </c>
      <c r="R4" t="s">
        <v>14</v>
      </c>
      <c r="S4">
        <v>124578</v>
      </c>
      <c r="T4" t="s">
        <v>26</v>
      </c>
      <c r="U4" t="s">
        <v>25</v>
      </c>
      <c r="V4" t="s">
        <v>36</v>
      </c>
      <c r="W4" t="s">
        <v>26</v>
      </c>
      <c r="X4">
        <v>123</v>
      </c>
      <c r="Y4" s="7" t="s">
        <v>19</v>
      </c>
      <c r="Z4">
        <v>12</v>
      </c>
      <c r="AA4" s="7" t="s">
        <v>20</v>
      </c>
      <c r="AB4">
        <v>14</v>
      </c>
      <c r="AC4" t="s">
        <v>21</v>
      </c>
      <c r="AD4" t="s">
        <v>22</v>
      </c>
      <c r="AE4">
        <v>784521</v>
      </c>
      <c r="AF4" t="s">
        <v>14</v>
      </c>
      <c r="AG4" t="s">
        <v>13</v>
      </c>
      <c r="AH4" t="s">
        <v>26</v>
      </c>
      <c r="AI4">
        <v>123</v>
      </c>
      <c r="AJ4" s="7" t="s">
        <v>55</v>
      </c>
      <c r="AK4">
        <v>12</v>
      </c>
      <c r="AL4" s="7" t="s">
        <v>56</v>
      </c>
      <c r="AM4">
        <v>14</v>
      </c>
      <c r="AN4" t="s">
        <v>21</v>
      </c>
      <c r="AO4" t="s">
        <v>22</v>
      </c>
      <c r="AP4">
        <v>784541</v>
      </c>
      <c r="AQ4" t="s">
        <v>24</v>
      </c>
      <c r="AR4">
        <v>100</v>
      </c>
      <c r="AS4" t="s">
        <v>27</v>
      </c>
      <c r="AT4" t="s">
        <v>28</v>
      </c>
      <c r="AU4">
        <v>2</v>
      </c>
      <c r="AV4" t="s">
        <v>29</v>
      </c>
      <c r="AW4" t="s">
        <v>30</v>
      </c>
      <c r="AX4">
        <v>100</v>
      </c>
      <c r="AY4" t="s">
        <v>27</v>
      </c>
      <c r="AZ4" t="s">
        <v>28</v>
      </c>
      <c r="BA4">
        <v>2</v>
      </c>
      <c r="BB4" t="s">
        <v>29</v>
      </c>
      <c r="BC4" t="s">
        <v>30</v>
      </c>
      <c r="BD4">
        <v>100</v>
      </c>
      <c r="BE4" t="s">
        <v>27</v>
      </c>
      <c r="BF4" t="s">
        <v>28</v>
      </c>
      <c r="BG4">
        <v>2</v>
      </c>
      <c r="BH4" t="s">
        <v>29</v>
      </c>
      <c r="BI4" t="s">
        <v>30</v>
      </c>
      <c r="BJ4">
        <v>30</v>
      </c>
      <c r="BK4">
        <v>8888888821</v>
      </c>
      <c r="BL4" t="s">
        <v>34</v>
      </c>
    </row>
  </sheetData>
  <dataValidations count="11">
    <dataValidation type="list" allowBlank="1" showInputMessage="1" showErrorMessage="1" sqref="V2:V4" xr:uid="{974C5DA5-2527-4143-A7C1-DB056CF21531}">
      <formula1>"One Way,Round Trip"</formula1>
    </dataValidation>
    <dataValidation type="list" allowBlank="1" showInputMessage="1" showErrorMessage="1" sqref="BL2:BL4" xr:uid="{CC6725F6-B6EF-4103-A286-F3B7456E432C}">
      <formula1>"Adjustment,Bank Draft,Inter Booking Transfer,Net Banking,Credit Card,Bank Transfer,Debit Card,Cash,Cheque,Direct Deposit"</formula1>
    </dataValidation>
    <dataValidation type="list" allowBlank="1" showInputMessage="1" showErrorMessage="1" sqref="AU2:AU4 BA2:BA4 BG2:BG4" xr:uid="{1A7AB654-EC85-4918-8121-33C0DB838A82}">
      <formula1>"1,2"</formula1>
    </dataValidation>
    <dataValidation type="list" allowBlank="1" showInputMessage="1" showErrorMessage="1" sqref="AS2:AS4 AY2:AY4 BE2:BE4" xr:uid="{64782512-969B-41DD-820F-3A11F9AAC19B}">
      <formula1>"Yes,No"</formula1>
    </dataValidation>
    <dataValidation type="list" allowBlank="1" showInputMessage="1" showErrorMessage="1" sqref="AQ2:AQ4" xr:uid="{321C45C1-EF69-4D62-9D82-852799C85C30}">
      <formula1>"ABC Supplier,ATsupplier,BSP Supplier,gaurav travel"</formula1>
    </dataValidation>
    <dataValidation type="list" allowBlank="1" showInputMessage="1" showErrorMessage="1" sqref="I2:K4" xr:uid="{9672C72C-1C8B-45F3-8BE7-138E78F58A2C}">
      <formula1>"0,1,2,3,4,5"</formula1>
    </dataValidation>
    <dataValidation type="list" allowBlank="1" showInputMessage="1" showErrorMessage="1" sqref="H2:H4" xr:uid="{856A8B3D-7C69-4EE8-88C0-AD31211CA45C}">
      <formula1>"kumar.gaurav@quadlabs.com,ankit@quadlabs.com,akshay.kumar@quadlabs.com"</formula1>
    </dataValidation>
    <dataValidation type="list" allowBlank="1" showInputMessage="1" showErrorMessage="1" sqref="G2:G4" xr:uid="{FFBE3E90-7F81-4930-9715-B6B60052E245}">
      <formula1>"E0@DA44FE,Ankur@721,Piyush@12345"</formula1>
    </dataValidation>
    <dataValidation type="list" allowBlank="1" showInputMessage="1" showErrorMessage="1" sqref="F2:F4" xr:uid="{833EA324-411B-40BF-BEF7-EFE251AB7FCD}">
      <formula1>"Piyush_ql,ankur_ql,k.gaurav"</formula1>
    </dataValidation>
    <dataValidation type="list" allowBlank="1" showInputMessage="1" showErrorMessage="1" sqref="D2:D4" xr:uid="{66588ABA-2FF8-4C39-BB19-6FA499B992FF}">
      <formula1>"//xchangev12/backoffice/Home.aspx, //v12staging/backoffice/"</formula1>
    </dataValidation>
    <dataValidation type="list" allowBlank="1" showInputMessage="1" showErrorMessage="1" sqref="E2:E4" xr:uid="{7EA71DE0-EE4F-46C9-BA15-17609478FA71}">
      <formula1>"at,qlabs12345,merg123456"</formula1>
    </dataValidation>
  </dataValidations>
  <hyperlinks>
    <hyperlink ref="H2" r:id="rId1" display="ankit@quadlabs.com" xr:uid="{4084B9A6-E89E-4011-A72E-37B306EFD402}"/>
    <hyperlink ref="G2" r:id="rId2" display="EE6B4B@E7" xr:uid="{CDCD8313-6AE4-4C06-8348-8D6DCEA872B7}"/>
    <hyperlink ref="H3" r:id="rId3" display="ankit@quadlabs.com" xr:uid="{C5F6CB75-688D-443B-B5E1-69B3DA1A4DDA}"/>
    <hyperlink ref="G3" r:id="rId4" display="EE6B4B@E7" xr:uid="{7C8B078B-6DD0-430D-BA3C-AD338866BC4F}"/>
    <hyperlink ref="H4" r:id="rId5" display="ankit@quadlabs.com" xr:uid="{EDDD0D07-DD46-42BF-B1C4-E5428B15F841}"/>
    <hyperlink ref="G4" r:id="rId6" display="EE6B4B@E7" xr:uid="{47D40F60-96F0-43A9-B380-2023128C6FB5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60BA-B3CF-40F5-BA52-FF2E931720C5}">
  <dimension ref="A1:BP4"/>
  <sheetViews>
    <sheetView workbookViewId="0">
      <selection activeCell="H11" sqref="H11"/>
    </sheetView>
  </sheetViews>
  <sheetFormatPr defaultRowHeight="15" x14ac:dyDescent="0.25"/>
  <cols>
    <col min="1" max="1" width="10.7109375" bestFit="1" customWidth="1"/>
    <col min="2" max="2" width="69.2851562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2" bestFit="1" customWidth="1"/>
    <col min="8" max="8" width="19.85546875" bestFit="1" customWidth="1"/>
    <col min="9" max="9" width="5.85546875" bestFit="1" customWidth="1"/>
    <col min="10" max="10" width="5.5703125" bestFit="1" customWidth="1"/>
    <col min="11" max="11" width="6.28515625" bestFit="1" customWidth="1"/>
    <col min="12" max="12" width="24.85546875" bestFit="1" customWidth="1"/>
    <col min="13" max="13" width="22.7109375" bestFit="1" customWidth="1"/>
    <col min="14" max="14" width="22.42578125" bestFit="1" customWidth="1"/>
    <col min="15" max="15" width="21" bestFit="1" customWidth="1"/>
    <col min="16" max="16" width="21.5703125" bestFit="1" customWidth="1"/>
    <col min="17" max="17" width="8.7109375" bestFit="1" customWidth="1"/>
    <col min="18" max="18" width="8.5703125" bestFit="1" customWidth="1"/>
    <col min="19" max="19" width="8.28515625" bestFit="1" customWidth="1"/>
    <col min="20" max="20" width="3.140625" bestFit="1" customWidth="1"/>
    <col min="21" max="21" width="11.5703125" bestFit="1" customWidth="1"/>
    <col min="22" max="22" width="10.5703125" bestFit="1" customWidth="1"/>
    <col min="23" max="23" width="8.42578125" bestFit="1" customWidth="1"/>
    <col min="24" max="24" width="7.42578125" bestFit="1" customWidth="1"/>
    <col min="25" max="25" width="10.85546875" bestFit="1" customWidth="1"/>
    <col min="26" max="26" width="8.140625" bestFit="1" customWidth="1"/>
    <col min="27" max="27" width="10.85546875" bestFit="1" customWidth="1"/>
    <col min="28" max="28" width="8.140625" bestFit="1" customWidth="1"/>
    <col min="29" max="29" width="6.85546875" bestFit="1" customWidth="1"/>
    <col min="30" max="30" width="7.85546875" bestFit="1" customWidth="1"/>
    <col min="31" max="31" width="12.140625" bestFit="1" customWidth="1"/>
    <col min="32" max="32" width="9.85546875" bestFit="1" customWidth="1"/>
    <col min="33" max="33" width="9.7109375" bestFit="1" customWidth="1"/>
    <col min="34" max="34" width="8.140625" bestFit="1" customWidth="1"/>
    <col min="35" max="35" width="7.140625" bestFit="1" customWidth="1"/>
    <col min="36" max="36" width="11.85546875" bestFit="1" customWidth="1"/>
    <col min="37" max="37" width="7.85546875" bestFit="1" customWidth="1"/>
    <col min="38" max="38" width="11.85546875" bestFit="1" customWidth="1"/>
    <col min="39" max="39" width="7.85546875" bestFit="1" customWidth="1"/>
    <col min="40" max="40" width="6.5703125" bestFit="1" customWidth="1"/>
    <col min="41" max="41" width="7.5703125" bestFit="1" customWidth="1"/>
    <col min="42" max="42" width="11.85546875" bestFit="1" customWidth="1"/>
    <col min="43" max="43" width="15.140625" bestFit="1" customWidth="1"/>
    <col min="44" max="44" width="10.28515625" bestFit="1" customWidth="1"/>
    <col min="45" max="45" width="15.140625" bestFit="1" customWidth="1"/>
    <col min="46" max="46" width="15.5703125" bestFit="1" customWidth="1"/>
    <col min="47" max="47" width="8.42578125" bestFit="1" customWidth="1"/>
    <col min="48" max="48" width="7.28515625" bestFit="1" customWidth="1"/>
    <col min="49" max="49" width="12.42578125" bestFit="1" customWidth="1"/>
    <col min="50" max="50" width="10.140625" bestFit="1" customWidth="1"/>
    <col min="51" max="51" width="15" bestFit="1" customWidth="1"/>
    <col min="52" max="52" width="15.5703125" bestFit="1" customWidth="1"/>
    <col min="53" max="53" width="8.28515625" bestFit="1" customWidth="1"/>
    <col min="54" max="54" width="7.140625" bestFit="1" customWidth="1"/>
    <col min="55" max="55" width="12.28515625" bestFit="1" customWidth="1"/>
    <col min="56" max="56" width="9.5703125" bestFit="1" customWidth="1"/>
    <col min="57" max="57" width="14.42578125" bestFit="1" customWidth="1"/>
    <col min="58" max="58" width="15.5703125" bestFit="1" customWidth="1"/>
    <col min="59" max="59" width="7.7109375" bestFit="1" customWidth="1"/>
    <col min="60" max="60" width="6.5703125" bestFit="1" customWidth="1"/>
    <col min="61" max="61" width="11.7109375" bestFit="1" customWidth="1"/>
    <col min="62" max="62" width="11.7109375" customWidth="1"/>
    <col min="63" max="63" width="5" bestFit="1" customWidth="1"/>
    <col min="64" max="64" width="36.28515625" bestFit="1" customWidth="1"/>
    <col min="65" max="65" width="14.42578125" bestFit="1" customWidth="1"/>
    <col min="66" max="66" width="8.28515625" bestFit="1" customWidth="1"/>
    <col min="67" max="67" width="54.85546875" bestFit="1" customWidth="1"/>
    <col min="68" max="68" width="16.28515625" bestFit="1" customWidth="1"/>
  </cols>
  <sheetData>
    <row r="1" spans="1:6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11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12</v>
      </c>
      <c r="R1" s="6" t="s">
        <v>16</v>
      </c>
      <c r="S1" s="6" t="s">
        <v>15</v>
      </c>
      <c r="T1" s="6" t="s">
        <v>18</v>
      </c>
      <c r="U1" s="6" t="s">
        <v>17</v>
      </c>
      <c r="V1" s="6" t="s">
        <v>35</v>
      </c>
      <c r="W1" s="6" t="s">
        <v>37</v>
      </c>
      <c r="X1" s="6" t="s">
        <v>38</v>
      </c>
      <c r="Y1" s="6" t="s">
        <v>39</v>
      </c>
      <c r="Z1" s="6" t="s">
        <v>40</v>
      </c>
      <c r="AA1" s="6" t="s">
        <v>41</v>
      </c>
      <c r="AB1" s="6" t="s">
        <v>42</v>
      </c>
      <c r="AC1" s="6" t="s">
        <v>43</v>
      </c>
      <c r="AD1" s="6" t="s">
        <v>44</v>
      </c>
      <c r="AE1" s="6" t="s">
        <v>45</v>
      </c>
      <c r="AF1" s="6" t="s">
        <v>57</v>
      </c>
      <c r="AG1" s="6" t="s">
        <v>58</v>
      </c>
      <c r="AH1" s="6" t="s">
        <v>46</v>
      </c>
      <c r="AI1" s="6" t="s">
        <v>47</v>
      </c>
      <c r="AJ1" s="6" t="s">
        <v>48</v>
      </c>
      <c r="AK1" s="6" t="s">
        <v>49</v>
      </c>
      <c r="AL1" s="6" t="s">
        <v>50</v>
      </c>
      <c r="AM1" s="6" t="s">
        <v>51</v>
      </c>
      <c r="AN1" s="6" t="s">
        <v>52</v>
      </c>
      <c r="AO1" s="6" t="s">
        <v>53</v>
      </c>
      <c r="AP1" s="6" t="s">
        <v>54</v>
      </c>
      <c r="AQ1" s="6" t="s">
        <v>23</v>
      </c>
      <c r="AR1" s="6" t="s">
        <v>74</v>
      </c>
      <c r="AS1" s="6" t="s">
        <v>75</v>
      </c>
      <c r="AT1" s="6" t="s">
        <v>76</v>
      </c>
      <c r="AU1" s="6" t="s">
        <v>77</v>
      </c>
      <c r="AV1" s="6" t="s">
        <v>78</v>
      </c>
      <c r="AW1" s="6" t="s">
        <v>79</v>
      </c>
      <c r="AX1" s="6" t="s">
        <v>80</v>
      </c>
      <c r="AY1" s="6" t="s">
        <v>81</v>
      </c>
      <c r="AZ1" s="6" t="s">
        <v>82</v>
      </c>
      <c r="BA1" s="6" t="s">
        <v>83</v>
      </c>
      <c r="BB1" s="6" t="s">
        <v>84</v>
      </c>
      <c r="BC1" s="6" t="s">
        <v>85</v>
      </c>
      <c r="BD1" s="6" t="s">
        <v>86</v>
      </c>
      <c r="BE1" s="6" t="s">
        <v>87</v>
      </c>
      <c r="BF1" s="6" t="s">
        <v>88</v>
      </c>
      <c r="BG1" s="6" t="s">
        <v>89</v>
      </c>
      <c r="BH1" s="6" t="s">
        <v>90</v>
      </c>
      <c r="BI1" s="6" t="s">
        <v>91</v>
      </c>
      <c r="BJ1" s="6" t="s">
        <v>95</v>
      </c>
      <c r="BK1" s="6" t="s">
        <v>96</v>
      </c>
      <c r="BL1" s="6" t="s">
        <v>97</v>
      </c>
      <c r="BM1" s="6" t="s">
        <v>99</v>
      </c>
      <c r="BN1" s="6" t="s">
        <v>31</v>
      </c>
      <c r="BO1" s="6" t="s">
        <v>32</v>
      </c>
      <c r="BP1" s="6" t="s">
        <v>33</v>
      </c>
    </row>
    <row r="2" spans="1:68" x14ac:dyDescent="0.25">
      <c r="A2" s="3" t="s">
        <v>7</v>
      </c>
      <c r="B2" s="3" t="s">
        <v>151</v>
      </c>
      <c r="C2" s="3" t="s">
        <v>8</v>
      </c>
      <c r="D2" s="3" t="s">
        <v>9</v>
      </c>
      <c r="E2" s="3" t="s">
        <v>10</v>
      </c>
      <c r="F2" s="11" t="s">
        <v>157</v>
      </c>
      <c r="G2" s="10" t="s">
        <v>154</v>
      </c>
      <c r="H2" s="8" t="s">
        <v>103</v>
      </c>
      <c r="I2" s="9">
        <v>1</v>
      </c>
      <c r="J2" s="9">
        <v>0</v>
      </c>
      <c r="K2" s="9">
        <v>0</v>
      </c>
      <c r="L2" s="9" t="s">
        <v>69</v>
      </c>
      <c r="M2" t="s">
        <v>70</v>
      </c>
      <c r="N2" t="s">
        <v>71</v>
      </c>
      <c r="O2" s="7" t="s">
        <v>72</v>
      </c>
      <c r="P2" s="7" t="s">
        <v>73</v>
      </c>
      <c r="Q2" t="s">
        <v>13</v>
      </c>
      <c r="R2" t="s">
        <v>14</v>
      </c>
      <c r="S2">
        <v>124578</v>
      </c>
      <c r="T2" t="s">
        <v>26</v>
      </c>
      <c r="U2" t="s">
        <v>25</v>
      </c>
      <c r="V2" t="s">
        <v>36</v>
      </c>
      <c r="W2" t="s">
        <v>26</v>
      </c>
      <c r="X2">
        <v>123</v>
      </c>
      <c r="Y2" s="7" t="s">
        <v>19</v>
      </c>
      <c r="Z2">
        <v>12</v>
      </c>
      <c r="AA2" s="7" t="s">
        <v>20</v>
      </c>
      <c r="AB2">
        <v>14</v>
      </c>
      <c r="AC2" t="s">
        <v>21</v>
      </c>
      <c r="AD2" t="s">
        <v>22</v>
      </c>
      <c r="AE2">
        <v>784521</v>
      </c>
      <c r="AF2" t="s">
        <v>14</v>
      </c>
      <c r="AG2" t="s">
        <v>13</v>
      </c>
      <c r="AH2" t="s">
        <v>26</v>
      </c>
      <c r="AI2">
        <v>123</v>
      </c>
      <c r="AJ2" s="7" t="s">
        <v>55</v>
      </c>
      <c r="AK2">
        <v>12</v>
      </c>
      <c r="AL2" s="7" t="s">
        <v>56</v>
      </c>
      <c r="AM2">
        <v>14</v>
      </c>
      <c r="AN2" t="s">
        <v>21</v>
      </c>
      <c r="AO2" t="s">
        <v>22</v>
      </c>
      <c r="AP2">
        <v>784541</v>
      </c>
      <c r="AQ2" t="s">
        <v>24</v>
      </c>
      <c r="AR2">
        <v>100</v>
      </c>
      <c r="AS2" t="s">
        <v>27</v>
      </c>
      <c r="AT2" t="s">
        <v>28</v>
      </c>
      <c r="AU2">
        <v>2</v>
      </c>
      <c r="AV2" t="s">
        <v>29</v>
      </c>
      <c r="AW2" t="s">
        <v>30</v>
      </c>
      <c r="AX2">
        <v>100</v>
      </c>
      <c r="AY2" t="s">
        <v>27</v>
      </c>
      <c r="AZ2" t="s">
        <v>28</v>
      </c>
      <c r="BA2">
        <v>2</v>
      </c>
      <c r="BB2" t="s">
        <v>29</v>
      </c>
      <c r="BC2" t="s">
        <v>30</v>
      </c>
      <c r="BD2">
        <v>100</v>
      </c>
      <c r="BE2" t="s">
        <v>27</v>
      </c>
      <c r="BF2" t="s">
        <v>28</v>
      </c>
      <c r="BG2">
        <v>2</v>
      </c>
      <c r="BH2" t="s">
        <v>29</v>
      </c>
      <c r="BI2" t="s">
        <v>30</v>
      </c>
      <c r="BJ2" t="s">
        <v>27</v>
      </c>
      <c r="BK2" s="9">
        <v>3</v>
      </c>
      <c r="BL2" t="s">
        <v>98</v>
      </c>
      <c r="BM2" t="s">
        <v>100</v>
      </c>
      <c r="BN2">
        <v>30</v>
      </c>
      <c r="BO2" s="7" t="s">
        <v>104</v>
      </c>
      <c r="BP2" t="s">
        <v>34</v>
      </c>
    </row>
    <row r="3" spans="1:68" x14ac:dyDescent="0.25">
      <c r="A3" s="3" t="s">
        <v>60</v>
      </c>
      <c r="B3" s="3" t="s">
        <v>152</v>
      </c>
      <c r="C3" s="3" t="s">
        <v>8</v>
      </c>
      <c r="D3" s="3" t="s">
        <v>9</v>
      </c>
      <c r="E3" s="3" t="s">
        <v>10</v>
      </c>
      <c r="F3" s="4" t="s">
        <v>93</v>
      </c>
      <c r="G3" s="5" t="s">
        <v>94</v>
      </c>
      <c r="H3" s="8" t="s">
        <v>103</v>
      </c>
      <c r="I3" s="9">
        <v>1</v>
      </c>
      <c r="J3" s="9">
        <v>1</v>
      </c>
      <c r="K3" s="9">
        <v>0</v>
      </c>
      <c r="L3" s="9" t="s">
        <v>69</v>
      </c>
      <c r="M3" t="s">
        <v>70</v>
      </c>
      <c r="N3" t="s">
        <v>71</v>
      </c>
      <c r="O3" s="7" t="s">
        <v>72</v>
      </c>
      <c r="P3" s="7" t="s">
        <v>73</v>
      </c>
      <c r="Q3" t="s">
        <v>13</v>
      </c>
      <c r="R3" t="s">
        <v>14</v>
      </c>
      <c r="S3">
        <v>124578</v>
      </c>
      <c r="T3" t="s">
        <v>26</v>
      </c>
      <c r="U3" t="s">
        <v>25</v>
      </c>
      <c r="V3" t="s">
        <v>36</v>
      </c>
      <c r="W3" t="s">
        <v>26</v>
      </c>
      <c r="X3">
        <v>123</v>
      </c>
      <c r="Y3" s="7" t="s">
        <v>19</v>
      </c>
      <c r="Z3">
        <v>12</v>
      </c>
      <c r="AA3" s="7" t="s">
        <v>20</v>
      </c>
      <c r="AB3">
        <v>14</v>
      </c>
      <c r="AC3" t="s">
        <v>21</v>
      </c>
      <c r="AD3" t="s">
        <v>22</v>
      </c>
      <c r="AE3">
        <v>784521</v>
      </c>
      <c r="AF3" t="s">
        <v>14</v>
      </c>
      <c r="AG3" t="s">
        <v>13</v>
      </c>
      <c r="AH3" t="s">
        <v>26</v>
      </c>
      <c r="AI3">
        <v>123</v>
      </c>
      <c r="AJ3" s="7" t="s">
        <v>55</v>
      </c>
      <c r="AK3">
        <v>12</v>
      </c>
      <c r="AL3" s="7" t="s">
        <v>56</v>
      </c>
      <c r="AM3">
        <v>14</v>
      </c>
      <c r="AN3" t="s">
        <v>21</v>
      </c>
      <c r="AO3" t="s">
        <v>22</v>
      </c>
      <c r="AP3">
        <v>784541</v>
      </c>
      <c r="AQ3" t="s">
        <v>24</v>
      </c>
      <c r="AR3">
        <v>100</v>
      </c>
      <c r="AS3" t="s">
        <v>27</v>
      </c>
      <c r="AT3" t="s">
        <v>28</v>
      </c>
      <c r="AU3">
        <v>2</v>
      </c>
      <c r="AV3" t="s">
        <v>29</v>
      </c>
      <c r="AW3" t="s">
        <v>30</v>
      </c>
      <c r="AX3">
        <v>100</v>
      </c>
      <c r="AY3" t="s">
        <v>27</v>
      </c>
      <c r="AZ3" t="s">
        <v>28</v>
      </c>
      <c r="BA3">
        <v>2</v>
      </c>
      <c r="BB3" t="s">
        <v>29</v>
      </c>
      <c r="BC3" t="s">
        <v>30</v>
      </c>
      <c r="BD3">
        <v>100</v>
      </c>
      <c r="BE3" t="s">
        <v>27</v>
      </c>
      <c r="BF3" t="s">
        <v>28</v>
      </c>
      <c r="BG3">
        <v>2</v>
      </c>
      <c r="BH3" t="s">
        <v>29</v>
      </c>
      <c r="BI3" t="s">
        <v>30</v>
      </c>
      <c r="BJ3" t="s">
        <v>27</v>
      </c>
      <c r="BK3" s="9">
        <v>1</v>
      </c>
      <c r="BL3" t="s">
        <v>98</v>
      </c>
      <c r="BM3" t="s">
        <v>101</v>
      </c>
      <c r="BN3">
        <v>30</v>
      </c>
      <c r="BO3" s="7" t="s">
        <v>105</v>
      </c>
      <c r="BP3" t="s">
        <v>34</v>
      </c>
    </row>
    <row r="4" spans="1:68" x14ac:dyDescent="0.25">
      <c r="A4" s="3" t="s">
        <v>92</v>
      </c>
      <c r="B4" s="3" t="s">
        <v>153</v>
      </c>
      <c r="C4" s="3" t="s">
        <v>8</v>
      </c>
      <c r="D4" s="3" t="s">
        <v>9</v>
      </c>
      <c r="E4" s="3" t="s">
        <v>10</v>
      </c>
      <c r="F4" s="4" t="s">
        <v>93</v>
      </c>
      <c r="G4" s="5" t="s">
        <v>94</v>
      </c>
      <c r="H4" s="8" t="s">
        <v>103</v>
      </c>
      <c r="I4" s="9">
        <v>1</v>
      </c>
      <c r="J4" s="9">
        <v>1</v>
      </c>
      <c r="K4" s="9">
        <v>1</v>
      </c>
      <c r="L4" s="9" t="s">
        <v>69</v>
      </c>
      <c r="M4" t="s">
        <v>70</v>
      </c>
      <c r="N4" t="s">
        <v>71</v>
      </c>
      <c r="O4" s="7" t="s">
        <v>72</v>
      </c>
      <c r="P4" s="7" t="s">
        <v>73</v>
      </c>
      <c r="Q4" t="s">
        <v>13</v>
      </c>
      <c r="R4" t="s">
        <v>14</v>
      </c>
      <c r="S4">
        <v>124578</v>
      </c>
      <c r="T4" t="s">
        <v>26</v>
      </c>
      <c r="U4" t="s">
        <v>25</v>
      </c>
      <c r="V4" t="s">
        <v>36</v>
      </c>
      <c r="W4" t="s">
        <v>26</v>
      </c>
      <c r="X4">
        <v>123</v>
      </c>
      <c r="Y4" s="7" t="s">
        <v>19</v>
      </c>
      <c r="Z4">
        <v>12</v>
      </c>
      <c r="AA4" s="7" t="s">
        <v>20</v>
      </c>
      <c r="AB4">
        <v>14</v>
      </c>
      <c r="AC4" t="s">
        <v>21</v>
      </c>
      <c r="AD4" t="s">
        <v>22</v>
      </c>
      <c r="AE4">
        <v>784521</v>
      </c>
      <c r="AF4" t="s">
        <v>14</v>
      </c>
      <c r="AG4" t="s">
        <v>13</v>
      </c>
      <c r="AH4" t="s">
        <v>26</v>
      </c>
      <c r="AI4">
        <v>123</v>
      </c>
      <c r="AJ4" s="7" t="s">
        <v>55</v>
      </c>
      <c r="AK4">
        <v>12</v>
      </c>
      <c r="AL4" s="7" t="s">
        <v>56</v>
      </c>
      <c r="AM4">
        <v>14</v>
      </c>
      <c r="AN4" t="s">
        <v>21</v>
      </c>
      <c r="AO4" t="s">
        <v>22</v>
      </c>
      <c r="AP4">
        <v>784541</v>
      </c>
      <c r="AQ4" t="s">
        <v>24</v>
      </c>
      <c r="AR4">
        <v>100</v>
      </c>
      <c r="AS4" t="s">
        <v>27</v>
      </c>
      <c r="AT4" t="s">
        <v>28</v>
      </c>
      <c r="AU4">
        <v>2</v>
      </c>
      <c r="AV4" t="s">
        <v>29</v>
      </c>
      <c r="AW4" t="s">
        <v>30</v>
      </c>
      <c r="AX4">
        <v>100</v>
      </c>
      <c r="AY4" t="s">
        <v>27</v>
      </c>
      <c r="AZ4" t="s">
        <v>28</v>
      </c>
      <c r="BA4">
        <v>2</v>
      </c>
      <c r="BB4" t="s">
        <v>29</v>
      </c>
      <c r="BC4" t="s">
        <v>30</v>
      </c>
      <c r="BD4">
        <v>100</v>
      </c>
      <c r="BE4" t="s">
        <v>27</v>
      </c>
      <c r="BF4" t="s">
        <v>28</v>
      </c>
      <c r="BG4">
        <v>2</v>
      </c>
      <c r="BH4" t="s">
        <v>29</v>
      </c>
      <c r="BI4" t="s">
        <v>30</v>
      </c>
      <c r="BJ4" t="s">
        <v>27</v>
      </c>
      <c r="BK4" s="9">
        <v>2</v>
      </c>
      <c r="BL4" t="s">
        <v>98</v>
      </c>
      <c r="BM4" t="s">
        <v>102</v>
      </c>
      <c r="BN4">
        <v>30</v>
      </c>
      <c r="BO4" s="7" t="s">
        <v>106</v>
      </c>
      <c r="BP4" t="s">
        <v>34</v>
      </c>
    </row>
  </sheetData>
  <phoneticPr fontId="3" type="noConversion"/>
  <dataValidations count="13">
    <dataValidation type="list" allowBlank="1" showInputMessage="1" showErrorMessage="1" sqref="I2:K4" xr:uid="{2BF9A17B-8264-4700-A928-A4DB336C1293}">
      <formula1>"0,1,2,3,4,5"</formula1>
    </dataValidation>
    <dataValidation type="list" allowBlank="1" showInputMessage="1" showErrorMessage="1" sqref="E3:E4" xr:uid="{997C06AD-95DE-46E9-A103-AB8581E765AB}">
      <formula1>"at,qlabs12345"</formula1>
    </dataValidation>
    <dataValidation type="list" allowBlank="1" showInputMessage="1" showErrorMessage="1" sqref="AQ2:AQ4" xr:uid="{48DC80EE-CAF7-4D79-A049-4023D17DA3A8}">
      <formula1>"ABC Supplier,ATsupplier,BSP Supplier,gaurav travel"</formula1>
    </dataValidation>
    <dataValidation type="list" allowBlank="1" showInputMessage="1" showErrorMessage="1" sqref="AS2:AS4 AY2:AY4 BE2:BE4 BJ2:BJ4" xr:uid="{515DC270-2D18-4C58-B1C0-CD33AE7BBF46}">
      <formula1>"Yes,No"</formula1>
    </dataValidation>
    <dataValidation type="list" allowBlank="1" showInputMessage="1" showErrorMessage="1" sqref="AU2:AU4 BA2:BA4 BG2:BG4" xr:uid="{B1A6A034-1779-422B-AE43-1C216ECBFAFB}">
      <formula1>"1,2"</formula1>
    </dataValidation>
    <dataValidation type="list" allowBlank="1" showInputMessage="1" showErrorMessage="1" sqref="BP2:BP4" xr:uid="{0C855B00-F7B2-44BB-8567-9B5454B69B08}">
      <formula1>"Adjustment,Bank Draft,Inter Booking Transfer,Net Banking,Credit Card,Bank Transfer,Debit Card,Cash,Cheque,Direct Deposit"</formula1>
    </dataValidation>
    <dataValidation type="list" allowBlank="1" showInputMessage="1" showErrorMessage="1" sqref="V2:V4" xr:uid="{1A92AC22-4C0A-4434-BD25-EF2B8FFB8B65}">
      <formula1>"One Way,Round Trip"</formula1>
    </dataValidation>
    <dataValidation type="list" allowBlank="1" showInputMessage="1" showErrorMessage="1" sqref="F3:F4" xr:uid="{0F5C1780-0960-471C-8CF0-9D2144C9A77E}">
      <formula1>"Piyush_QL,k.gaurav"</formula1>
    </dataValidation>
    <dataValidation type="list" allowBlank="1" showInputMessage="1" showErrorMessage="1" sqref="G3:G4" xr:uid="{EAE2826F-53AE-46A3-BEBA-3E124A03DCF8}">
      <formula1>"Password@123456,Gaurav@130"</formula1>
    </dataValidation>
    <dataValidation type="list" allowBlank="1" showInputMessage="1" showErrorMessage="1" sqref="BK2:BK4" xr:uid="{7EC555ED-E466-4962-B7C5-385F20953E65}">
      <formula1>"1,2,3,4,5"</formula1>
    </dataValidation>
    <dataValidation type="list" allowBlank="1" showInputMessage="1" showErrorMessage="1" sqref="G2" xr:uid="{21124DB8-3533-4652-96E4-FB7B1D6790CB}">
      <formula1>"EE6B4B@E7,07DE6@EAB,F1CD@9E4B"</formula1>
    </dataValidation>
    <dataValidation type="list" allowBlank="1" showInputMessage="1" showErrorMessage="1" sqref="E2" xr:uid="{15530CDC-131E-4953-BD8C-9D131EB9AC58}">
      <formula1>"at,qlabs12345,merg123456"</formula1>
    </dataValidation>
    <dataValidation type="list" allowBlank="1" showInputMessage="1" showErrorMessage="1" sqref="F2" xr:uid="{4E60F982-FC22-44AF-A5C6-B69079A67F7B}">
      <formula1>"Piyush_ql,ankur_ql,k.gaurav"</formula1>
    </dataValidation>
  </dataValidations>
  <hyperlinks>
    <hyperlink ref="H2" r:id="rId1" xr:uid="{3FE8A31E-A084-4D53-8AD6-6500A8D37DC7}"/>
    <hyperlink ref="F3" r:id="rId2" display="shubham.natkar@quadlabs.com" xr:uid="{F4DCBC23-1EAA-4CBC-BEC8-43D9C0967333}"/>
    <hyperlink ref="F4" r:id="rId3" display="shubham.natkar@quadlabs.com" xr:uid="{8D4D5A83-6EF1-46E3-9C8D-2E95355B045A}"/>
    <hyperlink ref="G3" r:id="rId4" display="Piyush@321" xr:uid="{41428C6E-5713-4D55-A0F1-1DFBDFE1031B}"/>
    <hyperlink ref="G4" r:id="rId5" display="Piyush@321" xr:uid="{5A9B1097-E1B3-44A0-BD15-8E455252A79E}"/>
    <hyperlink ref="H3:H4" r:id="rId6" display="ankit@quadlabs.com" xr:uid="{FB8EB32E-D085-45BF-8E12-C55A24892B4E}"/>
    <hyperlink ref="G2" r:id="rId7" xr:uid="{D234737E-9966-4B59-9F24-68484B25EF1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0B9A-3A43-48DF-97E8-1ED12D260582}">
  <dimension ref="A1:AS2"/>
  <sheetViews>
    <sheetView tabSelected="1" workbookViewId="0">
      <selection activeCell="E24" sqref="E24"/>
    </sheetView>
  </sheetViews>
  <sheetFormatPr defaultRowHeight="15" x14ac:dyDescent="0.25"/>
  <cols>
    <col min="1" max="1" width="10.5703125" bestFit="1" customWidth="1"/>
    <col min="2" max="2" width="42.8554687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4.42578125" bestFit="1" customWidth="1"/>
    <col min="8" max="8" width="22.28515625" bestFit="1" customWidth="1"/>
    <col min="9" max="9" width="5.85546875" bestFit="1" customWidth="1"/>
    <col min="10" max="10" width="5.5703125" bestFit="1" customWidth="1"/>
    <col min="11" max="11" width="6.28515625" bestFit="1" customWidth="1"/>
    <col min="12" max="12" width="22.5703125" bestFit="1" customWidth="1"/>
    <col min="13" max="13" width="22.7109375" bestFit="1" customWidth="1"/>
    <col min="14" max="14" width="22.42578125" bestFit="1" customWidth="1"/>
    <col min="15" max="15" width="21" bestFit="1" customWidth="1"/>
    <col min="16" max="16" width="21.5703125" bestFit="1" customWidth="1"/>
    <col min="17" max="17" width="3.85546875" bestFit="1" customWidth="1"/>
    <col min="18" max="18" width="8.140625" bestFit="1" customWidth="1"/>
    <col min="19" max="19" width="3.85546875" bestFit="1" customWidth="1"/>
    <col min="20" max="20" width="15.140625" bestFit="1" customWidth="1"/>
    <col min="21" max="22" width="6" bestFit="1" customWidth="1"/>
    <col min="23" max="23" width="11.140625" bestFit="1" customWidth="1"/>
    <col min="24" max="24" width="11.85546875" bestFit="1" customWidth="1"/>
    <col min="26" max="26" width="12.42578125" bestFit="1" customWidth="1"/>
    <col min="27" max="27" width="16" bestFit="1" customWidth="1"/>
    <col min="28" max="28" width="12.85546875" bestFit="1" customWidth="1"/>
    <col min="29" max="29" width="3.85546875" bestFit="1" customWidth="1"/>
    <col min="30" max="30" width="10" bestFit="1" customWidth="1"/>
    <col min="31" max="31" width="4.28515625" bestFit="1" customWidth="1"/>
    <col min="32" max="32" width="8.140625" bestFit="1" customWidth="1"/>
    <col min="34" max="34" width="6.7109375" bestFit="1" customWidth="1"/>
    <col min="35" max="35" width="9.5703125" bestFit="1" customWidth="1"/>
    <col min="36" max="36" width="11.5703125" bestFit="1" customWidth="1"/>
    <col min="37" max="37" width="5" bestFit="1" customWidth="1"/>
    <col min="38" max="38" width="36.28515625" bestFit="1" customWidth="1"/>
    <col min="39" max="39" width="14.42578125" bestFit="1" customWidth="1"/>
    <col min="40" max="41" width="14.42578125" customWidth="1"/>
    <col min="44" max="44" width="10.85546875" bestFit="1" customWidth="1"/>
    <col min="45" max="45" width="16.28515625" bestFit="1" customWidth="1"/>
  </cols>
  <sheetData>
    <row r="1" spans="1: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11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107</v>
      </c>
      <c r="R1" s="6" t="s">
        <v>108</v>
      </c>
      <c r="S1" s="6" t="s">
        <v>111</v>
      </c>
      <c r="T1" s="6" t="s">
        <v>112</v>
      </c>
      <c r="U1" s="6" t="s">
        <v>115</v>
      </c>
      <c r="V1" s="6" t="s">
        <v>116</v>
      </c>
      <c r="W1" s="6" t="s">
        <v>117</v>
      </c>
      <c r="X1" s="6" t="s">
        <v>119</v>
      </c>
      <c r="Y1" s="6" t="s">
        <v>121</v>
      </c>
      <c r="Z1" s="6" t="s">
        <v>123</v>
      </c>
      <c r="AA1" s="6" t="s">
        <v>125</v>
      </c>
      <c r="AB1" s="6" t="s">
        <v>127</v>
      </c>
      <c r="AC1" s="6" t="s">
        <v>130</v>
      </c>
      <c r="AD1" s="6" t="s">
        <v>131</v>
      </c>
      <c r="AE1" s="6" t="s">
        <v>134</v>
      </c>
      <c r="AF1" s="6" t="s">
        <v>135</v>
      </c>
      <c r="AG1" s="6" t="s">
        <v>136</v>
      </c>
      <c r="AH1" s="6" t="s">
        <v>139</v>
      </c>
      <c r="AI1" s="6" t="s">
        <v>141</v>
      </c>
      <c r="AJ1" s="6" t="s">
        <v>95</v>
      </c>
      <c r="AK1" s="6" t="s">
        <v>96</v>
      </c>
      <c r="AL1" s="6" t="s">
        <v>97</v>
      </c>
      <c r="AM1" s="6" t="s">
        <v>99</v>
      </c>
      <c r="AN1" s="6" t="s">
        <v>144</v>
      </c>
      <c r="AO1" s="6" t="s">
        <v>145</v>
      </c>
      <c r="AP1" s="6" t="s">
        <v>142</v>
      </c>
      <c r="AQ1" s="6" t="s">
        <v>143</v>
      </c>
      <c r="AR1" s="6" t="s">
        <v>147</v>
      </c>
      <c r="AS1" s="6" t="s">
        <v>33</v>
      </c>
    </row>
    <row r="2" spans="1:45" x14ac:dyDescent="0.25">
      <c r="A2" s="3" t="s">
        <v>7</v>
      </c>
      <c r="B2" s="3" t="s">
        <v>150</v>
      </c>
      <c r="C2" s="3" t="s">
        <v>8</v>
      </c>
      <c r="D2" s="17" t="s">
        <v>9</v>
      </c>
      <c r="E2" s="3" t="s">
        <v>10</v>
      </c>
      <c r="F2" s="11" t="s">
        <v>93</v>
      </c>
      <c r="G2" s="10" t="s">
        <v>167</v>
      </c>
      <c r="H2" s="8" t="s">
        <v>171</v>
      </c>
      <c r="I2" s="9">
        <v>1</v>
      </c>
      <c r="J2" s="9">
        <v>0</v>
      </c>
      <c r="K2" s="9">
        <v>0</v>
      </c>
      <c r="L2" s="9" t="s">
        <v>138</v>
      </c>
      <c r="M2" t="s">
        <v>70</v>
      </c>
      <c r="N2" t="s">
        <v>71</v>
      </c>
      <c r="O2" s="7" t="s">
        <v>72</v>
      </c>
      <c r="P2" s="7" t="s">
        <v>73</v>
      </c>
      <c r="Q2" t="s">
        <v>109</v>
      </c>
      <c r="R2" t="s">
        <v>110</v>
      </c>
      <c r="S2" t="s">
        <v>113</v>
      </c>
      <c r="T2" t="s">
        <v>114</v>
      </c>
      <c r="U2" s="7" t="s">
        <v>133</v>
      </c>
      <c r="V2" s="7" t="s">
        <v>169</v>
      </c>
      <c r="W2" t="s">
        <v>118</v>
      </c>
      <c r="X2" t="s">
        <v>120</v>
      </c>
      <c r="Y2" t="s">
        <v>122</v>
      </c>
      <c r="Z2" t="s">
        <v>124</v>
      </c>
      <c r="AA2" t="s">
        <v>126</v>
      </c>
      <c r="AB2" t="s">
        <v>128</v>
      </c>
      <c r="AC2" t="s">
        <v>113</v>
      </c>
      <c r="AD2" t="s">
        <v>129</v>
      </c>
      <c r="AE2" t="s">
        <v>109</v>
      </c>
      <c r="AF2" t="s">
        <v>110</v>
      </c>
      <c r="AG2" t="s">
        <v>137</v>
      </c>
      <c r="AH2" t="s">
        <v>140</v>
      </c>
      <c r="AI2">
        <v>10</v>
      </c>
      <c r="AJ2" t="s">
        <v>170</v>
      </c>
      <c r="AK2" s="9">
        <v>3</v>
      </c>
      <c r="AL2" t="s">
        <v>98</v>
      </c>
      <c r="AM2" t="s">
        <v>100</v>
      </c>
      <c r="AN2" t="s">
        <v>146</v>
      </c>
      <c r="AO2" s="7" t="s">
        <v>149</v>
      </c>
      <c r="AP2" t="s">
        <v>109</v>
      </c>
      <c r="AQ2" t="s">
        <v>110</v>
      </c>
      <c r="AR2" t="s">
        <v>148</v>
      </c>
      <c r="AS2" t="s">
        <v>34</v>
      </c>
    </row>
  </sheetData>
  <phoneticPr fontId="3" type="noConversion"/>
  <dataValidations count="14">
    <dataValidation type="list" allowBlank="1" showInputMessage="1" showErrorMessage="1" sqref="I2:K2" xr:uid="{914EF4F6-49B8-4827-A015-B0B34767C3BC}">
      <formula1>"0,1,2,3,4,5"</formula1>
    </dataValidation>
    <dataValidation type="list" allowBlank="1" showInputMessage="1" showErrorMessage="1" sqref="W2" xr:uid="{3F6BD7AA-CBF5-44E1-A4B7-CF035CE3D249}">
      <formula1>"Tourist,Immigration,Student,Work permit,Employment,Dependent,Family visitor,Domestic Worker,Permanent migration,Business Visa"</formula1>
    </dataValidation>
    <dataValidation type="list" allowBlank="1" showInputMessage="1" showErrorMessage="1" sqref="X2" xr:uid="{19381C60-1D16-4F87-A405-96A0A56C84E4}">
      <formula1>"Single,Double,Multiple"</formula1>
    </dataValidation>
    <dataValidation type="list" allowBlank="1" showInputMessage="1" showErrorMessage="1" sqref="Z2" xr:uid="{478F349B-7030-4BE2-90C4-FE167389141C}">
      <formula1>"ABC Supplier,Hotelbeds"</formula1>
    </dataValidation>
    <dataValidation type="list" allowBlank="1" showInputMessage="1" showErrorMessage="1" sqref="AA2" xr:uid="{FA4C7249-F127-47BD-B813-95CFDE27CC1C}">
      <formula1>"DOCS COLLECTED,DOCS UPLOADED,DOCS VERIFIED,VISA APPLIED,VISA APPROVED"</formula1>
    </dataValidation>
    <dataValidation type="list" allowBlank="1" showInputMessage="1" showErrorMessage="1" sqref="AG2" xr:uid="{E93C7F57-04AF-41FE-A430-8008CE158A85}">
      <formula1>"Male,Female,Others"</formula1>
    </dataValidation>
    <dataValidation type="list" allowBlank="1" showInputMessage="1" showErrorMessage="1" sqref="AK2" xr:uid="{49152DE4-F561-472E-9C32-5088ACEAFCCC}">
      <formula1>"1,2,3,4,5"</formula1>
    </dataValidation>
    <dataValidation type="list" allowBlank="1" showInputMessage="1" showErrorMessage="1" sqref="AJ2" xr:uid="{ADFBD08B-AB9B-4E52-81C3-1A22D7BAC6AB}">
      <formula1>"Yes,No"</formula1>
    </dataValidation>
    <dataValidation type="list" allowBlank="1" showInputMessage="1" showErrorMessage="1" sqref="AS2" xr:uid="{1A4C7555-1ABD-4D41-BF52-BC5609D985A8}">
      <formula1>"Adjustment,Bank Draft,Inter Booking Transfer,Net Banking,Credit Card,Bank Transfer,Debit Card,Cash,Cheque,Direct Deposit"</formula1>
    </dataValidation>
    <dataValidation type="list" allowBlank="1" showInputMessage="1" showErrorMessage="1" sqref="E2" xr:uid="{CD7A95ED-068B-4FF1-AB35-5174B4B99E33}">
      <formula1>"at,qlabs12345,merg123456"</formula1>
    </dataValidation>
    <dataValidation type="list" allowBlank="1" showInputMessage="1" showErrorMessage="1" sqref="D2" xr:uid="{EC1FDAFF-060D-424E-87FB-119C05CFBA2F}">
      <formula1>"//xchangev12/backoffice/Home.aspx, //v12staging/backoffice/"</formula1>
    </dataValidation>
    <dataValidation type="list" allowBlank="1" showInputMessage="1" showErrorMessage="1" sqref="F2" xr:uid="{B5031B0F-BC77-428F-B258-B8D9B7B303F4}">
      <formula1>"Piyush_ql,ankur_ql,k.gaurav"</formula1>
    </dataValidation>
    <dataValidation type="list" allowBlank="1" showInputMessage="1" showErrorMessage="1" sqref="G2" xr:uid="{BFA4C8AF-29E6-4CDC-8836-ECFAD0728C5B}">
      <formula1>"E0@DA44FE,Ankur@721,Piyush@12345"</formula1>
    </dataValidation>
    <dataValidation type="list" allowBlank="1" showInputMessage="1" showErrorMessage="1" sqref="H2" xr:uid="{40F8C29D-1071-40AF-9A3F-300AFAD869EF}">
      <formula1>"kumar.gaurav@quadlabs.com,ankit@quadlabs.com,akshay.kumar@quadlabs.com"</formula1>
    </dataValidation>
  </dataValidations>
  <hyperlinks>
    <hyperlink ref="G2" r:id="rId1" display="EE6B4B@E7" xr:uid="{7685A8C8-BC24-4E1B-80CE-DFC9E7E2E3E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7D4C-CFA8-4E33-B3E5-1039BED15766}">
  <dimension ref="A1:AS2"/>
  <sheetViews>
    <sheetView topLeftCell="B1" workbookViewId="0">
      <selection activeCell="D2" sqref="D2:H2"/>
    </sheetView>
  </sheetViews>
  <sheetFormatPr defaultRowHeight="15" x14ac:dyDescent="0.25"/>
  <cols>
    <col min="6" max="6" width="10.28515625" bestFit="1" customWidth="1"/>
  </cols>
  <sheetData>
    <row r="1" spans="1: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107</v>
      </c>
      <c r="R1" s="2" t="s">
        <v>108</v>
      </c>
      <c r="S1" s="2" t="s">
        <v>111</v>
      </c>
      <c r="T1" s="2" t="s">
        <v>112</v>
      </c>
      <c r="U1" s="2" t="s">
        <v>115</v>
      </c>
      <c r="V1" s="2" t="s">
        <v>116</v>
      </c>
      <c r="W1" s="2" t="s">
        <v>117</v>
      </c>
      <c r="X1" s="2" t="s">
        <v>119</v>
      </c>
      <c r="Y1" s="2" t="s">
        <v>121</v>
      </c>
      <c r="Z1" s="2" t="s">
        <v>123</v>
      </c>
      <c r="AA1" s="2" t="s">
        <v>125</v>
      </c>
      <c r="AB1" s="2" t="s">
        <v>127</v>
      </c>
      <c r="AC1" s="2" t="s">
        <v>130</v>
      </c>
      <c r="AD1" s="2" t="s">
        <v>131</v>
      </c>
      <c r="AE1" s="2" t="s">
        <v>134</v>
      </c>
      <c r="AF1" s="2" t="s">
        <v>135</v>
      </c>
      <c r="AG1" s="2" t="s">
        <v>136</v>
      </c>
      <c r="AH1" s="2" t="s">
        <v>139</v>
      </c>
      <c r="AI1" s="2" t="s">
        <v>141</v>
      </c>
      <c r="AJ1" s="2" t="s">
        <v>95</v>
      </c>
      <c r="AK1" s="2" t="s">
        <v>96</v>
      </c>
      <c r="AL1" s="2" t="s">
        <v>97</v>
      </c>
      <c r="AM1" s="2" t="s">
        <v>99</v>
      </c>
      <c r="AN1" s="2" t="s">
        <v>144</v>
      </c>
      <c r="AO1" s="2" t="s">
        <v>145</v>
      </c>
      <c r="AP1" s="2" t="s">
        <v>142</v>
      </c>
      <c r="AQ1" s="2" t="s">
        <v>143</v>
      </c>
      <c r="AR1" s="2" t="s">
        <v>147</v>
      </c>
      <c r="AS1" s="2" t="s">
        <v>33</v>
      </c>
    </row>
    <row r="2" spans="1:45" x14ac:dyDescent="0.25">
      <c r="A2" s="3" t="s">
        <v>7</v>
      </c>
      <c r="B2" s="3" t="s">
        <v>151</v>
      </c>
      <c r="C2" s="3" t="s">
        <v>8</v>
      </c>
      <c r="D2" s="3" t="s">
        <v>9</v>
      </c>
      <c r="E2" s="3" t="s">
        <v>10</v>
      </c>
      <c r="F2" s="12" t="s">
        <v>157</v>
      </c>
      <c r="G2" s="10" t="s">
        <v>154</v>
      </c>
      <c r="H2" s="3" t="s">
        <v>156</v>
      </c>
      <c r="I2" s="13">
        <v>1</v>
      </c>
      <c r="J2" s="13">
        <v>0</v>
      </c>
      <c r="K2" s="13">
        <v>0</v>
      </c>
      <c r="L2" s="13" t="s">
        <v>158</v>
      </c>
      <c r="M2" s="3" t="s">
        <v>70</v>
      </c>
      <c r="N2" s="3" t="s">
        <v>71</v>
      </c>
      <c r="O2" s="14" t="s">
        <v>72</v>
      </c>
      <c r="P2" s="14" t="s">
        <v>73</v>
      </c>
      <c r="Q2" s="3" t="s">
        <v>109</v>
      </c>
      <c r="R2" s="3" t="s">
        <v>110</v>
      </c>
      <c r="S2" s="3" t="s">
        <v>113</v>
      </c>
      <c r="T2" s="3" t="s">
        <v>114</v>
      </c>
      <c r="U2" s="14" t="s">
        <v>132</v>
      </c>
      <c r="V2" s="14" t="s">
        <v>133</v>
      </c>
      <c r="W2" s="3" t="s">
        <v>118</v>
      </c>
      <c r="X2" s="3" t="s">
        <v>120</v>
      </c>
      <c r="Y2" s="3" t="s">
        <v>122</v>
      </c>
      <c r="Z2" s="3" t="s">
        <v>124</v>
      </c>
      <c r="AA2" s="3" t="s">
        <v>126</v>
      </c>
      <c r="AB2" s="3" t="s">
        <v>128</v>
      </c>
      <c r="AC2" s="3" t="s">
        <v>113</v>
      </c>
      <c r="AD2" s="3" t="s">
        <v>129</v>
      </c>
      <c r="AE2" s="3" t="s">
        <v>109</v>
      </c>
      <c r="AF2" s="3" t="s">
        <v>110</v>
      </c>
      <c r="AG2" s="3" t="s">
        <v>137</v>
      </c>
      <c r="AH2" s="3" t="s">
        <v>140</v>
      </c>
      <c r="AI2" s="3">
        <v>10</v>
      </c>
      <c r="AJ2" s="3" t="s">
        <v>27</v>
      </c>
      <c r="AK2" s="13">
        <v>3</v>
      </c>
      <c r="AL2" s="3" t="s">
        <v>98</v>
      </c>
      <c r="AM2" s="3" t="s">
        <v>100</v>
      </c>
      <c r="AN2" s="3" t="s">
        <v>155</v>
      </c>
      <c r="AO2" s="14" t="s">
        <v>149</v>
      </c>
      <c r="AP2" s="3" t="s">
        <v>109</v>
      </c>
      <c r="AQ2" s="3" t="s">
        <v>110</v>
      </c>
      <c r="AR2" s="3" t="s">
        <v>148</v>
      </c>
      <c r="AS2" s="3" t="s">
        <v>34</v>
      </c>
    </row>
  </sheetData>
  <dataValidations count="12">
    <dataValidation type="list" allowBlank="1" showInputMessage="1" showErrorMessage="1" sqref="I2:K2" xr:uid="{D3C483E7-6091-45A4-8978-C97EE374BFB1}">
      <formula1>"0,1,2,3,4,5"</formula1>
    </dataValidation>
    <dataValidation type="list" allowBlank="1" showInputMessage="1" showErrorMessage="1" sqref="W2" xr:uid="{962F734B-CCE7-4F1E-8326-3508E16FE521}">
      <formula1>"Tourist,Immigration,Student,Work permit,Employment,Dependent,Family visitor,Domestic Worker,Permanent migration,Business Visa"</formula1>
    </dataValidation>
    <dataValidation type="list" allowBlank="1" showInputMessage="1" showErrorMessage="1" sqref="X2" xr:uid="{0390B823-91F3-4ACB-8367-5239634A1AA8}">
      <formula1>"Single,Double,Multiple"</formula1>
    </dataValidation>
    <dataValidation type="list" allowBlank="1" showInputMessage="1" showErrorMessage="1" sqref="Z2" xr:uid="{4FA69C2A-C214-4DCF-A22C-FFB0797C51D8}">
      <formula1>"ABC Supplier,Hotelbeds"</formula1>
    </dataValidation>
    <dataValidation type="list" allowBlank="1" showInputMessage="1" showErrorMessage="1" sqref="AA2" xr:uid="{22E3C3EE-5873-4FEA-B980-D1C6C4EE45F6}">
      <formula1>"DOCS COLLECTED,DOCS UPLOADED,DOCS VERIFIED,VISA APPLIED,VISA APPROVED"</formula1>
    </dataValidation>
    <dataValidation type="list" allowBlank="1" showInputMessage="1" showErrorMessage="1" sqref="AG2" xr:uid="{4B52C3D7-3E50-482C-8793-49FE835EEF5C}">
      <formula1>"Male,Female,Others"</formula1>
    </dataValidation>
    <dataValidation type="list" allowBlank="1" showInputMessage="1" showErrorMessage="1" sqref="AK2" xr:uid="{1D32C22A-7AA1-4A3E-B49C-F5E728D0F981}">
      <formula1>"1,2,3,4,5"</formula1>
    </dataValidation>
    <dataValidation type="list" allowBlank="1" showInputMessage="1" showErrorMessage="1" sqref="AJ2" xr:uid="{00609531-B19F-4C6A-84BB-85928884A05A}">
      <formula1>"Yes,No"</formula1>
    </dataValidation>
    <dataValidation type="list" allowBlank="1" showInputMessage="1" showErrorMessage="1" sqref="AS2" xr:uid="{4754D1F8-133F-4824-8603-090473EAC072}">
      <formula1>"Adjustment,Bank Draft,Inter Booking Transfer,Net Banking,Credit Card,Bank Transfer,Debit Card,Cash,Cheque,Direct Deposit"</formula1>
    </dataValidation>
    <dataValidation type="list" allowBlank="1" showInputMessage="1" showErrorMessage="1" sqref="F2" xr:uid="{DD4C9E0A-0B94-4BF3-8C5D-E283BE955437}">
      <formula1>"Piyush_ql,ankur_ql,k.gaurav"</formula1>
    </dataValidation>
    <dataValidation type="list" allowBlank="1" showInputMessage="1" showErrorMessage="1" sqref="E2" xr:uid="{6BB3D70A-9E98-4032-B752-F7782E82DA35}">
      <formula1>"at,qlabs12345,merg123456"</formula1>
    </dataValidation>
    <dataValidation type="list" allowBlank="1" showInputMessage="1" showErrorMessage="1" sqref="G2" xr:uid="{EF9D39D4-35EC-4551-9F91-1555191C77A8}">
      <formula1>"EE6B4B@E7,07DE6@EAB,F1CD@9E4B"</formula1>
    </dataValidation>
  </dataValidations>
  <hyperlinks>
    <hyperlink ref="G2" r:id="rId1" xr:uid="{39A47EC8-3A92-4C98-86B6-FBAC8B1E024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9580-7173-4D2C-9D88-EFAF0F7AF953}">
  <dimension ref="A1:AS4"/>
  <sheetViews>
    <sheetView workbookViewId="0">
      <selection activeCell="H2" sqref="H2"/>
    </sheetView>
  </sheetViews>
  <sheetFormatPr defaultRowHeight="15" x14ac:dyDescent="0.25"/>
  <cols>
    <col min="1" max="1" width="10.5703125" bestFit="1" customWidth="1"/>
    <col min="2" max="2" width="58.2851562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4.42578125" bestFit="1" customWidth="1"/>
    <col min="8" max="8" width="22.28515625" bestFit="1" customWidth="1"/>
    <col min="9" max="9" width="5.85546875" bestFit="1" customWidth="1"/>
    <col min="10" max="10" width="5.5703125" bestFit="1" customWidth="1"/>
    <col min="11" max="11" width="6.28515625" bestFit="1" customWidth="1"/>
    <col min="12" max="12" width="22.5703125" bestFit="1" customWidth="1"/>
    <col min="13" max="13" width="22.7109375" bestFit="1" customWidth="1"/>
    <col min="14" max="14" width="22.42578125" bestFit="1" customWidth="1"/>
    <col min="15" max="15" width="21" bestFit="1" customWidth="1"/>
    <col min="16" max="16" width="21.5703125" bestFit="1" customWidth="1"/>
    <col min="17" max="17" width="3.85546875" bestFit="1" customWidth="1"/>
    <col min="18" max="18" width="8.140625" bestFit="1" customWidth="1"/>
    <col min="19" max="19" width="3.85546875" bestFit="1" customWidth="1"/>
    <col min="20" max="20" width="15.140625" bestFit="1" customWidth="1"/>
    <col min="21" max="22" width="6" bestFit="1" customWidth="1"/>
    <col min="23" max="23" width="11.140625" bestFit="1" customWidth="1"/>
    <col min="24" max="24" width="11.85546875" bestFit="1" customWidth="1"/>
    <col min="26" max="26" width="12.42578125" bestFit="1" customWidth="1"/>
    <col min="27" max="28" width="12.85546875" bestFit="1" customWidth="1"/>
    <col min="29" max="29" width="3.85546875" bestFit="1" customWidth="1"/>
    <col min="30" max="30" width="10" bestFit="1" customWidth="1"/>
    <col min="31" max="31" width="4.28515625" bestFit="1" customWidth="1"/>
    <col min="32" max="32" width="8.140625" bestFit="1" customWidth="1"/>
    <col min="33" max="33" width="7.5703125" bestFit="1" customWidth="1"/>
    <col min="34" max="34" width="6.7109375" bestFit="1" customWidth="1"/>
    <col min="35" max="35" width="9.5703125" bestFit="1" customWidth="1"/>
    <col min="36" max="36" width="11.5703125" bestFit="1" customWidth="1"/>
    <col min="37" max="37" width="5" bestFit="1" customWidth="1"/>
    <col min="38" max="38" width="36.28515625" bestFit="1" customWidth="1"/>
    <col min="39" max="39" width="14.42578125" bestFit="1" customWidth="1"/>
    <col min="40" max="40" width="12.28515625" bestFit="1" customWidth="1"/>
    <col min="41" max="41" width="11.28515625" bestFit="1" customWidth="1"/>
    <col min="42" max="42" width="4.28515625" bestFit="1" customWidth="1"/>
    <col min="44" max="44" width="10.85546875" bestFit="1" customWidth="1"/>
    <col min="45" max="45" width="16.28515625" bestFit="1" customWidth="1"/>
  </cols>
  <sheetData>
    <row r="1" spans="1: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11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107</v>
      </c>
      <c r="R1" s="6" t="s">
        <v>108</v>
      </c>
      <c r="S1" s="6" t="s">
        <v>111</v>
      </c>
      <c r="T1" s="6" t="s">
        <v>112</v>
      </c>
      <c r="U1" s="6" t="s">
        <v>115</v>
      </c>
      <c r="V1" s="6" t="s">
        <v>116</v>
      </c>
      <c r="W1" s="6" t="s">
        <v>117</v>
      </c>
      <c r="X1" s="6" t="s">
        <v>119</v>
      </c>
      <c r="Y1" s="6" t="s">
        <v>121</v>
      </c>
      <c r="Z1" s="6" t="s">
        <v>123</v>
      </c>
      <c r="AA1" s="6" t="s">
        <v>125</v>
      </c>
      <c r="AB1" s="6" t="s">
        <v>127</v>
      </c>
      <c r="AC1" s="6" t="s">
        <v>130</v>
      </c>
      <c r="AD1" s="6" t="s">
        <v>131</v>
      </c>
      <c r="AE1" s="6" t="s">
        <v>134</v>
      </c>
      <c r="AF1" s="6" t="s">
        <v>135</v>
      </c>
      <c r="AG1" s="6" t="s">
        <v>136</v>
      </c>
      <c r="AH1" s="6" t="s">
        <v>139</v>
      </c>
      <c r="AI1" s="6" t="s">
        <v>141</v>
      </c>
      <c r="AJ1" s="6" t="s">
        <v>95</v>
      </c>
      <c r="AK1" s="6" t="s">
        <v>96</v>
      </c>
      <c r="AL1" s="6" t="s">
        <v>97</v>
      </c>
      <c r="AM1" s="6" t="s">
        <v>99</v>
      </c>
      <c r="AN1" s="6" t="s">
        <v>144</v>
      </c>
      <c r="AO1" s="6" t="s">
        <v>145</v>
      </c>
      <c r="AP1" s="6" t="s">
        <v>142</v>
      </c>
      <c r="AQ1" s="6" t="s">
        <v>143</v>
      </c>
      <c r="AR1" s="6" t="s">
        <v>147</v>
      </c>
      <c r="AS1" s="6" t="s">
        <v>33</v>
      </c>
    </row>
    <row r="2" spans="1:45" x14ac:dyDescent="0.25">
      <c r="A2" s="3" t="s">
        <v>7</v>
      </c>
      <c r="B2" s="3" t="s">
        <v>151</v>
      </c>
      <c r="C2" s="3" t="s">
        <v>8</v>
      </c>
      <c r="D2" s="3" t="s">
        <v>9</v>
      </c>
      <c r="E2" s="3" t="s">
        <v>10</v>
      </c>
      <c r="F2" s="12" t="s">
        <v>157</v>
      </c>
      <c r="G2" s="10" t="s">
        <v>154</v>
      </c>
      <c r="H2" s="17" t="s">
        <v>156</v>
      </c>
      <c r="I2" s="9">
        <v>1</v>
      </c>
      <c r="J2" s="9">
        <v>0</v>
      </c>
      <c r="K2" s="9">
        <v>0</v>
      </c>
      <c r="L2" s="9" t="s">
        <v>138</v>
      </c>
      <c r="M2" t="s">
        <v>70</v>
      </c>
      <c r="N2" t="s">
        <v>71</v>
      </c>
      <c r="O2" s="7" t="s">
        <v>72</v>
      </c>
      <c r="P2" s="7" t="s">
        <v>73</v>
      </c>
      <c r="Q2" t="s">
        <v>109</v>
      </c>
      <c r="R2" t="s">
        <v>110</v>
      </c>
      <c r="S2" t="s">
        <v>113</v>
      </c>
      <c r="T2" t="s">
        <v>114</v>
      </c>
      <c r="U2" s="7" t="s">
        <v>132</v>
      </c>
      <c r="V2" s="7" t="s">
        <v>133</v>
      </c>
      <c r="W2" t="s">
        <v>118</v>
      </c>
      <c r="X2" t="s">
        <v>120</v>
      </c>
      <c r="Y2" t="s">
        <v>122</v>
      </c>
      <c r="Z2" t="s">
        <v>124</v>
      </c>
      <c r="AA2" t="s">
        <v>126</v>
      </c>
      <c r="AB2" t="s">
        <v>128</v>
      </c>
      <c r="AC2" t="s">
        <v>113</v>
      </c>
      <c r="AD2" t="s">
        <v>129</v>
      </c>
      <c r="AE2" t="s">
        <v>109</v>
      </c>
      <c r="AF2" t="s">
        <v>110</v>
      </c>
      <c r="AG2" t="s">
        <v>137</v>
      </c>
      <c r="AH2" t="s">
        <v>140</v>
      </c>
      <c r="AI2">
        <v>10</v>
      </c>
      <c r="AJ2" t="s">
        <v>27</v>
      </c>
      <c r="AK2" s="9">
        <v>3</v>
      </c>
      <c r="AL2" t="s">
        <v>98</v>
      </c>
      <c r="AM2" t="s">
        <v>100</v>
      </c>
      <c r="AN2" t="s">
        <v>146</v>
      </c>
      <c r="AO2" s="7" t="s">
        <v>149</v>
      </c>
      <c r="AP2" t="s">
        <v>109</v>
      </c>
      <c r="AQ2" t="s">
        <v>110</v>
      </c>
      <c r="AR2" t="s">
        <v>148</v>
      </c>
      <c r="AS2" t="s">
        <v>34</v>
      </c>
    </row>
    <row r="3" spans="1:45" x14ac:dyDescent="0.25">
      <c r="A3" s="3" t="s">
        <v>60</v>
      </c>
      <c r="B3" s="3" t="s">
        <v>152</v>
      </c>
      <c r="C3" s="3" t="s">
        <v>8</v>
      </c>
      <c r="D3" s="3" t="s">
        <v>9</v>
      </c>
      <c r="E3" s="3" t="s">
        <v>10</v>
      </c>
      <c r="F3" s="12" t="s">
        <v>157</v>
      </c>
      <c r="G3" s="10" t="s">
        <v>154</v>
      </c>
      <c r="H3" s="3" t="s">
        <v>156</v>
      </c>
      <c r="I3" s="9">
        <v>1</v>
      </c>
      <c r="J3" s="9">
        <v>1</v>
      </c>
      <c r="K3" s="9">
        <v>0</v>
      </c>
      <c r="L3" s="9" t="s">
        <v>138</v>
      </c>
      <c r="M3" t="s">
        <v>70</v>
      </c>
      <c r="N3" t="s">
        <v>71</v>
      </c>
      <c r="O3" s="7" t="s">
        <v>72</v>
      </c>
      <c r="P3" s="7" t="s">
        <v>73</v>
      </c>
      <c r="Q3" t="s">
        <v>109</v>
      </c>
      <c r="R3" t="s">
        <v>110</v>
      </c>
      <c r="S3" t="s">
        <v>113</v>
      </c>
      <c r="T3" t="s">
        <v>114</v>
      </c>
      <c r="U3" s="7" t="s">
        <v>132</v>
      </c>
      <c r="V3" s="7" t="s">
        <v>133</v>
      </c>
      <c r="W3" t="s">
        <v>118</v>
      </c>
      <c r="X3" t="s">
        <v>120</v>
      </c>
      <c r="Y3" t="s">
        <v>122</v>
      </c>
      <c r="Z3" t="s">
        <v>124</v>
      </c>
      <c r="AA3" t="s">
        <v>126</v>
      </c>
      <c r="AB3" t="s">
        <v>128</v>
      </c>
      <c r="AC3" t="s">
        <v>113</v>
      </c>
      <c r="AD3" t="s">
        <v>129</v>
      </c>
      <c r="AE3" t="s">
        <v>109</v>
      </c>
      <c r="AF3" t="s">
        <v>110</v>
      </c>
      <c r="AG3" t="s">
        <v>137</v>
      </c>
      <c r="AH3" t="s">
        <v>140</v>
      </c>
      <c r="AI3">
        <v>10</v>
      </c>
      <c r="AJ3" t="s">
        <v>27</v>
      </c>
      <c r="AK3" s="9">
        <v>3</v>
      </c>
      <c r="AL3" t="s">
        <v>98</v>
      </c>
      <c r="AM3" t="s">
        <v>100</v>
      </c>
      <c r="AN3" t="s">
        <v>146</v>
      </c>
      <c r="AO3" s="7" t="s">
        <v>149</v>
      </c>
      <c r="AP3" t="s">
        <v>109</v>
      </c>
      <c r="AQ3" t="s">
        <v>110</v>
      </c>
      <c r="AR3" t="s">
        <v>148</v>
      </c>
      <c r="AS3" t="s">
        <v>34</v>
      </c>
    </row>
    <row r="4" spans="1:45" x14ac:dyDescent="0.25">
      <c r="A4" s="3" t="s">
        <v>92</v>
      </c>
      <c r="B4" s="3" t="s">
        <v>153</v>
      </c>
      <c r="C4" s="3" t="s">
        <v>8</v>
      </c>
      <c r="D4" s="3" t="s">
        <v>9</v>
      </c>
      <c r="E4" s="3" t="s">
        <v>10</v>
      </c>
      <c r="F4" s="12" t="s">
        <v>157</v>
      </c>
      <c r="G4" s="10" t="s">
        <v>154</v>
      </c>
      <c r="H4" s="3" t="s">
        <v>156</v>
      </c>
      <c r="I4" s="9">
        <v>1</v>
      </c>
      <c r="J4" s="9">
        <v>1</v>
      </c>
      <c r="K4" s="9">
        <v>1</v>
      </c>
      <c r="L4" s="9" t="s">
        <v>138</v>
      </c>
      <c r="M4" t="s">
        <v>70</v>
      </c>
      <c r="N4" t="s">
        <v>71</v>
      </c>
      <c r="O4" s="7" t="s">
        <v>72</v>
      </c>
      <c r="P4" s="7" t="s">
        <v>73</v>
      </c>
      <c r="Q4" t="s">
        <v>109</v>
      </c>
      <c r="R4" t="s">
        <v>110</v>
      </c>
      <c r="S4" t="s">
        <v>113</v>
      </c>
      <c r="T4" t="s">
        <v>114</v>
      </c>
      <c r="U4" s="7" t="s">
        <v>132</v>
      </c>
      <c r="V4" s="7" t="s">
        <v>133</v>
      </c>
      <c r="W4" t="s">
        <v>118</v>
      </c>
      <c r="X4" t="s">
        <v>120</v>
      </c>
      <c r="Y4" t="s">
        <v>122</v>
      </c>
      <c r="Z4" t="s">
        <v>124</v>
      </c>
      <c r="AA4" t="s">
        <v>126</v>
      </c>
      <c r="AB4" t="s">
        <v>128</v>
      </c>
      <c r="AC4" t="s">
        <v>113</v>
      </c>
      <c r="AD4" t="s">
        <v>129</v>
      </c>
      <c r="AE4" t="s">
        <v>109</v>
      </c>
      <c r="AF4" t="s">
        <v>110</v>
      </c>
      <c r="AG4" t="s">
        <v>137</v>
      </c>
      <c r="AH4" t="s">
        <v>140</v>
      </c>
      <c r="AI4">
        <v>10</v>
      </c>
      <c r="AJ4" t="s">
        <v>27</v>
      </c>
      <c r="AK4" s="9">
        <v>3</v>
      </c>
      <c r="AL4" t="s">
        <v>98</v>
      </c>
      <c r="AM4" t="s">
        <v>100</v>
      </c>
      <c r="AN4" t="s">
        <v>146</v>
      </c>
      <c r="AO4" s="7" t="s">
        <v>149</v>
      </c>
      <c r="AP4" t="s">
        <v>109</v>
      </c>
      <c r="AQ4" t="s">
        <v>110</v>
      </c>
      <c r="AR4" t="s">
        <v>148</v>
      </c>
      <c r="AS4" t="s">
        <v>34</v>
      </c>
    </row>
  </sheetData>
  <phoneticPr fontId="3" type="noConversion"/>
  <dataValidations count="12">
    <dataValidation type="list" allowBlank="1" showInputMessage="1" showErrorMessage="1" sqref="AS2:AS4" xr:uid="{8557887D-D8C8-4A05-A01B-F78323A2BF89}">
      <formula1>"Adjustment,Bank Draft,Inter Booking Transfer,Net Banking,Credit Card,Bank Transfer,Debit Card,Cash,Cheque,Direct Deposit"</formula1>
    </dataValidation>
    <dataValidation type="list" allowBlank="1" showInputMessage="1" showErrorMessage="1" sqref="AJ2:AJ4" xr:uid="{E2519774-4635-4F8D-8B17-F4DAA380DD33}">
      <formula1>"Yes,No"</formula1>
    </dataValidation>
    <dataValidation type="list" allowBlank="1" showInputMessage="1" showErrorMessage="1" sqref="AK2:AK4" xr:uid="{7D9885F5-5454-47F7-8E54-FB6FDB871747}">
      <formula1>"1,2,3,4,5"</formula1>
    </dataValidation>
    <dataValidation type="list" allowBlank="1" showInputMessage="1" showErrorMessage="1" sqref="AG2:AG4" xr:uid="{EA4B559E-376B-442A-83D3-146A631AC971}">
      <formula1>"Male,Female,Others"</formula1>
    </dataValidation>
    <dataValidation type="list" allowBlank="1" showInputMessage="1" showErrorMessage="1" sqref="AA2:AA4" xr:uid="{7EA34D67-9F6F-4E46-8653-93FB23CBDF94}">
      <formula1>"DOCS COLLECTED,DOCS UPLOADED,DOCS VERIFIED,VISA APPLIED,VISA APPROVED"</formula1>
    </dataValidation>
    <dataValidation type="list" allowBlank="1" showInputMessage="1" showErrorMessage="1" sqref="Z2:Z4" xr:uid="{F65DD5BB-1BA3-4100-AD84-43B8792A393A}">
      <formula1>"ABC Supplier,Hotelbeds"</formula1>
    </dataValidation>
    <dataValidation type="list" allowBlank="1" showInputMessage="1" showErrorMessage="1" sqref="X2:X4" xr:uid="{8C6EDFB1-13E7-4A6F-A5FE-2901D596813D}">
      <formula1>"Single,Double,Multiple"</formula1>
    </dataValidation>
    <dataValidation type="list" allowBlank="1" showInputMessage="1" showErrorMessage="1" sqref="W2:W4" xr:uid="{73C4A65D-69D5-403D-A11F-E4125844F621}">
      <formula1>"Tourist,Immigration,Student,Work permit,Employment,Dependent,Family visitor,Domestic Worker,Permanent migration,Business Visa"</formula1>
    </dataValidation>
    <dataValidation type="list" allowBlank="1" showInputMessage="1" showErrorMessage="1" sqref="I2:K4" xr:uid="{E5778879-254C-49BC-97FF-8FA1F2F3631D}">
      <formula1>"0,1,2,3,4,5"</formula1>
    </dataValidation>
    <dataValidation type="list" allowBlank="1" showInputMessage="1" showErrorMessage="1" sqref="G2:G4" xr:uid="{34B48CA6-559C-427C-B24A-2F4F118B90B9}">
      <formula1>"EE6B4B@E7,07DE6@EAB,F1CD@9E4B"</formula1>
    </dataValidation>
    <dataValidation type="list" allowBlank="1" showInputMessage="1" showErrorMessage="1" sqref="E2:E4" xr:uid="{35030481-2149-4E3B-A99F-0C0577158C8B}">
      <formula1>"at,qlabs12345,merg123456"</formula1>
    </dataValidation>
    <dataValidation type="list" allowBlank="1" showInputMessage="1" showErrorMessage="1" sqref="F2:F4" xr:uid="{427A6AD3-7BEA-4ADE-AA68-DCEE76B837E1}">
      <formula1>"Piyush_ql,ankur_ql,k.gaurav"</formula1>
    </dataValidation>
  </dataValidations>
  <hyperlinks>
    <hyperlink ref="G2" r:id="rId1" xr:uid="{98D62CA2-7EC3-4B5F-B96C-DC1854A4A088}"/>
    <hyperlink ref="G3" r:id="rId2" xr:uid="{944EC520-550C-4462-AA56-786EEC1FB260}"/>
    <hyperlink ref="G4" r:id="rId3" xr:uid="{0A5294CD-4227-452E-9AB5-B460A61520CB}"/>
    <hyperlink ref="H2" r:id="rId4" xr:uid="{8B5B4584-7622-4A32-8AF8-54AF700B9EF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A5C4-A27D-41E9-B063-8DF3ABF270F0}">
  <dimension ref="A1:AS2"/>
  <sheetViews>
    <sheetView workbookViewId="0">
      <selection activeCell="I16" sqref="I16"/>
    </sheetView>
  </sheetViews>
  <sheetFormatPr defaultRowHeight="15" x14ac:dyDescent="0.25"/>
  <cols>
    <col min="6" max="6" width="10.28515625" bestFit="1" customWidth="1"/>
    <col min="7" max="7" width="10.5703125" customWidth="1"/>
  </cols>
  <sheetData>
    <row r="1" spans="1: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107</v>
      </c>
      <c r="R1" s="2" t="s">
        <v>108</v>
      </c>
      <c r="S1" s="2" t="s">
        <v>111</v>
      </c>
      <c r="T1" s="2" t="s">
        <v>112</v>
      </c>
      <c r="U1" s="2" t="s">
        <v>115</v>
      </c>
      <c r="V1" s="2" t="s">
        <v>116</v>
      </c>
      <c r="W1" s="2" t="s">
        <v>117</v>
      </c>
      <c r="X1" s="2" t="s">
        <v>119</v>
      </c>
      <c r="Y1" s="2" t="s">
        <v>121</v>
      </c>
      <c r="Z1" s="2" t="s">
        <v>123</v>
      </c>
      <c r="AA1" s="2" t="s">
        <v>125</v>
      </c>
      <c r="AB1" s="2" t="s">
        <v>127</v>
      </c>
      <c r="AC1" s="2" t="s">
        <v>130</v>
      </c>
      <c r="AD1" s="2" t="s">
        <v>131</v>
      </c>
      <c r="AE1" s="2" t="s">
        <v>134</v>
      </c>
      <c r="AF1" s="2" t="s">
        <v>135</v>
      </c>
      <c r="AG1" s="2" t="s">
        <v>136</v>
      </c>
      <c r="AH1" s="2" t="s">
        <v>139</v>
      </c>
      <c r="AI1" s="2" t="s">
        <v>141</v>
      </c>
      <c r="AJ1" s="2" t="s">
        <v>95</v>
      </c>
      <c r="AK1" s="2" t="s">
        <v>96</v>
      </c>
      <c r="AL1" s="2" t="s">
        <v>97</v>
      </c>
      <c r="AM1" s="2" t="s">
        <v>99</v>
      </c>
      <c r="AN1" s="2" t="s">
        <v>144</v>
      </c>
      <c r="AO1" s="2" t="s">
        <v>145</v>
      </c>
      <c r="AP1" s="2" t="s">
        <v>142</v>
      </c>
      <c r="AQ1" s="2" t="s">
        <v>143</v>
      </c>
      <c r="AR1" s="2" t="s">
        <v>147</v>
      </c>
      <c r="AS1" s="2" t="s">
        <v>33</v>
      </c>
    </row>
    <row r="2" spans="1:45" x14ac:dyDescent="0.25">
      <c r="A2" s="3" t="s">
        <v>92</v>
      </c>
      <c r="B2" s="3" t="s">
        <v>153</v>
      </c>
      <c r="C2" s="3" t="s">
        <v>8</v>
      </c>
      <c r="D2" s="3" t="s">
        <v>9</v>
      </c>
      <c r="E2" s="3" t="s">
        <v>10</v>
      </c>
      <c r="F2" s="12" t="s">
        <v>157</v>
      </c>
      <c r="G2" s="15" t="s">
        <v>154</v>
      </c>
      <c r="H2" s="3" t="s">
        <v>156</v>
      </c>
      <c r="I2" s="16">
        <v>1</v>
      </c>
      <c r="J2" s="16">
        <v>1</v>
      </c>
      <c r="K2" s="16">
        <v>1</v>
      </c>
      <c r="L2" s="16" t="s">
        <v>138</v>
      </c>
      <c r="M2" s="3" t="s">
        <v>70</v>
      </c>
      <c r="N2" s="3" t="s">
        <v>71</v>
      </c>
      <c r="O2" s="14" t="s">
        <v>72</v>
      </c>
      <c r="P2" s="14" t="s">
        <v>159</v>
      </c>
      <c r="Q2" s="3" t="s">
        <v>109</v>
      </c>
      <c r="R2" s="3" t="s">
        <v>110</v>
      </c>
      <c r="S2" s="3" t="s">
        <v>113</v>
      </c>
      <c r="T2" s="3" t="s">
        <v>114</v>
      </c>
      <c r="U2" s="14" t="s">
        <v>132</v>
      </c>
      <c r="V2" s="14" t="s">
        <v>133</v>
      </c>
      <c r="W2" s="3" t="s">
        <v>118</v>
      </c>
      <c r="X2" s="3" t="s">
        <v>120</v>
      </c>
      <c r="Y2" s="3" t="s">
        <v>122</v>
      </c>
      <c r="Z2" s="3" t="s">
        <v>124</v>
      </c>
      <c r="AA2" s="3" t="s">
        <v>126</v>
      </c>
      <c r="AB2" s="3" t="s">
        <v>128</v>
      </c>
      <c r="AC2" s="3" t="s">
        <v>113</v>
      </c>
      <c r="AD2" s="3" t="s">
        <v>129</v>
      </c>
      <c r="AE2" s="3" t="s">
        <v>109</v>
      </c>
      <c r="AF2" s="3" t="s">
        <v>110</v>
      </c>
      <c r="AG2" s="3" t="s">
        <v>137</v>
      </c>
      <c r="AH2" s="3" t="s">
        <v>140</v>
      </c>
      <c r="AI2" s="3">
        <v>10</v>
      </c>
      <c r="AJ2" s="3" t="s">
        <v>27</v>
      </c>
      <c r="AK2" s="16">
        <v>3</v>
      </c>
      <c r="AL2" s="3" t="s">
        <v>98</v>
      </c>
      <c r="AM2" s="3" t="s">
        <v>100</v>
      </c>
      <c r="AN2" s="3" t="s">
        <v>160</v>
      </c>
      <c r="AO2" s="14" t="s">
        <v>149</v>
      </c>
      <c r="AP2" s="3" t="s">
        <v>109</v>
      </c>
      <c r="AQ2" s="3" t="s">
        <v>110</v>
      </c>
      <c r="AR2" s="3" t="s">
        <v>148</v>
      </c>
      <c r="AS2" s="3" t="s">
        <v>34</v>
      </c>
    </row>
  </sheetData>
  <dataValidations count="12">
    <dataValidation type="list" allowBlank="1" showInputMessage="1" showErrorMessage="1" sqref="F2" xr:uid="{532BEA5C-B37F-405A-BD76-3398DAB8EA35}">
      <formula1>"Piyush_ql,ankur_ql,k.gaurav"</formula1>
    </dataValidation>
    <dataValidation type="list" allowBlank="1" showInputMessage="1" showErrorMessage="1" sqref="E2" xr:uid="{194C6D62-3FA6-43CE-A054-A3F0DB71084D}">
      <formula1>"at,qlabs12345,merg123456"</formula1>
    </dataValidation>
    <dataValidation type="list" allowBlank="1" showInputMessage="1" showErrorMessage="1" sqref="G2" xr:uid="{79D7C830-9E50-407D-B021-E0FB0C6F77FD}">
      <formula1>"EE6B4B@E7,07DE6@EAB,F1CD@9E4B"</formula1>
    </dataValidation>
    <dataValidation type="list" allowBlank="1" showInputMessage="1" showErrorMessage="1" sqref="I2:K2" xr:uid="{95F9E1B2-9404-4C64-A816-53C1D18AEBB5}">
      <formula1>"0,1,2,3,4,5"</formula1>
    </dataValidation>
    <dataValidation type="list" allowBlank="1" showInputMessage="1" showErrorMessage="1" sqref="W2" xr:uid="{1CB36E88-F98C-4677-8F48-04706762C040}">
      <formula1>"Tourist,Immigration,Student,Work permit,Employment,Dependent,Family visitor,Domestic Worker,Permanent migration,Business Visa"</formula1>
    </dataValidation>
    <dataValidation type="list" allowBlank="1" showInputMessage="1" showErrorMessage="1" sqref="X2" xr:uid="{1A2172AF-CEEF-4CD9-B87D-5BCA0AF9C8A2}">
      <formula1>"Single,Double,Multiple"</formula1>
    </dataValidation>
    <dataValidation type="list" allowBlank="1" showInputMessage="1" showErrorMessage="1" sqref="Z2" xr:uid="{D3E71471-CE25-4BE9-9C16-9B4A0028F4C2}">
      <formula1>"ABC Supplier,Hotelbeds"</formula1>
    </dataValidation>
    <dataValidation type="list" allowBlank="1" showInputMessage="1" showErrorMessage="1" sqref="AA2" xr:uid="{CC3D3CDA-111B-4635-BD7B-54ECDE32BAD9}">
      <formula1>"DOCS COLLECTED,DOCS UPLOADED,DOCS VERIFIED,VISA APPLIED,VISA APPROVED"</formula1>
    </dataValidation>
    <dataValidation type="list" allowBlank="1" showInputMessage="1" showErrorMessage="1" sqref="AG2" xr:uid="{BE2908B0-E24A-4298-8208-E7DF119534E5}">
      <formula1>"Male,Female,Others"</formula1>
    </dataValidation>
    <dataValidation type="list" allowBlank="1" showInputMessage="1" showErrorMessage="1" sqref="AK2" xr:uid="{9148AD3D-02D7-4BDE-80BD-2D32A64ED50E}">
      <formula1>"1,2,3,4,5"</formula1>
    </dataValidation>
    <dataValidation type="list" allowBlank="1" showInputMessage="1" showErrorMessage="1" sqref="AJ2" xr:uid="{01F6C26B-AC54-4DE8-A04F-4B1C9B6B6B85}">
      <formula1>"Yes,No"</formula1>
    </dataValidation>
    <dataValidation type="list" allowBlank="1" showInputMessage="1" showErrorMessage="1" sqref="AS2" xr:uid="{17950D35-92AA-42BB-AFB4-7DC40A3CDE97}">
      <formula1>"Adjustment,Bank Draft,Inter Booking Transfer,Net Banking,Credit Card,Bank Transfer,Debit Card,Cash,Cheque,Direct Deposit"</formula1>
    </dataValidation>
  </dataValidations>
  <hyperlinks>
    <hyperlink ref="G2" r:id="rId1" xr:uid="{E5F265F3-A041-4E64-B6D8-938A6D8DA51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11BD-A040-4F9B-ACF1-38DC0E4F6E56}">
  <dimension ref="A1:AS4"/>
  <sheetViews>
    <sheetView topLeftCell="P1" workbookViewId="0">
      <selection activeCell="AA13" sqref="AA13"/>
    </sheetView>
  </sheetViews>
  <sheetFormatPr defaultRowHeight="15" x14ac:dyDescent="0.25"/>
  <cols>
    <col min="6" max="6" width="10.28515625" bestFit="1" customWidth="1"/>
  </cols>
  <sheetData>
    <row r="1" spans="1: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107</v>
      </c>
      <c r="R1" s="2" t="s">
        <v>108</v>
      </c>
      <c r="S1" s="2" t="s">
        <v>111</v>
      </c>
      <c r="T1" s="2" t="s">
        <v>112</v>
      </c>
      <c r="U1" s="2" t="s">
        <v>115</v>
      </c>
      <c r="V1" s="2" t="s">
        <v>116</v>
      </c>
      <c r="W1" s="2" t="s">
        <v>117</v>
      </c>
      <c r="X1" s="2" t="s">
        <v>119</v>
      </c>
      <c r="Y1" s="2" t="s">
        <v>121</v>
      </c>
      <c r="Z1" s="2" t="s">
        <v>123</v>
      </c>
      <c r="AA1" s="2" t="s">
        <v>125</v>
      </c>
      <c r="AB1" s="2" t="s">
        <v>127</v>
      </c>
      <c r="AC1" s="2" t="s">
        <v>130</v>
      </c>
      <c r="AD1" s="2" t="s">
        <v>131</v>
      </c>
      <c r="AE1" s="2" t="s">
        <v>134</v>
      </c>
      <c r="AF1" s="2" t="s">
        <v>135</v>
      </c>
      <c r="AG1" s="2" t="s">
        <v>136</v>
      </c>
      <c r="AH1" s="2" t="s">
        <v>139</v>
      </c>
      <c r="AI1" s="2" t="s">
        <v>141</v>
      </c>
      <c r="AJ1" s="2" t="s">
        <v>95</v>
      </c>
      <c r="AK1" s="2" t="s">
        <v>96</v>
      </c>
      <c r="AL1" s="2" t="s">
        <v>97</v>
      </c>
      <c r="AM1" s="2" t="s">
        <v>99</v>
      </c>
      <c r="AN1" s="2" t="s">
        <v>144</v>
      </c>
      <c r="AO1" s="2" t="s">
        <v>145</v>
      </c>
      <c r="AP1" s="2" t="s">
        <v>142</v>
      </c>
      <c r="AQ1" s="2" t="s">
        <v>143</v>
      </c>
      <c r="AR1" s="2" t="s">
        <v>147</v>
      </c>
      <c r="AS1" s="2" t="s">
        <v>33</v>
      </c>
    </row>
    <row r="2" spans="1:45" x14ac:dyDescent="0.25">
      <c r="A2" s="3" t="s">
        <v>7</v>
      </c>
      <c r="B2" s="3" t="s">
        <v>151</v>
      </c>
      <c r="C2" s="3" t="s">
        <v>8</v>
      </c>
      <c r="D2" s="3" t="s">
        <v>9</v>
      </c>
      <c r="E2" s="3" t="s">
        <v>10</v>
      </c>
      <c r="F2" s="12" t="s">
        <v>157</v>
      </c>
      <c r="G2" s="15" t="s">
        <v>154</v>
      </c>
      <c r="H2" s="3" t="s">
        <v>156</v>
      </c>
      <c r="I2" s="16">
        <v>1</v>
      </c>
      <c r="J2" s="16">
        <v>0</v>
      </c>
      <c r="K2" s="16">
        <v>0</v>
      </c>
      <c r="L2" s="16" t="s">
        <v>158</v>
      </c>
      <c r="M2" s="3" t="s">
        <v>70</v>
      </c>
      <c r="N2" s="3" t="s">
        <v>71</v>
      </c>
      <c r="O2" s="14" t="s">
        <v>72</v>
      </c>
      <c r="P2" s="14" t="s">
        <v>73</v>
      </c>
      <c r="Q2" s="3" t="s">
        <v>109</v>
      </c>
      <c r="R2" s="3" t="s">
        <v>110</v>
      </c>
      <c r="S2" s="3" t="s">
        <v>113</v>
      </c>
      <c r="T2" s="3" t="s">
        <v>114</v>
      </c>
      <c r="U2" s="14" t="s">
        <v>132</v>
      </c>
      <c r="V2" s="14" t="s">
        <v>133</v>
      </c>
      <c r="W2" s="3" t="s">
        <v>118</v>
      </c>
      <c r="X2" s="3" t="s">
        <v>120</v>
      </c>
      <c r="Y2" s="3" t="s">
        <v>122</v>
      </c>
      <c r="Z2" s="3" t="s">
        <v>124</v>
      </c>
      <c r="AA2" s="3" t="s">
        <v>126</v>
      </c>
      <c r="AB2" s="3" t="s">
        <v>128</v>
      </c>
      <c r="AC2" s="3" t="s">
        <v>113</v>
      </c>
      <c r="AD2" s="3" t="s">
        <v>129</v>
      </c>
      <c r="AE2" s="3" t="s">
        <v>109</v>
      </c>
      <c r="AF2" s="3" t="s">
        <v>110</v>
      </c>
      <c r="AG2" s="3" t="s">
        <v>137</v>
      </c>
      <c r="AH2" s="3" t="s">
        <v>140</v>
      </c>
      <c r="AI2" s="3">
        <v>10</v>
      </c>
      <c r="AJ2" s="3" t="s">
        <v>27</v>
      </c>
      <c r="AK2" s="16">
        <v>3</v>
      </c>
      <c r="AL2" s="3" t="s">
        <v>98</v>
      </c>
      <c r="AM2" s="3" t="s">
        <v>100</v>
      </c>
      <c r="AN2" s="3" t="s">
        <v>163</v>
      </c>
      <c r="AO2" s="14" t="s">
        <v>149</v>
      </c>
      <c r="AP2" s="3" t="s">
        <v>109</v>
      </c>
      <c r="AQ2" s="3" t="s">
        <v>110</v>
      </c>
      <c r="AR2" s="3" t="s">
        <v>148</v>
      </c>
      <c r="AS2" s="3" t="s">
        <v>34</v>
      </c>
    </row>
    <row r="3" spans="1:45" x14ac:dyDescent="0.25">
      <c r="A3" s="3" t="s">
        <v>60</v>
      </c>
      <c r="B3" s="3" t="s">
        <v>152</v>
      </c>
      <c r="C3" s="3" t="s">
        <v>8</v>
      </c>
      <c r="D3" s="3" t="s">
        <v>9</v>
      </c>
      <c r="E3" s="3" t="s">
        <v>10</v>
      </c>
      <c r="F3" s="12" t="s">
        <v>157</v>
      </c>
      <c r="G3" s="15" t="s">
        <v>154</v>
      </c>
      <c r="H3" s="3" t="s">
        <v>156</v>
      </c>
      <c r="I3" s="16">
        <v>1</v>
      </c>
      <c r="J3" s="16">
        <v>1</v>
      </c>
      <c r="K3" s="16">
        <v>0</v>
      </c>
      <c r="L3" s="16" t="s">
        <v>162</v>
      </c>
      <c r="M3" s="3" t="s">
        <v>161</v>
      </c>
      <c r="N3" s="3" t="s">
        <v>71</v>
      </c>
      <c r="O3" s="14" t="s">
        <v>72</v>
      </c>
      <c r="P3" s="14" t="s">
        <v>73</v>
      </c>
      <c r="Q3" s="3" t="s">
        <v>109</v>
      </c>
      <c r="R3" s="3" t="s">
        <v>110</v>
      </c>
      <c r="S3" s="3" t="s">
        <v>113</v>
      </c>
      <c r="T3" s="3" t="s">
        <v>114</v>
      </c>
      <c r="U3" s="14" t="s">
        <v>132</v>
      </c>
      <c r="V3" s="14" t="s">
        <v>133</v>
      </c>
      <c r="W3" s="3" t="s">
        <v>118</v>
      </c>
      <c r="X3" s="3" t="s">
        <v>120</v>
      </c>
      <c r="Y3" s="3" t="s">
        <v>165</v>
      </c>
      <c r="Z3" s="3" t="s">
        <v>124</v>
      </c>
      <c r="AA3" s="3" t="s">
        <v>126</v>
      </c>
      <c r="AB3" s="3" t="s">
        <v>128</v>
      </c>
      <c r="AC3" s="3" t="s">
        <v>113</v>
      </c>
      <c r="AD3" s="3" t="s">
        <v>129</v>
      </c>
      <c r="AE3" s="3" t="s">
        <v>109</v>
      </c>
      <c r="AF3" s="3" t="s">
        <v>110</v>
      </c>
      <c r="AG3" s="3" t="s">
        <v>137</v>
      </c>
      <c r="AH3" s="3" t="s">
        <v>140</v>
      </c>
      <c r="AI3" s="3">
        <v>10</v>
      </c>
      <c r="AJ3" s="3" t="s">
        <v>27</v>
      </c>
      <c r="AK3" s="16">
        <v>3</v>
      </c>
      <c r="AL3" s="3" t="s">
        <v>98</v>
      </c>
      <c r="AM3" s="3" t="s">
        <v>100</v>
      </c>
      <c r="AN3" s="3" t="s">
        <v>164</v>
      </c>
      <c r="AO3" s="14" t="s">
        <v>149</v>
      </c>
      <c r="AP3" s="3" t="s">
        <v>109</v>
      </c>
      <c r="AQ3" s="3" t="s">
        <v>110</v>
      </c>
      <c r="AR3" s="3" t="s">
        <v>148</v>
      </c>
      <c r="AS3" s="3" t="s">
        <v>34</v>
      </c>
    </row>
    <row r="4" spans="1:45" x14ac:dyDescent="0.25">
      <c r="A4" s="3" t="s">
        <v>92</v>
      </c>
      <c r="B4" s="3" t="s">
        <v>153</v>
      </c>
      <c r="C4" s="3" t="s">
        <v>8</v>
      </c>
      <c r="D4" s="3" t="s">
        <v>9</v>
      </c>
      <c r="E4" s="3" t="s">
        <v>10</v>
      </c>
      <c r="F4" s="12" t="s">
        <v>157</v>
      </c>
      <c r="G4" s="15" t="s">
        <v>154</v>
      </c>
      <c r="H4" s="3" t="s">
        <v>156</v>
      </c>
      <c r="I4" s="16">
        <v>1</v>
      </c>
      <c r="J4" s="16">
        <v>1</v>
      </c>
      <c r="K4" s="16">
        <v>1</v>
      </c>
      <c r="L4" s="16" t="s">
        <v>158</v>
      </c>
      <c r="M4" s="3" t="s">
        <v>70</v>
      </c>
      <c r="N4" s="3" t="s">
        <v>166</v>
      </c>
      <c r="O4" s="14" t="s">
        <v>72</v>
      </c>
      <c r="P4" s="14" t="s">
        <v>159</v>
      </c>
      <c r="Q4" s="3" t="s">
        <v>109</v>
      </c>
      <c r="R4" s="3" t="s">
        <v>110</v>
      </c>
      <c r="S4" s="3" t="s">
        <v>113</v>
      </c>
      <c r="T4" s="3" t="s">
        <v>114</v>
      </c>
      <c r="U4" s="14" t="s">
        <v>132</v>
      </c>
      <c r="V4" s="14" t="s">
        <v>133</v>
      </c>
      <c r="W4" s="3" t="s">
        <v>118</v>
      </c>
      <c r="X4" s="3" t="s">
        <v>120</v>
      </c>
      <c r="Y4" s="3" t="s">
        <v>122</v>
      </c>
      <c r="Z4" s="3" t="s">
        <v>124</v>
      </c>
      <c r="AA4" s="3" t="s">
        <v>126</v>
      </c>
      <c r="AB4" s="3" t="s">
        <v>128</v>
      </c>
      <c r="AC4" s="3" t="s">
        <v>113</v>
      </c>
      <c r="AD4" s="3" t="s">
        <v>129</v>
      </c>
      <c r="AE4" s="3" t="s">
        <v>109</v>
      </c>
      <c r="AF4" s="3" t="s">
        <v>110</v>
      </c>
      <c r="AG4" s="3" t="s">
        <v>137</v>
      </c>
      <c r="AH4" s="3" t="s">
        <v>140</v>
      </c>
      <c r="AI4" s="3">
        <v>10</v>
      </c>
      <c r="AJ4" s="3" t="s">
        <v>27</v>
      </c>
      <c r="AK4" s="16">
        <v>3</v>
      </c>
      <c r="AL4" s="3" t="s">
        <v>98</v>
      </c>
      <c r="AM4" s="3" t="s">
        <v>100</v>
      </c>
      <c r="AN4" s="3" t="s">
        <v>160</v>
      </c>
      <c r="AO4" s="14" t="s">
        <v>149</v>
      </c>
      <c r="AP4" s="3" t="s">
        <v>109</v>
      </c>
      <c r="AQ4" s="3" t="s">
        <v>110</v>
      </c>
      <c r="AR4" s="3" t="s">
        <v>148</v>
      </c>
      <c r="AS4" s="3" t="s">
        <v>34</v>
      </c>
    </row>
  </sheetData>
  <dataValidations count="12">
    <dataValidation type="list" allowBlank="1" showInputMessage="1" showErrorMessage="1" sqref="F2:F4" xr:uid="{8873E7B0-B2AE-41D7-8176-3B434B100C00}">
      <formula1>"Piyush_ql,ankur_ql,k.gaurav"</formula1>
    </dataValidation>
    <dataValidation type="list" allowBlank="1" showInputMessage="1" showErrorMessage="1" sqref="E2:E4" xr:uid="{8FD707C7-2619-4421-90F0-6FE6859932EF}">
      <formula1>"at,qlabs12345,merg123456"</formula1>
    </dataValidation>
    <dataValidation type="list" allowBlank="1" showInputMessage="1" showErrorMessage="1" sqref="G2:G4" xr:uid="{BFAA7DF1-AF93-4B12-B085-E03F85986A8F}">
      <formula1>"EE6B4B@E7,07DE6@EAB,F1CD@9E4B"</formula1>
    </dataValidation>
    <dataValidation type="list" allowBlank="1" showInputMessage="1" showErrorMessage="1" sqref="I2:K4" xr:uid="{66F68F63-EA59-4A09-9B7F-115D6D586766}">
      <formula1>"0,1,2,3,4,5"</formula1>
    </dataValidation>
    <dataValidation type="list" allowBlank="1" showInputMessage="1" showErrorMessage="1" sqref="W2:W4" xr:uid="{FD0106D7-3138-4559-A75C-7AACAC97023F}">
      <formula1>"Tourist,Immigration,Student,Work permit,Employment,Dependent,Family visitor,Domestic Worker,Permanent migration,Business Visa"</formula1>
    </dataValidation>
    <dataValidation type="list" allowBlank="1" showInputMessage="1" showErrorMessage="1" sqref="X2:X4" xr:uid="{E27B8745-18B6-4061-B392-CE051A153AB4}">
      <formula1>"Single,Double,Multiple"</formula1>
    </dataValidation>
    <dataValidation type="list" allowBlank="1" showInputMessage="1" showErrorMessage="1" sqref="Z2:Z4" xr:uid="{34EC863D-2A94-4C0A-B51D-6B642B080041}">
      <formula1>"ABC Supplier,Hotelbeds"</formula1>
    </dataValidation>
    <dataValidation type="list" allowBlank="1" showInputMessage="1" showErrorMessage="1" sqref="AA2:AA4" xr:uid="{DD543DCE-1A19-4F2A-941E-8C8E89FA6FE0}">
      <formula1>"DOCS COLLECTED,DOCS UPLOADED,DOCS VERIFIED,VISA APPLIED,VISA APPROVED"</formula1>
    </dataValidation>
    <dataValidation type="list" allowBlank="1" showInputMessage="1" showErrorMessage="1" sqref="AG2:AG4" xr:uid="{F3CC529E-CEE1-42F8-99C8-FA899185B423}">
      <formula1>"Male,Female,Others"</formula1>
    </dataValidation>
    <dataValidation type="list" allowBlank="1" showInputMessage="1" showErrorMessage="1" sqref="AK2:AK4" xr:uid="{7ADF5CBB-65A7-4B2E-8A1B-CFAD64F14918}">
      <formula1>"1,2,3,4,5"</formula1>
    </dataValidation>
    <dataValidation type="list" allowBlank="1" showInputMessage="1" showErrorMessage="1" sqref="AJ2:AJ4" xr:uid="{F142B5A0-A7F4-4996-BB34-283D6D866B75}">
      <formula1>"Yes,No"</formula1>
    </dataValidation>
    <dataValidation type="list" allowBlank="1" showInputMessage="1" showErrorMessage="1" sqref="AS2:AS4" xr:uid="{7B405C2E-EF15-41B5-8AFB-F476EB617928}">
      <formula1>"Adjustment,Bank Draft,Inter Booking Transfer,Net Banking,Credit Card,Bank Transfer,Debit Card,Cash,Cheque,Direct Deposit"</formula1>
    </dataValidation>
  </dataValidations>
  <hyperlinks>
    <hyperlink ref="G2" r:id="rId1" xr:uid="{19ED9F1C-07AB-484F-9D88-F6407863F147}"/>
    <hyperlink ref="G3" r:id="rId2" xr:uid="{D8E14215-1DCE-48CB-96B0-96AE5D0E5C0D}"/>
    <hyperlink ref="G4" r:id="rId3" xr:uid="{A4E2F2EC-4C0D-436B-8F94-00487D59F1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Sheet5</vt:lpstr>
      <vt:lpstr>VISABODC</vt:lpstr>
      <vt:lpstr>Sheet1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2025-05-26T13:16:57Z</dcterms:modified>
</cp:coreProperties>
</file>