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BBEC6407-DD7B-43F9-8FE7-4AB64D3EDD0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ODC" sheetId="3" r:id="rId1"/>
    <sheet name="Sheet1" sheetId="6" r:id="rId2"/>
    <sheet name="Sheet2" sheetId="7" r:id="rId3"/>
    <sheet name="BOCA" sheetId="5" r:id="rId4"/>
    <sheet name="Sheet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<sst xmlns="http://schemas.openxmlformats.org/spreadsheetml/2006/main" count="1444" uniqueCount="183">
  <si>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</si>
  <si>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</si>
  <si>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</si>
  <si>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</si>
  <si>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</si>
  <si>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</si>
  <si>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</si>
  <si>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</si>
  <si>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</si>
  <si>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</si>
  <si>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</si>
  <si>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</si>
  <si>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</si>
  <si>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</si>
  <si>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</si>
  <si>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</si>
  <si>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</si>
  <si>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</si>
  <si>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</si>
  <si>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</si>
  <si>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</si>
  <si>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</si>
  <si>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</si>
  <si>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</si>
  <si>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</si>
  <si>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EK-Emirates</t>
  </si>
  <si>
    <t>EK</t>
  </si>
  <si>
    <t>Yes</t>
  </si>
  <si>
    <t>Tax,Commission</t>
  </si>
  <si>
    <t>YR,YQ</t>
  </si>
  <si>
    <t>10,20</t>
  </si>
  <si>
    <t>Baggage</t>
  </si>
  <si>
    <t>TicketNo</t>
  </si>
  <si>
    <t>ModeOfPayment</t>
  </si>
  <si>
    <t>Cash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</si>
  <si>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</si>
  <si>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</si>
  <si>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</si>
  <si>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</si>
  <si>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</si>
  <si>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</si>
  <si>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</si>
  <si>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</si>
  <si>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</si>
  <si>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</si>
  <si>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</si>
  <si>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</si>
  <si>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</si>
  <si>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</si>
  <si>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</si>
  <si>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</si>
  <si>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</si>
  <si>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</si>
  <si>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</si>
  <si>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</si>
  <si>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</si>
  <si>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</si>
  <si>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</si>
  <si>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</si>
  <si>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</si>
  <si>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</si>
  <si>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</si>
  <si>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</si>
  <si>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</si>
  <si>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</si>
  <si>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</si>
  <si>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</si>
  <si>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</si>
  <si>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</si>
  <si>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</si>
  <si>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</si>
  <si>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</si>
  <si>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</si>
  <si>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</si>
  <si>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</si>
  <si>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</si>
  <si>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</si>
  <si>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</si>
  <si>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</si>
  <si>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</si>
  <si>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</si>
  <si>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</si>
  <si>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</si>
  <si>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</si>
  <si>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</si>
  <si>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</si>
  <si>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</si>
  <si>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</si>
  <si>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</si>
  <si>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</si>
  <si>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</si>
  <si>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</si>
  <si>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</si>
  <si>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</si>
  <si>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</si>
  <si>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Verify manual booking for one way flight with 1 adult</t>
  </si>
  <si>
    <t>Verify manual booking for one way flight with 1 adult and 1 child</t>
  </si>
  <si>
    <t>Verify manual booking for one way flight with 1 adult , 1 child and 1 infant</t>
  </si>
  <si>
    <t>Verify manual booking for one way flight with 2 adult , 1 child and 1 infant</t>
  </si>
  <si>
    <t>Verify manual booking for one way flight with 2 adult , 2 child and 1 infant</t>
  </si>
  <si>
    <t>Verify manual booking for round trip flight with 1 adult</t>
  </si>
  <si>
    <t>Verify manual booking for round trip flight with 1 adult and 1 child</t>
  </si>
  <si>
    <t>Verify manual booking for round trip flight with 1 adult , 1 child and 1 infant</t>
  </si>
  <si>
    <t>Verify manual booking for round trip flight with 2 adult , 1 child and 1 infant</t>
  </si>
  <si>
    <t>Verify manual booking for round trip flight with 2 adult , 2 child and 1 infant</t>
  </si>
  <si>
    <t>Test MO 6</t>
  </si>
  <si>
    <t>Test MO 7</t>
  </si>
  <si>
    <t>Test MO 8</t>
  </si>
  <si>
    <t>Test MO 9</t>
  </si>
  <si>
    <t>Test MO 10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</si>
  <si>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</si>
  <si>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</si>
  <si>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</si>
  <si>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</si>
  <si>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</si>
  <si>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</si>
  <si>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</si>
  <si>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</si>
  <si>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10,20,33</t>
  </si>
  <si>
    <t>10,20,34</t>
  </si>
  <si>
    <t>10,20,35</t>
  </si>
  <si>
    <t>10,20,36</t>
  </si>
  <si>
    <t>10,20,37</t>
  </si>
  <si>
    <t>10,20,38</t>
  </si>
  <si>
    <t>10,20,39</t>
  </si>
  <si>
    <t>ankit@quadlabs.com</t>
  </si>
  <si>
    <t>7777777071,7777777072,7777777073,7777777074,7777777075</t>
  </si>
  <si>
    <t>7777777076,8888888824,8888888825,8888888826,8888888827</t>
  </si>
  <si>
    <t>7777777077,7777777078,8888888825,8888888826,8888888827</t>
  </si>
  <si>
    <t>7777777079,7777777080,7777777081,8888888826,8888888827</t>
  </si>
  <si>
    <t>7777777082,7777777083,7777777084,7777777085,8888888827</t>
  </si>
  <si>
    <t>7777777086,7777777087,7777777088,7777777089,7777777090</t>
  </si>
  <si>
    <t>7777777101,8888888824,8888888825,8888888826,8888888827</t>
  </si>
  <si>
    <t>7777777102,7777777103,8888888825,8888888826,8888888827</t>
  </si>
  <si>
    <t>7777777104,7777777105,7777777106,8888888826,8888888827</t>
  </si>
  <si>
    <t>7777777107,7777777108,7777777109,7777777110,8888888827</t>
  </si>
  <si>
    <t>kumar.gaurav@quadlabs.com</t>
  </si>
  <si>
    <t>piyush.chauhan@quadlabs.com</t>
  </si>
  <si>
    <t>26-Sep-2024</t>
  </si>
  <si>
    <t>28-Sep-2024</t>
  </si>
  <si>
    <t>ankur_QL</t>
  </si>
  <si>
    <t>Ankur@12345</t>
  </si>
  <si>
    <t>14-Oct-2024</t>
  </si>
  <si>
    <t>16-Oct-2024</t>
  </si>
  <si>
    <t>15-Oct-2024</t>
  </si>
  <si>
    <t>17-Oct-2024</t>
  </si>
  <si>
    <t>7777777502,7777777503,8888888825,8888888826,8888888827</t>
  </si>
  <si>
    <t>7777777504,7777777505,7777777506,8888888826,8888888827</t>
  </si>
  <si>
    <t>7777777507,7777777508,7777777509,7777777510,7777777330</t>
  </si>
  <si>
    <t>7777777576,8888888824,8888888825,8888888826,8888888827</t>
  </si>
  <si>
    <t>7777777577,7777777578,8888888825,8888888826,8888888827</t>
  </si>
  <si>
    <t>7777777579,7777777580,7777777581,8888888826,8888888827</t>
  </si>
  <si>
    <t>7777777582,7777777583,7777777584,7777777585,7777777586</t>
  </si>
  <si>
    <t>ankur_ql</t>
  </si>
  <si>
    <t>Ankur@123456</t>
  </si>
  <si>
    <t>5-Aug-2024,5-Feb-2024</t>
  </si>
  <si>
    <t>5-Aug-2025</t>
  </si>
  <si>
    <t>7-Aug-2025</t>
  </si>
  <si>
    <t>15-Aug-2025</t>
  </si>
  <si>
    <t>17-Aug-2025</t>
  </si>
  <si>
    <t>akshay.kumar@quadlabs.com</t>
  </si>
  <si>
    <t>7777777502,8888888824,8888888825,8888888826,8888888827</t>
  </si>
  <si>
    <t>piyush@gmail.com</t>
  </si>
  <si>
    <t>Gaurav Shah,Sumit Shah</t>
  </si>
  <si>
    <t>5-Aug-2024,6-Feb-2024</t>
  </si>
  <si>
    <t>26-Sep-2025</t>
  </si>
  <si>
    <t>28-Sep-2025</t>
  </si>
  <si>
    <t>14-Oct-2025</t>
  </si>
  <si>
    <t>16-Oct-2025</t>
  </si>
  <si>
    <t>Gaurav Dueby,Sumit Shah</t>
  </si>
  <si>
    <t>EE6B4B@E7</t>
  </si>
  <si>
    <t>Piyush_ql</t>
  </si>
  <si>
    <t>Shubham Shankar,Sumit Shah</t>
  </si>
  <si>
    <t>7000777107,8800888824,8800888825,8800888826,8800888827</t>
  </si>
  <si>
    <t>777000504,8888000824,8888888825,8888888826,8888888827</t>
  </si>
  <si>
    <t>F1CD@9E4B</t>
  </si>
  <si>
    <t>Rohit Shah,Sunita Shah</t>
  </si>
  <si>
    <t>9-Aug-2025</t>
  </si>
  <si>
    <t>Verify manual booking for one way flight with 1 adult , 1 child</t>
  </si>
  <si>
    <t>5-Aug-2024,5-Feb-2023</t>
  </si>
  <si>
    <t>7777777112,7777777113,7777777114,8888888826,8888888827</t>
  </si>
  <si>
    <t>7777000116,8888008117,8888888118,8888888828,8888888829</t>
  </si>
  <si>
    <t>7077771007,7077771009,7777771010,7777771008,7777771009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</si>
</sst>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0" borderId="1" xfId="1" applyBorder="1"/>
    <xf numFmtId="0" fontId="2" fillId="0" borderId="1" xfId="1" applyFill="1" applyBorder="1"/>
    <xf numFmtId="49" fontId="0" fillId="0" borderId="1" xfId="0" applyNumberFormat="1" applyBorder="1"/>
    <xf numFmtId="0" fontId="1" fillId="0" borderId="1" xfId="1" applyFont="1" applyBorder="1" applyAlignment="1">
      <alignment horizontal="left" vertical="top" wrapText="1"/>
    </xf>
    <xf numFmtId="0" fontId="2" fillId="3" borderId="1" xfId="1" applyFill="1" applyBorder="1" applyAlignment="1">
      <alignment horizontal="left" vertical="top"/>
    </xf>
    <xf numFmtId="0" fontId="1" fillId="0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@quadlabs.com" TargetMode="External"/><Relationship Id="rId2" Type="http://schemas.openxmlformats.org/officeDocument/2006/relationships/hyperlink" Target="mailto:ankit@quadlabs.com" TargetMode="External"/><Relationship Id="rId1" Type="http://schemas.openxmlformats.org/officeDocument/2006/relationships/hyperlink" Target="mailto:ankit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kit@quadlabs.com" TargetMode="External"/><Relationship Id="rId1" Type="http://schemas.openxmlformats.org/officeDocument/2006/relationships/hyperlink" Target="mailto:ankit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E6B4B@E7" TargetMode="External"/><Relationship Id="rId2" Type="http://schemas.openxmlformats.org/officeDocument/2006/relationships/hyperlink" Target="mailto:ankit@quadlabs.com" TargetMode="External"/><Relationship Id="rId1" Type="http://schemas.openxmlformats.org/officeDocument/2006/relationships/hyperlink" Target="mailto:ankit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.chauhan@quadlabs.com" TargetMode="External"/><Relationship Id="rId13" Type="http://schemas.openxmlformats.org/officeDocument/2006/relationships/hyperlink" Target="mailto:Piyush@321" TargetMode="External"/><Relationship Id="rId18" Type="http://schemas.openxmlformats.org/officeDocument/2006/relationships/hyperlink" Target="mailto:piyush.chauhan@quadlabs.com" TargetMode="External"/><Relationship Id="rId26" Type="http://schemas.openxmlformats.org/officeDocument/2006/relationships/hyperlink" Target="mailto:Piyush@321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piyush.chauhan@quadlabs.com" TargetMode="External"/><Relationship Id="rId7" Type="http://schemas.openxmlformats.org/officeDocument/2006/relationships/hyperlink" Target="mailto:Piyush@321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iyush@321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.chauhan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iyush@321" TargetMode="External"/><Relationship Id="rId1" Type="http://schemas.openxmlformats.org/officeDocument/2006/relationships/hyperlink" Target="mailto:ankit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iyush.chauhan@quadlabs.com" TargetMode="External"/><Relationship Id="rId24" Type="http://schemas.openxmlformats.org/officeDocument/2006/relationships/hyperlink" Target="mailto:piyush.chauhan@quadlabs.com" TargetMode="External"/><Relationship Id="rId5" Type="http://schemas.openxmlformats.org/officeDocument/2006/relationships/hyperlink" Target="mailto:piyush.chauhan@quadlabs.com" TargetMode="External"/><Relationship Id="rId15" Type="http://schemas.openxmlformats.org/officeDocument/2006/relationships/hyperlink" Target="mailto:piyush.chauhan@quadlabs.com" TargetMode="External"/><Relationship Id="rId23" Type="http://schemas.openxmlformats.org/officeDocument/2006/relationships/hyperlink" Target="mailto:Piyush@321" TargetMode="External"/><Relationship Id="rId10" Type="http://schemas.openxmlformats.org/officeDocument/2006/relationships/hyperlink" Target="mailto:Piyush@321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Piyush@321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nkit@quadlabs.com" TargetMode="External"/><Relationship Id="rId22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11"/>
  <sheetViews>
    <sheetView workbookViewId="0">
      <selection activeCell="E23" sqref="E23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5.28515625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11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12</v>
      </c>
      <c r="R1" s="6" t="s">
        <v>16</v>
      </c>
      <c r="S1" s="6" t="s">
        <v>15</v>
      </c>
      <c r="T1" s="6" t="s">
        <v>18</v>
      </c>
      <c r="U1" s="6" t="s">
        <v>17</v>
      </c>
      <c r="V1" s="6" t="s">
        <v>35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58</v>
      </c>
      <c r="AG1" s="6" t="s">
        <v>59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23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  <c r="BD1" s="6" t="s">
        <v>86</v>
      </c>
      <c r="BE1" s="6" t="s">
        <v>87</v>
      </c>
      <c r="BF1" s="6" t="s">
        <v>88</v>
      </c>
      <c r="BG1" s="6" t="s">
        <v>89</v>
      </c>
      <c r="BH1" s="6" t="s">
        <v>90</v>
      </c>
      <c r="BI1" s="6" t="s">
        <v>91</v>
      </c>
      <c r="BJ1" s="6" t="s">
        <v>110</v>
      </c>
      <c r="BK1" s="6" t="s">
        <v>111</v>
      </c>
      <c r="BL1" s="6" t="s">
        <v>112</v>
      </c>
      <c r="BM1" s="6" t="s">
        <v>114</v>
      </c>
      <c r="BN1" s="6" t="s">
        <v>31</v>
      </c>
      <c r="BO1" s="6" t="s">
        <v>32</v>
      </c>
      <c r="BP1" s="6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153</v>
      </c>
      <c r="G2" s="14" t="s">
        <v>154</v>
      </c>
      <c r="H2" s="8" t="s">
        <v>136</v>
      </c>
      <c r="I2" s="9">
        <v>1</v>
      </c>
      <c r="J2" s="9">
        <v>0</v>
      </c>
      <c r="K2" s="9">
        <v>0</v>
      </c>
      <c r="L2" s="9" t="s">
        <v>69</v>
      </c>
      <c r="M2" t="s">
        <v>70</v>
      </c>
      <c r="N2" t="s">
        <v>71</v>
      </c>
      <c r="O2" s="7" t="s">
        <v>72</v>
      </c>
      <c r="P2" s="7" t="s">
        <v>73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7" t="s">
        <v>19</v>
      </c>
      <c r="Z2">
        <v>12</v>
      </c>
      <c r="AA2" s="7" t="s">
        <v>20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7" t="s">
        <v>56</v>
      </c>
      <c r="AK2">
        <v>12</v>
      </c>
      <c r="AL2" s="7" t="s">
        <v>57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132</v>
      </c>
      <c r="BP2" t="s">
        <v>34</v>
      </c>
    </row>
    <row r="3" spans="1:68" x14ac:dyDescent="0.25">
      <c r="A3" s="3" t="s">
        <v>60</v>
      </c>
      <c r="B3" s="3" t="s">
        <v>96</v>
      </c>
      <c r="C3" s="3" t="s">
        <v>8</v>
      </c>
      <c r="D3" s="10" t="s">
        <v>9</v>
      </c>
      <c r="E3" s="3" t="s">
        <v>10</v>
      </c>
      <c r="F3" s="13" t="s">
        <v>153</v>
      </c>
      <c r="G3" s="14" t="s">
        <v>154</v>
      </c>
      <c r="H3" s="8" t="s">
        <v>125</v>
      </c>
      <c r="I3" s="9">
        <v>1</v>
      </c>
      <c r="J3" s="9">
        <v>1</v>
      </c>
      <c r="K3" s="9">
        <v>0</v>
      </c>
      <c r="L3" s="9" t="s">
        <v>69</v>
      </c>
      <c r="M3" t="s">
        <v>70</v>
      </c>
      <c r="N3" t="s">
        <v>71</v>
      </c>
      <c r="O3" s="7" t="s">
        <v>72</v>
      </c>
      <c r="P3" s="7" t="s">
        <v>73</v>
      </c>
      <c r="Q3" t="s">
        <v>13</v>
      </c>
      <c r="R3" t="s">
        <v>14</v>
      </c>
      <c r="S3">
        <v>124578</v>
      </c>
      <c r="T3" t="s">
        <v>26</v>
      </c>
      <c r="U3" t="s">
        <v>25</v>
      </c>
      <c r="V3" t="s">
        <v>36</v>
      </c>
      <c r="W3" t="s">
        <v>26</v>
      </c>
      <c r="X3">
        <v>123</v>
      </c>
      <c r="Y3" s="7" t="s">
        <v>19</v>
      </c>
      <c r="Z3">
        <v>12</v>
      </c>
      <c r="AA3" s="7" t="s">
        <v>20</v>
      </c>
      <c r="AB3">
        <v>14</v>
      </c>
      <c r="AC3" t="s">
        <v>21</v>
      </c>
      <c r="AD3" t="s">
        <v>22</v>
      </c>
      <c r="AE3">
        <v>784521</v>
      </c>
      <c r="AF3" t="s">
        <v>14</v>
      </c>
      <c r="AG3" t="s">
        <v>13</v>
      </c>
      <c r="AH3" t="s">
        <v>26</v>
      </c>
      <c r="AI3">
        <v>123</v>
      </c>
      <c r="AJ3" s="7" t="s">
        <v>56</v>
      </c>
      <c r="AK3">
        <v>12</v>
      </c>
      <c r="AL3" s="7" t="s">
        <v>57</v>
      </c>
      <c r="AM3">
        <v>14</v>
      </c>
      <c r="AN3" t="s">
        <v>21</v>
      </c>
      <c r="AO3" t="s">
        <v>22</v>
      </c>
      <c r="AP3">
        <v>784541</v>
      </c>
      <c r="AQ3" t="s">
        <v>24</v>
      </c>
      <c r="AR3">
        <v>100</v>
      </c>
      <c r="AS3" t="s">
        <v>27</v>
      </c>
      <c r="AT3" t="s">
        <v>28</v>
      </c>
      <c r="AU3">
        <v>2</v>
      </c>
      <c r="AV3" t="s">
        <v>29</v>
      </c>
      <c r="AW3" t="s">
        <v>30</v>
      </c>
      <c r="AX3">
        <v>100</v>
      </c>
      <c r="AY3" t="s">
        <v>27</v>
      </c>
      <c r="AZ3" t="s">
        <v>28</v>
      </c>
      <c r="BA3">
        <v>2</v>
      </c>
      <c r="BB3" t="s">
        <v>29</v>
      </c>
      <c r="BC3" t="s">
        <v>30</v>
      </c>
      <c r="BD3">
        <v>100</v>
      </c>
      <c r="BE3" t="s">
        <v>27</v>
      </c>
      <c r="BF3" t="s">
        <v>28</v>
      </c>
      <c r="BG3">
        <v>2</v>
      </c>
      <c r="BH3" t="s">
        <v>29</v>
      </c>
      <c r="BI3" t="s">
        <v>30</v>
      </c>
      <c r="BJ3" t="s">
        <v>27</v>
      </c>
      <c r="BK3" s="9">
        <v>1</v>
      </c>
      <c r="BL3" t="s">
        <v>113</v>
      </c>
      <c r="BM3" t="s">
        <v>116</v>
      </c>
      <c r="BN3">
        <v>30</v>
      </c>
      <c r="BO3" s="7" t="s">
        <v>133</v>
      </c>
      <c r="BP3" t="s">
        <v>34</v>
      </c>
    </row>
    <row r="4" spans="1:68" x14ac:dyDescent="0.25">
      <c r="A4" s="3" t="s">
        <v>92</v>
      </c>
      <c r="B4" s="3" t="s">
        <v>97</v>
      </c>
      <c r="C4" s="3" t="s">
        <v>8</v>
      </c>
      <c r="D4" s="10" t="s">
        <v>9</v>
      </c>
      <c r="E4" s="3" t="s">
        <v>10</v>
      </c>
      <c r="F4" s="13" t="s">
        <v>153</v>
      </c>
      <c r="G4" s="14" t="s">
        <v>154</v>
      </c>
      <c r="H4" s="8" t="s">
        <v>125</v>
      </c>
      <c r="I4" s="9">
        <v>1</v>
      </c>
      <c r="J4" s="9">
        <v>1</v>
      </c>
      <c r="K4" s="9">
        <v>1</v>
      </c>
      <c r="L4" s="9" t="s">
        <v>69</v>
      </c>
      <c r="M4" t="s">
        <v>70</v>
      </c>
      <c r="N4" t="s">
        <v>71</v>
      </c>
      <c r="O4" s="7" t="s">
        <v>72</v>
      </c>
      <c r="P4" s="7" t="s">
        <v>73</v>
      </c>
      <c r="Q4" t="s">
        <v>13</v>
      </c>
      <c r="R4" t="s">
        <v>14</v>
      </c>
      <c r="S4">
        <v>124578</v>
      </c>
      <c r="T4" t="s">
        <v>26</v>
      </c>
      <c r="U4" t="s">
        <v>25</v>
      </c>
      <c r="V4" t="s">
        <v>36</v>
      </c>
      <c r="W4" t="s">
        <v>26</v>
      </c>
      <c r="X4">
        <v>123</v>
      </c>
      <c r="Y4" s="7" t="s">
        <v>19</v>
      </c>
      <c r="Z4">
        <v>12</v>
      </c>
      <c r="AA4" s="7" t="s">
        <v>20</v>
      </c>
      <c r="AB4">
        <v>14</v>
      </c>
      <c r="AC4" t="s">
        <v>21</v>
      </c>
      <c r="AD4" t="s">
        <v>22</v>
      </c>
      <c r="AE4">
        <v>784521</v>
      </c>
      <c r="AF4" t="s">
        <v>14</v>
      </c>
      <c r="AG4" t="s">
        <v>13</v>
      </c>
      <c r="AH4" t="s">
        <v>26</v>
      </c>
      <c r="AI4">
        <v>123</v>
      </c>
      <c r="AJ4" s="7" t="s">
        <v>56</v>
      </c>
      <c r="AK4">
        <v>12</v>
      </c>
      <c r="AL4" s="7" t="s">
        <v>57</v>
      </c>
      <c r="AM4">
        <v>14</v>
      </c>
      <c r="AN4" t="s">
        <v>21</v>
      </c>
      <c r="AO4" t="s">
        <v>22</v>
      </c>
      <c r="AP4">
        <v>784541</v>
      </c>
      <c r="AQ4" t="s">
        <v>24</v>
      </c>
      <c r="AR4">
        <v>100</v>
      </c>
      <c r="AS4" t="s">
        <v>27</v>
      </c>
      <c r="AT4" t="s">
        <v>28</v>
      </c>
      <c r="AU4">
        <v>2</v>
      </c>
      <c r="AV4" t="s">
        <v>29</v>
      </c>
      <c r="AW4" t="s">
        <v>30</v>
      </c>
      <c r="AX4">
        <v>100</v>
      </c>
      <c r="AY4" t="s">
        <v>27</v>
      </c>
      <c r="AZ4" t="s">
        <v>28</v>
      </c>
      <c r="BA4">
        <v>2</v>
      </c>
      <c r="BB4" t="s">
        <v>29</v>
      </c>
      <c r="BC4" t="s">
        <v>30</v>
      </c>
      <c r="BD4">
        <v>100</v>
      </c>
      <c r="BE4" t="s">
        <v>27</v>
      </c>
      <c r="BF4" t="s">
        <v>28</v>
      </c>
      <c r="BG4">
        <v>2</v>
      </c>
      <c r="BH4" t="s">
        <v>29</v>
      </c>
      <c r="BI4" t="s">
        <v>30</v>
      </c>
      <c r="BJ4" t="s">
        <v>27</v>
      </c>
      <c r="BK4" s="9">
        <v>2</v>
      </c>
      <c r="BL4" t="s">
        <v>113</v>
      </c>
      <c r="BM4" t="s">
        <v>117</v>
      </c>
      <c r="BN4">
        <v>30</v>
      </c>
      <c r="BO4" s="7" t="s">
        <v>134</v>
      </c>
      <c r="BP4" t="s">
        <v>34</v>
      </c>
    </row>
    <row r="5" spans="1:68" x14ac:dyDescent="0.25">
      <c r="A5" s="3" t="s">
        <v>93</v>
      </c>
      <c r="B5" s="3" t="s">
        <v>98</v>
      </c>
      <c r="C5" s="3" t="s">
        <v>8</v>
      </c>
      <c r="D5" s="10" t="s">
        <v>9</v>
      </c>
      <c r="E5" s="3" t="s">
        <v>10</v>
      </c>
      <c r="F5" s="13" t="s">
        <v>153</v>
      </c>
      <c r="G5" s="14" t="s">
        <v>154</v>
      </c>
      <c r="H5" s="8" t="s">
        <v>125</v>
      </c>
      <c r="I5" s="9">
        <v>2</v>
      </c>
      <c r="J5" s="9">
        <v>1</v>
      </c>
      <c r="K5" s="9">
        <v>1</v>
      </c>
      <c r="L5" s="9" t="s">
        <v>69</v>
      </c>
      <c r="M5" t="s">
        <v>70</v>
      </c>
      <c r="N5" t="s">
        <v>71</v>
      </c>
      <c r="O5" s="7" t="s">
        <v>72</v>
      </c>
      <c r="P5" s="7" t="s">
        <v>73</v>
      </c>
      <c r="Q5" t="s">
        <v>13</v>
      </c>
      <c r="R5" t="s">
        <v>14</v>
      </c>
      <c r="S5">
        <v>124578</v>
      </c>
      <c r="T5" t="s">
        <v>26</v>
      </c>
      <c r="U5" t="s">
        <v>25</v>
      </c>
      <c r="V5" t="s">
        <v>36</v>
      </c>
      <c r="W5" t="s">
        <v>26</v>
      </c>
      <c r="X5">
        <v>123</v>
      </c>
      <c r="Y5" s="7" t="s">
        <v>19</v>
      </c>
      <c r="Z5">
        <v>12</v>
      </c>
      <c r="AA5" s="7" t="s">
        <v>20</v>
      </c>
      <c r="AB5">
        <v>14</v>
      </c>
      <c r="AC5" t="s">
        <v>21</v>
      </c>
      <c r="AD5" t="s">
        <v>22</v>
      </c>
      <c r="AE5">
        <v>784521</v>
      </c>
      <c r="AF5" t="s">
        <v>14</v>
      </c>
      <c r="AG5" t="s">
        <v>13</v>
      </c>
      <c r="AH5" t="s">
        <v>26</v>
      </c>
      <c r="AI5">
        <v>123</v>
      </c>
      <c r="AJ5" s="7" t="s">
        <v>56</v>
      </c>
      <c r="AK5">
        <v>12</v>
      </c>
      <c r="AL5" s="7" t="s">
        <v>57</v>
      </c>
      <c r="AM5">
        <v>14</v>
      </c>
      <c r="AN5" t="s">
        <v>21</v>
      </c>
      <c r="AO5" t="s">
        <v>22</v>
      </c>
      <c r="AP5">
        <v>784541</v>
      </c>
      <c r="AQ5" t="s">
        <v>24</v>
      </c>
      <c r="AR5">
        <v>100</v>
      </c>
      <c r="AS5" t="s">
        <v>27</v>
      </c>
      <c r="AT5" t="s">
        <v>28</v>
      </c>
      <c r="AU5">
        <v>2</v>
      </c>
      <c r="AV5" t="s">
        <v>29</v>
      </c>
      <c r="AW5" t="s">
        <v>30</v>
      </c>
      <c r="AX5">
        <v>100</v>
      </c>
      <c r="AY5" t="s">
        <v>27</v>
      </c>
      <c r="AZ5" t="s">
        <v>28</v>
      </c>
      <c r="BA5">
        <v>2</v>
      </c>
      <c r="BB5" t="s">
        <v>29</v>
      </c>
      <c r="BC5" t="s">
        <v>30</v>
      </c>
      <c r="BD5">
        <v>100</v>
      </c>
      <c r="BE5" t="s">
        <v>27</v>
      </c>
      <c r="BF5" t="s">
        <v>28</v>
      </c>
      <c r="BG5">
        <v>2</v>
      </c>
      <c r="BH5" t="s">
        <v>29</v>
      </c>
      <c r="BI5" t="s">
        <v>30</v>
      </c>
      <c r="BJ5" t="s">
        <v>27</v>
      </c>
      <c r="BK5" s="9">
        <v>1</v>
      </c>
      <c r="BL5" t="s">
        <v>113</v>
      </c>
      <c r="BM5" t="s">
        <v>118</v>
      </c>
      <c r="BN5">
        <v>30</v>
      </c>
      <c r="BO5" s="7" t="s">
        <v>135</v>
      </c>
      <c r="BP5" t="s">
        <v>34</v>
      </c>
    </row>
    <row r="6" spans="1:68" x14ac:dyDescent="0.25">
      <c r="A6" s="3" t="s">
        <v>94</v>
      </c>
      <c r="B6" s="3" t="s">
        <v>99</v>
      </c>
      <c r="C6" s="3" t="s">
        <v>8</v>
      </c>
      <c r="D6" s="10" t="s">
        <v>9</v>
      </c>
      <c r="E6" s="3" t="s">
        <v>10</v>
      </c>
      <c r="F6" s="13" t="s">
        <v>153</v>
      </c>
      <c r="G6" s="14" t="s">
        <v>154</v>
      </c>
      <c r="H6" s="8" t="s">
        <v>125</v>
      </c>
      <c r="I6" s="9">
        <v>2</v>
      </c>
      <c r="J6" s="9">
        <v>2</v>
      </c>
      <c r="K6" s="9">
        <v>1</v>
      </c>
      <c r="L6" s="9" t="s">
        <v>69</v>
      </c>
      <c r="M6" t="s">
        <v>70</v>
      </c>
      <c r="N6" t="s">
        <v>71</v>
      </c>
      <c r="O6" s="7" t="s">
        <v>72</v>
      </c>
      <c r="P6" s="7" t="s">
        <v>73</v>
      </c>
      <c r="Q6" t="s">
        <v>13</v>
      </c>
      <c r="R6" t="s">
        <v>14</v>
      </c>
      <c r="S6">
        <v>124578</v>
      </c>
      <c r="T6" t="s">
        <v>26</v>
      </c>
      <c r="U6" t="s">
        <v>25</v>
      </c>
      <c r="V6" t="s">
        <v>36</v>
      </c>
      <c r="W6" t="s">
        <v>26</v>
      </c>
      <c r="X6">
        <v>123</v>
      </c>
      <c r="Y6" s="7" t="s">
        <v>19</v>
      </c>
      <c r="Z6">
        <v>12</v>
      </c>
      <c r="AA6" s="7" t="s">
        <v>20</v>
      </c>
      <c r="AB6">
        <v>14</v>
      </c>
      <c r="AC6" t="s">
        <v>21</v>
      </c>
      <c r="AD6" t="s">
        <v>22</v>
      </c>
      <c r="AE6">
        <v>784521</v>
      </c>
      <c r="AF6" t="s">
        <v>14</v>
      </c>
      <c r="AG6" t="s">
        <v>13</v>
      </c>
      <c r="AH6" t="s">
        <v>26</v>
      </c>
      <c r="AI6">
        <v>123</v>
      </c>
      <c r="AJ6" s="7" t="s">
        <v>56</v>
      </c>
      <c r="AK6">
        <v>12</v>
      </c>
      <c r="AL6" s="7" t="s">
        <v>57</v>
      </c>
      <c r="AM6">
        <v>14</v>
      </c>
      <c r="AN6" t="s">
        <v>21</v>
      </c>
      <c r="AO6" t="s">
        <v>22</v>
      </c>
      <c r="AP6">
        <v>784541</v>
      </c>
      <c r="AQ6" t="s">
        <v>24</v>
      </c>
      <c r="AR6">
        <v>100</v>
      </c>
      <c r="AS6" t="s">
        <v>27</v>
      </c>
      <c r="AT6" t="s">
        <v>28</v>
      </c>
      <c r="AU6">
        <v>2</v>
      </c>
      <c r="AV6" t="s">
        <v>29</v>
      </c>
      <c r="AW6" t="s">
        <v>30</v>
      </c>
      <c r="AX6">
        <v>100</v>
      </c>
      <c r="AY6" t="s">
        <v>27</v>
      </c>
      <c r="AZ6" t="s">
        <v>28</v>
      </c>
      <c r="BA6">
        <v>2</v>
      </c>
      <c r="BB6" t="s">
        <v>29</v>
      </c>
      <c r="BC6" t="s">
        <v>30</v>
      </c>
      <c r="BD6">
        <v>100</v>
      </c>
      <c r="BE6" t="s">
        <v>27</v>
      </c>
      <c r="BF6" t="s">
        <v>28</v>
      </c>
      <c r="BG6">
        <v>2</v>
      </c>
      <c r="BH6" t="s">
        <v>29</v>
      </c>
      <c r="BI6" t="s">
        <v>30</v>
      </c>
      <c r="BJ6" t="s">
        <v>27</v>
      </c>
      <c r="BK6" s="9">
        <v>1</v>
      </c>
      <c r="BL6" t="s">
        <v>113</v>
      </c>
      <c r="BM6" t="s">
        <v>119</v>
      </c>
      <c r="BN6">
        <v>30</v>
      </c>
      <c r="BO6" s="7" t="s">
        <v>126</v>
      </c>
      <c r="BP6" t="s">
        <v>34</v>
      </c>
    </row>
    <row r="7" spans="1:68" x14ac:dyDescent="0.25">
      <c r="A7" s="3" t="s">
        <v>105</v>
      </c>
      <c r="B7" s="3" t="s">
        <v>100</v>
      </c>
      <c r="C7" s="3" t="s">
        <v>8</v>
      </c>
      <c r="D7" s="10" t="s">
        <v>9</v>
      </c>
      <c r="E7" s="3" t="s">
        <v>10</v>
      </c>
      <c r="F7" s="13" t="s">
        <v>153</v>
      </c>
      <c r="G7" s="14" t="s">
        <v>154</v>
      </c>
      <c r="H7" s="8" t="s">
        <v>125</v>
      </c>
      <c r="I7" s="9">
        <v>1</v>
      </c>
      <c r="J7" s="9">
        <v>0</v>
      </c>
      <c r="K7" s="9">
        <v>0</v>
      </c>
      <c r="L7" s="9" t="s">
        <v>69</v>
      </c>
      <c r="M7" t="s">
        <v>70</v>
      </c>
      <c r="N7" t="s">
        <v>71</v>
      </c>
      <c r="O7" s="7" t="s">
        <v>72</v>
      </c>
      <c r="P7" s="7" t="s">
        <v>73</v>
      </c>
      <c r="Q7" t="s">
        <v>13</v>
      </c>
      <c r="R7" t="s">
        <v>14</v>
      </c>
      <c r="S7">
        <v>124578</v>
      </c>
      <c r="T7" t="s">
        <v>26</v>
      </c>
      <c r="U7" t="s">
        <v>25</v>
      </c>
      <c r="V7" t="s">
        <v>37</v>
      </c>
      <c r="W7" t="s">
        <v>26</v>
      </c>
      <c r="X7">
        <v>123</v>
      </c>
      <c r="Y7" s="7" t="s">
        <v>19</v>
      </c>
      <c r="Z7">
        <v>12</v>
      </c>
      <c r="AA7" s="7" t="s">
        <v>20</v>
      </c>
      <c r="AB7">
        <v>14</v>
      </c>
      <c r="AC7" t="s">
        <v>21</v>
      </c>
      <c r="AD7" t="s">
        <v>22</v>
      </c>
      <c r="AE7">
        <v>784521</v>
      </c>
      <c r="AF7" t="s">
        <v>14</v>
      </c>
      <c r="AG7" t="s">
        <v>13</v>
      </c>
      <c r="AH7" t="s">
        <v>26</v>
      </c>
      <c r="AI7">
        <v>123</v>
      </c>
      <c r="AJ7" s="7" t="s">
        <v>56</v>
      </c>
      <c r="AK7">
        <v>12</v>
      </c>
      <c r="AL7" s="7" t="s">
        <v>57</v>
      </c>
      <c r="AM7">
        <v>14</v>
      </c>
      <c r="AN7" t="s">
        <v>21</v>
      </c>
      <c r="AO7" t="s">
        <v>22</v>
      </c>
      <c r="AP7">
        <v>784541</v>
      </c>
      <c r="AQ7" t="s">
        <v>24</v>
      </c>
      <c r="AR7">
        <v>100</v>
      </c>
      <c r="AS7" t="s">
        <v>27</v>
      </c>
      <c r="AT7" t="s">
        <v>28</v>
      </c>
      <c r="AU7">
        <v>2</v>
      </c>
      <c r="AV7" t="s">
        <v>29</v>
      </c>
      <c r="AW7" t="s">
        <v>30</v>
      </c>
      <c r="AX7">
        <v>100</v>
      </c>
      <c r="AY7" t="s">
        <v>27</v>
      </c>
      <c r="AZ7" t="s">
        <v>28</v>
      </c>
      <c r="BA7">
        <v>2</v>
      </c>
      <c r="BB7" t="s">
        <v>29</v>
      </c>
      <c r="BC7" t="s">
        <v>30</v>
      </c>
      <c r="BD7">
        <v>100</v>
      </c>
      <c r="BE7" t="s">
        <v>27</v>
      </c>
      <c r="BF7" t="s">
        <v>28</v>
      </c>
      <c r="BG7">
        <v>2</v>
      </c>
      <c r="BH7" t="s">
        <v>29</v>
      </c>
      <c r="BI7" t="s">
        <v>30</v>
      </c>
      <c r="BJ7" t="s">
        <v>27</v>
      </c>
      <c r="BK7" s="9">
        <v>3</v>
      </c>
      <c r="BL7" t="s">
        <v>113</v>
      </c>
      <c r="BM7" t="s">
        <v>120</v>
      </c>
      <c r="BN7">
        <v>30</v>
      </c>
      <c r="BO7" s="7" t="s">
        <v>127</v>
      </c>
      <c r="BP7" t="s">
        <v>34</v>
      </c>
    </row>
    <row r="8" spans="1:68" x14ac:dyDescent="0.25">
      <c r="A8" s="3" t="s">
        <v>106</v>
      </c>
      <c r="B8" s="3" t="s">
        <v>101</v>
      </c>
      <c r="C8" s="3" t="s">
        <v>8</v>
      </c>
      <c r="D8" s="10" t="s">
        <v>9</v>
      </c>
      <c r="E8" s="3" t="s">
        <v>10</v>
      </c>
      <c r="F8" s="13" t="s">
        <v>153</v>
      </c>
      <c r="G8" s="14" t="s">
        <v>154</v>
      </c>
      <c r="H8" s="8" t="s">
        <v>125</v>
      </c>
      <c r="I8" s="9">
        <v>1</v>
      </c>
      <c r="J8" s="9">
        <v>1</v>
      </c>
      <c r="K8" s="9">
        <v>0</v>
      </c>
      <c r="L8" s="9" t="s">
        <v>69</v>
      </c>
      <c r="M8" t="s">
        <v>70</v>
      </c>
      <c r="N8" t="s">
        <v>71</v>
      </c>
      <c r="O8" s="7" t="s">
        <v>72</v>
      </c>
      <c r="P8" s="7" t="s">
        <v>73</v>
      </c>
      <c r="Q8" t="s">
        <v>13</v>
      </c>
      <c r="R8" t="s">
        <v>14</v>
      </c>
      <c r="S8">
        <v>124578</v>
      </c>
      <c r="T8" t="s">
        <v>26</v>
      </c>
      <c r="U8" t="s">
        <v>25</v>
      </c>
      <c r="V8" t="s">
        <v>37</v>
      </c>
      <c r="W8" t="s">
        <v>26</v>
      </c>
      <c r="X8">
        <v>123</v>
      </c>
      <c r="Y8" s="7" t="s">
        <v>19</v>
      </c>
      <c r="Z8">
        <v>12</v>
      </c>
      <c r="AA8" s="7" t="s">
        <v>20</v>
      </c>
      <c r="AB8">
        <v>14</v>
      </c>
      <c r="AC8" t="s">
        <v>21</v>
      </c>
      <c r="AD8" t="s">
        <v>22</v>
      </c>
      <c r="AE8">
        <v>784521</v>
      </c>
      <c r="AF8" t="s">
        <v>14</v>
      </c>
      <c r="AG8" t="s">
        <v>13</v>
      </c>
      <c r="AH8" t="s">
        <v>26</v>
      </c>
      <c r="AI8">
        <v>123</v>
      </c>
      <c r="AJ8" s="7" t="s">
        <v>56</v>
      </c>
      <c r="AK8">
        <v>12</v>
      </c>
      <c r="AL8" s="7" t="s">
        <v>57</v>
      </c>
      <c r="AM8">
        <v>14</v>
      </c>
      <c r="AN8" t="s">
        <v>21</v>
      </c>
      <c r="AO8" t="s">
        <v>22</v>
      </c>
      <c r="AP8">
        <v>784541</v>
      </c>
      <c r="AQ8" t="s">
        <v>24</v>
      </c>
      <c r="AR8">
        <v>100</v>
      </c>
      <c r="AS8" t="s">
        <v>27</v>
      </c>
      <c r="AT8" t="s">
        <v>28</v>
      </c>
      <c r="AU8">
        <v>2</v>
      </c>
      <c r="AV8" t="s">
        <v>29</v>
      </c>
      <c r="AW8" t="s">
        <v>30</v>
      </c>
      <c r="AX8">
        <v>100</v>
      </c>
      <c r="AY8" t="s">
        <v>27</v>
      </c>
      <c r="AZ8" t="s">
        <v>28</v>
      </c>
      <c r="BA8">
        <v>2</v>
      </c>
      <c r="BB8" t="s">
        <v>29</v>
      </c>
      <c r="BC8" t="s">
        <v>30</v>
      </c>
      <c r="BD8">
        <v>100</v>
      </c>
      <c r="BE8" t="s">
        <v>27</v>
      </c>
      <c r="BF8" t="s">
        <v>28</v>
      </c>
      <c r="BG8">
        <v>2</v>
      </c>
      <c r="BH8" t="s">
        <v>29</v>
      </c>
      <c r="BI8" t="s">
        <v>30</v>
      </c>
      <c r="BJ8" t="s">
        <v>27</v>
      </c>
      <c r="BK8" s="9">
        <v>1</v>
      </c>
      <c r="BL8" t="s">
        <v>113</v>
      </c>
      <c r="BM8" t="s">
        <v>121</v>
      </c>
      <c r="BN8">
        <v>30</v>
      </c>
      <c r="BO8" s="7" t="s">
        <v>128</v>
      </c>
      <c r="BP8" t="s">
        <v>34</v>
      </c>
    </row>
    <row r="9" spans="1:68" x14ac:dyDescent="0.25">
      <c r="A9" s="3" t="s">
        <v>107</v>
      </c>
      <c r="B9" s="3" t="s">
        <v>102</v>
      </c>
      <c r="C9" s="3" t="s">
        <v>8</v>
      </c>
      <c r="D9" s="10" t="s">
        <v>9</v>
      </c>
      <c r="E9" s="3" t="s">
        <v>10</v>
      </c>
      <c r="F9" s="13" t="s">
        <v>153</v>
      </c>
      <c r="G9" s="14" t="s">
        <v>154</v>
      </c>
      <c r="H9" s="8" t="s">
        <v>125</v>
      </c>
      <c r="I9" s="9">
        <v>1</v>
      </c>
      <c r="J9" s="9">
        <v>1</v>
      </c>
      <c r="K9" s="9">
        <v>1</v>
      </c>
      <c r="L9" s="9" t="s">
        <v>69</v>
      </c>
      <c r="M9" t="s">
        <v>70</v>
      </c>
      <c r="N9" t="s">
        <v>71</v>
      </c>
      <c r="O9" s="7" t="s">
        <v>72</v>
      </c>
      <c r="P9" s="7" t="s">
        <v>73</v>
      </c>
      <c r="Q9" t="s">
        <v>13</v>
      </c>
      <c r="R9" t="s">
        <v>14</v>
      </c>
      <c r="S9">
        <v>124578</v>
      </c>
      <c r="T9" t="s">
        <v>26</v>
      </c>
      <c r="U9" t="s">
        <v>25</v>
      </c>
      <c r="V9" t="s">
        <v>37</v>
      </c>
      <c r="W9" t="s">
        <v>26</v>
      </c>
      <c r="X9">
        <v>123</v>
      </c>
      <c r="Y9" s="7" t="s">
        <v>19</v>
      </c>
      <c r="Z9">
        <v>12</v>
      </c>
      <c r="AA9" s="7" t="s">
        <v>20</v>
      </c>
      <c r="AB9">
        <v>14</v>
      </c>
      <c r="AC9" t="s">
        <v>21</v>
      </c>
      <c r="AD9" t="s">
        <v>22</v>
      </c>
      <c r="AE9">
        <v>784521</v>
      </c>
      <c r="AF9" t="s">
        <v>14</v>
      </c>
      <c r="AG9" t="s">
        <v>13</v>
      </c>
      <c r="AH9" t="s">
        <v>26</v>
      </c>
      <c r="AI9">
        <v>123</v>
      </c>
      <c r="AJ9" s="7" t="s">
        <v>56</v>
      </c>
      <c r="AK9">
        <v>12</v>
      </c>
      <c r="AL9" s="7" t="s">
        <v>57</v>
      </c>
      <c r="AM9">
        <v>14</v>
      </c>
      <c r="AN9" t="s">
        <v>21</v>
      </c>
      <c r="AO9" t="s">
        <v>22</v>
      </c>
      <c r="AP9">
        <v>784541</v>
      </c>
      <c r="AQ9" t="s">
        <v>24</v>
      </c>
      <c r="AR9">
        <v>100</v>
      </c>
      <c r="AS9" t="s">
        <v>27</v>
      </c>
      <c r="AT9" t="s">
        <v>28</v>
      </c>
      <c r="AU9">
        <v>2</v>
      </c>
      <c r="AV9" t="s">
        <v>29</v>
      </c>
      <c r="AW9" t="s">
        <v>30</v>
      </c>
      <c r="AX9">
        <v>100</v>
      </c>
      <c r="AY9" t="s">
        <v>27</v>
      </c>
      <c r="AZ9" t="s">
        <v>28</v>
      </c>
      <c r="BA9">
        <v>2</v>
      </c>
      <c r="BB9" t="s">
        <v>29</v>
      </c>
      <c r="BC9" t="s">
        <v>30</v>
      </c>
      <c r="BD9">
        <v>100</v>
      </c>
      <c r="BE9" t="s">
        <v>27</v>
      </c>
      <c r="BF9" t="s">
        <v>28</v>
      </c>
      <c r="BG9">
        <v>2</v>
      </c>
      <c r="BH9" t="s">
        <v>29</v>
      </c>
      <c r="BI9" t="s">
        <v>30</v>
      </c>
      <c r="BJ9" t="s">
        <v>27</v>
      </c>
      <c r="BK9" s="9">
        <v>1</v>
      </c>
      <c r="BL9" t="s">
        <v>113</v>
      </c>
      <c r="BM9" t="s">
        <v>122</v>
      </c>
      <c r="BN9">
        <v>30</v>
      </c>
      <c r="BO9" s="7" t="s">
        <v>129</v>
      </c>
      <c r="BP9" t="s">
        <v>34</v>
      </c>
    </row>
    <row r="10" spans="1:68" x14ac:dyDescent="0.25">
      <c r="A10" s="3" t="s">
        <v>108</v>
      </c>
      <c r="B10" s="3" t="s">
        <v>103</v>
      </c>
      <c r="C10" s="3" t="s">
        <v>8</v>
      </c>
      <c r="D10" s="10" t="s">
        <v>9</v>
      </c>
      <c r="E10" s="3" t="s">
        <v>10</v>
      </c>
      <c r="F10" s="13" t="s">
        <v>153</v>
      </c>
      <c r="G10" s="14" t="s">
        <v>154</v>
      </c>
      <c r="H10" s="8" t="s">
        <v>125</v>
      </c>
      <c r="I10" s="9">
        <v>2</v>
      </c>
      <c r="J10" s="9">
        <v>1</v>
      </c>
      <c r="K10" s="9">
        <v>1</v>
      </c>
      <c r="L10" s="9" t="s">
        <v>69</v>
      </c>
      <c r="M10" t="s">
        <v>70</v>
      </c>
      <c r="N10" t="s">
        <v>71</v>
      </c>
      <c r="O10" s="7" t="s">
        <v>72</v>
      </c>
      <c r="P10" s="7" t="s">
        <v>73</v>
      </c>
      <c r="Q10" t="s">
        <v>13</v>
      </c>
      <c r="R10" t="s">
        <v>14</v>
      </c>
      <c r="S10">
        <v>124578</v>
      </c>
      <c r="T10" t="s">
        <v>26</v>
      </c>
      <c r="U10" t="s">
        <v>25</v>
      </c>
      <c r="V10" t="s">
        <v>37</v>
      </c>
      <c r="W10" t="s">
        <v>26</v>
      </c>
      <c r="X10">
        <v>123</v>
      </c>
      <c r="Y10" s="7" t="s">
        <v>19</v>
      </c>
      <c r="Z10">
        <v>12</v>
      </c>
      <c r="AA10" s="7" t="s">
        <v>20</v>
      </c>
      <c r="AB10">
        <v>14</v>
      </c>
      <c r="AC10" t="s">
        <v>21</v>
      </c>
      <c r="AD10" t="s">
        <v>22</v>
      </c>
      <c r="AE10">
        <v>784521</v>
      </c>
      <c r="AF10" t="s">
        <v>14</v>
      </c>
      <c r="AG10" t="s">
        <v>13</v>
      </c>
      <c r="AH10" t="s">
        <v>26</v>
      </c>
      <c r="AI10">
        <v>123</v>
      </c>
      <c r="AJ10" s="7" t="s">
        <v>56</v>
      </c>
      <c r="AK10">
        <v>12</v>
      </c>
      <c r="AL10" s="7" t="s">
        <v>57</v>
      </c>
      <c r="AM10">
        <v>14</v>
      </c>
      <c r="AN10" t="s">
        <v>21</v>
      </c>
      <c r="AO10" t="s">
        <v>22</v>
      </c>
      <c r="AP10">
        <v>784541</v>
      </c>
      <c r="AQ10" t="s">
        <v>24</v>
      </c>
      <c r="AR10">
        <v>100</v>
      </c>
      <c r="AS10" t="s">
        <v>27</v>
      </c>
      <c r="AT10" t="s">
        <v>28</v>
      </c>
      <c r="AU10">
        <v>2</v>
      </c>
      <c r="AV10" t="s">
        <v>29</v>
      </c>
      <c r="AW10" t="s">
        <v>30</v>
      </c>
      <c r="AX10">
        <v>100</v>
      </c>
      <c r="AY10" t="s">
        <v>27</v>
      </c>
      <c r="AZ10" t="s">
        <v>28</v>
      </c>
      <c r="BA10">
        <v>2</v>
      </c>
      <c r="BB10" t="s">
        <v>29</v>
      </c>
      <c r="BC10" t="s">
        <v>30</v>
      </c>
      <c r="BD10">
        <v>100</v>
      </c>
      <c r="BE10" t="s">
        <v>27</v>
      </c>
      <c r="BF10" t="s">
        <v>28</v>
      </c>
      <c r="BG10">
        <v>2</v>
      </c>
      <c r="BH10" t="s">
        <v>29</v>
      </c>
      <c r="BI10" t="s">
        <v>30</v>
      </c>
      <c r="BJ10" t="s">
        <v>27</v>
      </c>
      <c r="BK10" s="9">
        <v>2</v>
      </c>
      <c r="BL10" t="s">
        <v>113</v>
      </c>
      <c r="BM10" t="s">
        <v>123</v>
      </c>
      <c r="BN10">
        <v>30</v>
      </c>
      <c r="BO10" s="7" t="s">
        <v>130</v>
      </c>
      <c r="BP10" t="s">
        <v>34</v>
      </c>
    </row>
    <row r="11" spans="1:68" x14ac:dyDescent="0.25">
      <c r="A11" s="3" t="s">
        <v>109</v>
      </c>
      <c r="B11" s="3" t="s">
        <v>104</v>
      </c>
      <c r="C11" s="3" t="s">
        <v>8</v>
      </c>
      <c r="D11" s="10" t="s">
        <v>9</v>
      </c>
      <c r="E11" s="3" t="s">
        <v>10</v>
      </c>
      <c r="F11" s="13" t="s">
        <v>153</v>
      </c>
      <c r="G11" s="14" t="s">
        <v>154</v>
      </c>
      <c r="H11" s="8" t="s">
        <v>125</v>
      </c>
      <c r="I11" s="9">
        <v>2</v>
      </c>
      <c r="J11" s="9">
        <v>2</v>
      </c>
      <c r="K11" s="9">
        <v>1</v>
      </c>
      <c r="L11" s="9" t="s">
        <v>69</v>
      </c>
      <c r="M11" t="s">
        <v>70</v>
      </c>
      <c r="N11" t="s">
        <v>71</v>
      </c>
      <c r="O11" s="7" t="s">
        <v>72</v>
      </c>
      <c r="P11" s="7" t="s">
        <v>73</v>
      </c>
      <c r="Q11" t="s">
        <v>13</v>
      </c>
      <c r="R11" t="s">
        <v>14</v>
      </c>
      <c r="S11">
        <v>124578</v>
      </c>
      <c r="T11" t="s">
        <v>26</v>
      </c>
      <c r="U11" t="s">
        <v>25</v>
      </c>
      <c r="V11" t="s">
        <v>37</v>
      </c>
      <c r="W11" t="s">
        <v>26</v>
      </c>
      <c r="X11">
        <v>123</v>
      </c>
      <c r="Y11" s="7" t="s">
        <v>19</v>
      </c>
      <c r="Z11">
        <v>12</v>
      </c>
      <c r="AA11" s="7" t="s">
        <v>20</v>
      </c>
      <c r="AB11">
        <v>14</v>
      </c>
      <c r="AC11" t="s">
        <v>21</v>
      </c>
      <c r="AD11" t="s">
        <v>22</v>
      </c>
      <c r="AE11">
        <v>784521</v>
      </c>
      <c r="AF11" t="s">
        <v>14</v>
      </c>
      <c r="AG11" t="s">
        <v>13</v>
      </c>
      <c r="AH11" t="s">
        <v>26</v>
      </c>
      <c r="AI11">
        <v>123</v>
      </c>
      <c r="AJ11" s="7" t="s">
        <v>56</v>
      </c>
      <c r="AK11">
        <v>12</v>
      </c>
      <c r="AL11" s="7" t="s">
        <v>57</v>
      </c>
      <c r="AM11">
        <v>14</v>
      </c>
      <c r="AN11" t="s">
        <v>21</v>
      </c>
      <c r="AO11" t="s">
        <v>22</v>
      </c>
      <c r="AP11">
        <v>784541</v>
      </c>
      <c r="AQ11" t="s">
        <v>24</v>
      </c>
      <c r="AR11">
        <v>100</v>
      </c>
      <c r="AS11" t="s">
        <v>27</v>
      </c>
      <c r="AT11" t="s">
        <v>28</v>
      </c>
      <c r="AU11">
        <v>2</v>
      </c>
      <c r="AV11" t="s">
        <v>29</v>
      </c>
      <c r="AW11" t="s">
        <v>30</v>
      </c>
      <c r="AX11">
        <v>100</v>
      </c>
      <c r="AY11" t="s">
        <v>27</v>
      </c>
      <c r="AZ11" t="s">
        <v>28</v>
      </c>
      <c r="BA11">
        <v>2</v>
      </c>
      <c r="BB11" t="s">
        <v>29</v>
      </c>
      <c r="BC11" t="s">
        <v>30</v>
      </c>
      <c r="BD11">
        <v>100</v>
      </c>
      <c r="BE11" t="s">
        <v>27</v>
      </c>
      <c r="BF11" t="s">
        <v>28</v>
      </c>
      <c r="BG11">
        <v>2</v>
      </c>
      <c r="BH11" t="s">
        <v>29</v>
      </c>
      <c r="BI11" t="s">
        <v>30</v>
      </c>
      <c r="BJ11" t="s">
        <v>27</v>
      </c>
      <c r="BK11" s="9">
        <v>1</v>
      </c>
      <c r="BL11" t="s">
        <v>113</v>
      </c>
      <c r="BM11" t="s">
        <v>124</v>
      </c>
      <c r="BN11">
        <v>30</v>
      </c>
      <c r="BO11" s="7" t="s">
        <v>131</v>
      </c>
      <c r="BP11" t="s">
        <v>34</v>
      </c>
    </row>
  </sheetData>
  <phoneticPr fontId="3" type="noConversion"/>
  <dataValidations count="12">
    <dataValidation type="list" allowBlank="1" showInputMessage="1" showErrorMessage="1" sqref="I2:K11" xr:uid="{2BF9A17B-8264-4700-A928-A4DB336C1293}">
      <formula1>"0,1,2,3,4,5"</formula1>
    </dataValidation>
    <dataValidation type="list" allowBlank="1" showInputMessage="1" showErrorMessage="1" sqref="AQ2:AQ11" xr:uid="{48DC80EE-CAF7-4D79-A049-4023D17DA3A8}">
      <formula1>"ABC Supplier,ATsupplier,BSP Supplier,gaurav travel"</formula1>
    </dataValidation>
    <dataValidation type="list" allowBlank="1" showInputMessage="1" showErrorMessage="1" sqref="AS2:AS11 AY2:AY11 BE2:BE11 BJ2:BJ11" xr:uid="{515DC270-2D18-4C58-B1C0-CD33AE7BBF46}">
      <formula1>"Yes,No"</formula1>
    </dataValidation>
    <dataValidation type="list" allowBlank="1" showInputMessage="1" showErrorMessage="1" sqref="AU2:AU11 BA2:BA11 BG2:BG11" xr:uid="{B1A6A034-1779-422B-AE43-1C216ECBFAFB}">
      <formula1>"1,2"</formula1>
    </dataValidation>
    <dataValidation type="list" allowBlank="1" showInputMessage="1" showErrorMessage="1" sqref="BP2:BP11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11" xr:uid="{1A92AC22-4C0A-4434-BD25-EF2B8FFB8B65}">
      <formula1>"One Way,Round Trip"</formula1>
    </dataValidation>
    <dataValidation type="list" allowBlank="1" showInputMessage="1" showErrorMessage="1" sqref="BK2:BK11" xr:uid="{7EC555ED-E466-4962-B7C5-385F20953E65}">
      <formula1>"1,2,3,4,5"</formula1>
    </dataValidation>
    <dataValidation type="list" allowBlank="1" showInputMessage="1" showErrorMessage="1" sqref="E2:E11" xr:uid="{1A24A0B3-E971-4C2A-9C5F-F837052220E2}">
      <formula1>"at,qlabs12345,merg123456"</formula1>
    </dataValidation>
    <dataValidation type="list" allowBlank="1" showInputMessage="1" showErrorMessage="1" sqref="H2" xr:uid="{2E7EFDAC-2341-4F5E-87F6-82EA8C36AA4C}">
      <formula1>"kumar.gaurav@quadlabs.com,ankit@quadlabs.com"</formula1>
    </dataValidation>
    <dataValidation type="list" allowBlank="1" showInputMessage="1" showErrorMessage="1" sqref="D2:D11" xr:uid="{ABE2AA7D-F780-46FA-896F-DA131EBD0355}">
      <formula1>"//xchangev12/backoffice/Home.aspx, //v12staging/backoffice/"</formula1>
    </dataValidation>
    <dataValidation type="list" allowBlank="1" showInputMessage="1" showErrorMessage="1" sqref="F2:F11" xr:uid="{5FA90882-06DF-4777-BAB8-D4008C1C15BE}">
      <formula1>"Piyush_ql,ankur_ql"</formula1>
    </dataValidation>
    <dataValidation type="list" allowBlank="1" showInputMessage="1" showErrorMessage="1" sqref="G2:G11" xr:uid="{8DE4BCA5-9505-4D80-8914-1FB1340D7979}">
      <formula1>"Password@@12,Ankur@12345,9@6C6535C,Ankur@123456"</formula1>
    </dataValidation>
  </dataValidations>
  <hyperlinks>
    <hyperlink ref="H2" r:id="rId1" display="ankit@quadlabs.com" xr:uid="{3FE8A31E-A084-4D53-8AD6-6500A8D37DC7}"/>
    <hyperlink ref="H3:H11" r:id="rId2" display="ankit@quadlabs.com" xr:uid="{FB8EB32E-D085-45BF-8E12-C55A24892B4E}"/>
    <hyperlink ref="H3" r:id="rId3" xr:uid="{4CB91228-FCA1-4796-A2E9-47E5E867D5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36F4-599F-43D1-9219-436D88D19FD0}">
  <dimension ref="A1:BP7"/>
  <sheetViews>
    <sheetView workbookViewId="0">
      <selection activeCell="D16" sqref="D16"/>
    </sheetView>
  </sheetViews>
  <sheetFormatPr defaultRowHeight="15" x14ac:dyDescent="0.25"/>
  <cols>
    <col min="6" max="6" width="10.5703125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12</v>
      </c>
      <c r="R1" s="2" t="s">
        <v>16</v>
      </c>
      <c r="S1" s="2" t="s">
        <v>15</v>
      </c>
      <c r="T1" s="2" t="s">
        <v>18</v>
      </c>
      <c r="U1" s="2" t="s">
        <v>17</v>
      </c>
      <c r="V1" s="2" t="s">
        <v>35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58</v>
      </c>
      <c r="AG1" s="2" t="s">
        <v>59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23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110</v>
      </c>
      <c r="BK1" s="2" t="s">
        <v>111</v>
      </c>
      <c r="BL1" s="2" t="s">
        <v>112</v>
      </c>
      <c r="BM1" s="2" t="s">
        <v>114</v>
      </c>
      <c r="BN1" s="2" t="s">
        <v>31</v>
      </c>
      <c r="BO1" s="2" t="s">
        <v>32</v>
      </c>
      <c r="BP1" s="2" t="s">
        <v>33</v>
      </c>
    </row>
    <row r="2" spans="1:68" ht="30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171</v>
      </c>
      <c r="G2" s="14" t="s">
        <v>170</v>
      </c>
      <c r="H2" s="11" t="s">
        <v>160</v>
      </c>
      <c r="I2" s="15">
        <v>1</v>
      </c>
      <c r="J2" s="15">
        <v>0</v>
      </c>
      <c r="K2" s="15">
        <v>0</v>
      </c>
      <c r="L2" s="15" t="s">
        <v>169</v>
      </c>
      <c r="M2" s="3" t="s">
        <v>70</v>
      </c>
      <c r="N2" s="3" t="s">
        <v>71</v>
      </c>
      <c r="O2" s="12" t="s">
        <v>72</v>
      </c>
      <c r="P2" s="12" t="s">
        <v>155</v>
      </c>
      <c r="Q2" s="3" t="s">
        <v>13</v>
      </c>
      <c r="R2" s="3" t="s">
        <v>14</v>
      </c>
      <c r="S2" s="3">
        <v>124578</v>
      </c>
      <c r="T2" s="3" t="s">
        <v>26</v>
      </c>
      <c r="U2" s="3" t="s">
        <v>25</v>
      </c>
      <c r="V2" s="3" t="s">
        <v>36</v>
      </c>
      <c r="W2" s="3" t="s">
        <v>26</v>
      </c>
      <c r="X2" s="3">
        <v>123</v>
      </c>
      <c r="Y2" s="12" t="s">
        <v>156</v>
      </c>
      <c r="Z2" s="3">
        <v>12</v>
      </c>
      <c r="AA2" s="12" t="s">
        <v>157</v>
      </c>
      <c r="AB2" s="3">
        <v>14</v>
      </c>
      <c r="AC2" s="3" t="s">
        <v>21</v>
      </c>
      <c r="AD2" s="3" t="s">
        <v>22</v>
      </c>
      <c r="AE2" s="3">
        <v>784521</v>
      </c>
      <c r="AF2" s="3" t="s">
        <v>14</v>
      </c>
      <c r="AG2" s="3" t="s">
        <v>13</v>
      </c>
      <c r="AH2" s="3" t="s">
        <v>26</v>
      </c>
      <c r="AI2" s="3">
        <v>123</v>
      </c>
      <c r="AJ2" s="12" t="s">
        <v>158</v>
      </c>
      <c r="AK2" s="3">
        <v>12</v>
      </c>
      <c r="AL2" s="12" t="s">
        <v>159</v>
      </c>
      <c r="AM2" s="3">
        <v>14</v>
      </c>
      <c r="AN2" s="3" t="s">
        <v>21</v>
      </c>
      <c r="AO2" s="3" t="s">
        <v>22</v>
      </c>
      <c r="AP2" s="3">
        <v>784541</v>
      </c>
      <c r="AQ2" s="3" t="s">
        <v>24</v>
      </c>
      <c r="AR2" s="3">
        <v>100</v>
      </c>
      <c r="AS2" s="3" t="s">
        <v>27</v>
      </c>
      <c r="AT2" s="3" t="s">
        <v>28</v>
      </c>
      <c r="AU2" s="3">
        <v>2</v>
      </c>
      <c r="AV2" s="3" t="s">
        <v>29</v>
      </c>
      <c r="AW2" s="3" t="s">
        <v>30</v>
      </c>
      <c r="AX2" s="3">
        <v>100</v>
      </c>
      <c r="AY2" s="3" t="s">
        <v>27</v>
      </c>
      <c r="AZ2" s="3" t="s">
        <v>28</v>
      </c>
      <c r="BA2" s="3">
        <v>2</v>
      </c>
      <c r="BB2" s="3" t="s">
        <v>29</v>
      </c>
      <c r="BC2" s="3" t="s">
        <v>30</v>
      </c>
      <c r="BD2" s="3">
        <v>100</v>
      </c>
      <c r="BE2" s="3" t="s">
        <v>27</v>
      </c>
      <c r="BF2" s="3" t="s">
        <v>28</v>
      </c>
      <c r="BG2" s="3">
        <v>2</v>
      </c>
      <c r="BH2" s="3" t="s">
        <v>29</v>
      </c>
      <c r="BI2" s="3" t="s">
        <v>30</v>
      </c>
      <c r="BJ2" s="3" t="s">
        <v>27</v>
      </c>
      <c r="BK2" s="15">
        <v>3</v>
      </c>
      <c r="BL2" s="3" t="s">
        <v>113</v>
      </c>
      <c r="BM2" s="3" t="s">
        <v>115</v>
      </c>
      <c r="BN2" s="3">
        <v>30</v>
      </c>
      <c r="BO2" s="12" t="s">
        <v>173</v>
      </c>
      <c r="BP2" s="3" t="s">
        <v>34</v>
      </c>
    </row>
    <row r="7" spans="1:68" x14ac:dyDescent="0.25">
      <c r="A7" s="3" t="s">
        <v>92</v>
      </c>
      <c r="B7" s="3" t="s">
        <v>97</v>
      </c>
      <c r="C7" s="3" t="s">
        <v>8</v>
      </c>
      <c r="D7" s="10" t="s">
        <v>9</v>
      </c>
      <c r="E7" s="3" t="s">
        <v>10</v>
      </c>
      <c r="F7" s="13" t="s">
        <v>171</v>
      </c>
      <c r="G7" s="14" t="s">
        <v>170</v>
      </c>
      <c r="H7" s="11" t="s">
        <v>160</v>
      </c>
      <c r="I7" s="15">
        <v>1</v>
      </c>
      <c r="J7" s="15">
        <v>1</v>
      </c>
      <c r="K7" s="15">
        <v>1</v>
      </c>
      <c r="L7" s="15" t="s">
        <v>69</v>
      </c>
      <c r="M7" s="3" t="s">
        <v>70</v>
      </c>
      <c r="N7" s="3" t="s">
        <v>71</v>
      </c>
      <c r="O7" s="12" t="s">
        <v>72</v>
      </c>
      <c r="P7" s="12" t="s">
        <v>179</v>
      </c>
      <c r="Q7" s="3" t="s">
        <v>13</v>
      </c>
      <c r="R7" s="3" t="s">
        <v>14</v>
      </c>
      <c r="S7" s="3">
        <v>124579</v>
      </c>
      <c r="T7" s="3" t="s">
        <v>26</v>
      </c>
      <c r="U7" s="3" t="s">
        <v>25</v>
      </c>
      <c r="V7" s="3" t="s">
        <v>36</v>
      </c>
      <c r="W7" s="3" t="s">
        <v>26</v>
      </c>
      <c r="X7" s="3">
        <v>123</v>
      </c>
      <c r="Y7" s="12" t="s">
        <v>156</v>
      </c>
      <c r="Z7" s="3">
        <v>12</v>
      </c>
      <c r="AA7" s="12" t="s">
        <v>157</v>
      </c>
      <c r="AB7" s="3">
        <v>14</v>
      </c>
      <c r="AC7" s="3" t="s">
        <v>21</v>
      </c>
      <c r="AD7" s="3" t="s">
        <v>22</v>
      </c>
      <c r="AE7" s="3">
        <v>784522</v>
      </c>
      <c r="AF7" s="3" t="s">
        <v>14</v>
      </c>
      <c r="AG7" s="3" t="s">
        <v>13</v>
      </c>
      <c r="AH7" s="3" t="s">
        <v>26</v>
      </c>
      <c r="AI7" s="3">
        <v>128</v>
      </c>
      <c r="AJ7" s="12" t="s">
        <v>158</v>
      </c>
      <c r="AK7" s="3">
        <v>12</v>
      </c>
      <c r="AL7" s="12" t="s">
        <v>159</v>
      </c>
      <c r="AM7" s="3">
        <v>14</v>
      </c>
      <c r="AN7" s="3" t="s">
        <v>21</v>
      </c>
      <c r="AO7" s="3" t="s">
        <v>22</v>
      </c>
      <c r="AP7" s="3">
        <v>784542</v>
      </c>
      <c r="AQ7" s="3" t="s">
        <v>24</v>
      </c>
      <c r="AR7" s="3">
        <v>100</v>
      </c>
      <c r="AS7" s="3" t="s">
        <v>27</v>
      </c>
      <c r="AT7" s="3" t="s">
        <v>28</v>
      </c>
      <c r="AU7" s="3">
        <v>2</v>
      </c>
      <c r="AV7" s="3" t="s">
        <v>29</v>
      </c>
      <c r="AW7" s="3" t="s">
        <v>30</v>
      </c>
      <c r="AX7" s="3">
        <v>100</v>
      </c>
      <c r="AY7" s="3" t="s">
        <v>27</v>
      </c>
      <c r="AZ7" s="3" t="s">
        <v>28</v>
      </c>
      <c r="BA7" s="3">
        <v>2</v>
      </c>
      <c r="BB7" s="3" t="s">
        <v>29</v>
      </c>
      <c r="BC7" s="3" t="s">
        <v>30</v>
      </c>
      <c r="BD7" s="3">
        <v>100</v>
      </c>
      <c r="BE7" s="3" t="s">
        <v>27</v>
      </c>
      <c r="BF7" s="3" t="s">
        <v>28</v>
      </c>
      <c r="BG7" s="3">
        <v>2</v>
      </c>
      <c r="BH7" s="3" t="s">
        <v>29</v>
      </c>
      <c r="BI7" s="3" t="s">
        <v>30</v>
      </c>
      <c r="BJ7" s="3" t="s">
        <v>27</v>
      </c>
      <c r="BK7" s="15">
        <v>2</v>
      </c>
      <c r="BL7" s="3" t="s">
        <v>113</v>
      </c>
      <c r="BM7" s="3" t="s">
        <v>117</v>
      </c>
      <c r="BN7" s="3">
        <v>30</v>
      </c>
      <c r="BO7" s="12" t="s">
        <v>180</v>
      </c>
      <c r="BP7" s="3" t="s">
        <v>34</v>
      </c>
    </row>
  </sheetData>
  <dataValidations count="12">
    <dataValidation type="list" allowBlank="1" showInputMessage="1" showErrorMessage="1" sqref="H2 H7" xr:uid="{4403D22A-996F-42F6-8666-7148C2838701}">
      <formula1>"kumar.gaurav@quadlabs.com,ankit@quadlabs.com,akshay.kumar@quadlabs.com"</formula1>
    </dataValidation>
    <dataValidation type="list" allowBlank="1" showInputMessage="1" showErrorMessage="1" sqref="E2 E7" xr:uid="{578BBCD2-A84E-4647-965C-511B261B370C}">
      <formula1>"at,qlabs12345,merg123456"</formula1>
    </dataValidation>
    <dataValidation type="list" allowBlank="1" showInputMessage="1" showErrorMessage="1" sqref="BK2 BK7" xr:uid="{13357FA9-8F0C-491A-B85B-8B37C8353FBB}">
      <formula1>"1,2,3,4,5"</formula1>
    </dataValidation>
    <dataValidation type="list" allowBlank="1" showInputMessage="1" showErrorMessage="1" sqref="V2 V7" xr:uid="{FBAA2943-1C80-452C-BA32-4664FA48724E}">
      <formula1>"One Way,Round Trip"</formula1>
    </dataValidation>
    <dataValidation type="list" allowBlank="1" showInputMessage="1" showErrorMessage="1" sqref="BP2 BP7" xr:uid="{A5C3FAC0-3434-4CDE-9837-4EE2CD43343D}">
      <formula1>"Adjustment,Bank Draft,Inter Booking Transfer,Net Banking,Credit Card,Bank Transfer,Debit Card,Cash,Cheque,Direct Deposit"</formula1>
    </dataValidation>
    <dataValidation type="list" allowBlank="1" showInputMessage="1" showErrorMessage="1" sqref="AU2 BG2 BA2 AU7 BG7 BA7" xr:uid="{7863FD1D-1C60-4960-961B-B1042C1B1254}">
      <formula1>"1,2"</formula1>
    </dataValidation>
    <dataValidation type="list" allowBlank="1" showInputMessage="1" showErrorMessage="1" sqref="AS2 BJ2 BE2 AY2 AS7 BJ7 BE7 AY7" xr:uid="{EB7ECBFD-F251-44A6-96DD-11E808A302B5}">
      <formula1>"Yes,No"</formula1>
    </dataValidation>
    <dataValidation type="list" allowBlank="1" showInputMessage="1" showErrorMessage="1" sqref="AQ2 AQ7" xr:uid="{3B47DB0D-E201-4B08-92ED-1AA873834BD3}">
      <formula1>"ABC Supplier,ATsupplier,BSP Supplier,gaurav travel"</formula1>
    </dataValidation>
    <dataValidation type="list" allowBlank="1" showInputMessage="1" showErrorMessage="1" sqref="I2:K2 I7:K7" xr:uid="{4AF6D9F2-D7C7-4553-924C-B50ADA76F216}">
      <formula1>"0,1,2,3,4,5"</formula1>
    </dataValidation>
    <dataValidation type="list" allowBlank="1" showInputMessage="1" showErrorMessage="1" sqref="G2 G7" xr:uid="{64582CA8-9D40-496A-A231-B75BCC1C5A4A}">
      <formula1>"EE6B4B@E7,Ankur@12345,F1CD@9E4B"</formula1>
    </dataValidation>
    <dataValidation type="list" allowBlank="1" showInputMessage="1" showErrorMessage="1" sqref="F2 F7" xr:uid="{F082A59C-18BF-437E-8467-B3D9A3F2AA8E}">
      <formula1>"Piyush_ql,ankur_ql"</formula1>
    </dataValidation>
    <dataValidation type="list" allowBlank="1" showInputMessage="1" showErrorMessage="1" sqref="D2 D7" xr:uid="{82D07BE0-A266-4170-A831-23DCCF6CCE50}">
      <formula1>"//xchangev12/backoffice/Home.aspx, //v12staging/backoffice/"</formula1>
    </dataValidation>
  </dataValidations>
  <hyperlinks>
    <hyperlink ref="H2" r:id="rId1" display="ankit@quadlabs.com" xr:uid="{A8A95E21-E296-4614-AB19-754374DC26B7}"/>
    <hyperlink ref="H7" r:id="rId2" display="ankit@quadlabs.com" xr:uid="{8A55756D-3228-4307-8406-E15AD9F86C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FD07-B25D-40B3-9560-6C442FC09448}">
  <dimension ref="A1:BP3"/>
  <sheetViews>
    <sheetView tabSelected="1" workbookViewId="0">
      <selection activeCell="I13" sqref="I13"/>
    </sheetView>
  </sheetViews>
  <sheetFormatPr defaultRowHeight="15" x14ac:dyDescent="0.25"/>
  <cols>
    <col min="6" max="6" width="10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11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12</v>
      </c>
      <c r="R1" s="6" t="s">
        <v>16</v>
      </c>
      <c r="S1" s="6" t="s">
        <v>15</v>
      </c>
      <c r="T1" s="6" t="s">
        <v>18</v>
      </c>
      <c r="U1" s="6" t="s">
        <v>17</v>
      </c>
      <c r="V1" s="6" t="s">
        <v>35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58</v>
      </c>
      <c r="AG1" s="6" t="s">
        <v>59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23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  <c r="BD1" s="6" t="s">
        <v>86</v>
      </c>
      <c r="BE1" s="6" t="s">
        <v>87</v>
      </c>
      <c r="BF1" s="6" t="s">
        <v>88</v>
      </c>
      <c r="BG1" s="6" t="s">
        <v>89</v>
      </c>
      <c r="BH1" s="6" t="s">
        <v>90</v>
      </c>
      <c r="BI1" s="6" t="s">
        <v>91</v>
      </c>
      <c r="BJ1" s="6" t="s">
        <v>110</v>
      </c>
      <c r="BK1" s="6" t="s">
        <v>111</v>
      </c>
      <c r="BL1" s="6" t="s">
        <v>112</v>
      </c>
      <c r="BM1" s="6" t="s">
        <v>114</v>
      </c>
      <c r="BN1" s="6" t="s">
        <v>31</v>
      </c>
      <c r="BO1" s="6" t="s">
        <v>32</v>
      </c>
      <c r="BP1" s="6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171</v>
      </c>
      <c r="G2" s="14" t="s">
        <v>170</v>
      </c>
      <c r="H2" s="8" t="s">
        <v>160</v>
      </c>
      <c r="I2" s="9">
        <v>1</v>
      </c>
      <c r="J2" s="9">
        <v>0</v>
      </c>
      <c r="K2" s="9">
        <v>0</v>
      </c>
      <c r="L2" s="9" t="s">
        <v>163</v>
      </c>
      <c r="M2" t="s">
        <v>70</v>
      </c>
      <c r="N2" t="s">
        <v>71</v>
      </c>
      <c r="O2" s="7" t="s">
        <v>72</v>
      </c>
      <c r="P2" s="7" t="s">
        <v>73</v>
      </c>
      <c r="Q2" t="s">
        <v>13</v>
      </c>
      <c r="R2" t="s">
        <v>14</v>
      </c>
      <c r="S2">
        <v>1245001</v>
      </c>
      <c r="T2" t="s">
        <v>26</v>
      </c>
      <c r="U2" t="s">
        <v>25</v>
      </c>
      <c r="V2" t="s">
        <v>36</v>
      </c>
      <c r="W2" t="s">
        <v>26</v>
      </c>
      <c r="X2">
        <v>130</v>
      </c>
      <c r="Y2" s="7" t="s">
        <v>156</v>
      </c>
      <c r="Z2">
        <v>12</v>
      </c>
      <c r="AA2" s="7" t="s">
        <v>157</v>
      </c>
      <c r="AB2">
        <v>14</v>
      </c>
      <c r="AC2" t="s">
        <v>21</v>
      </c>
      <c r="AD2" t="s">
        <v>22</v>
      </c>
      <c r="AE2">
        <v>784552</v>
      </c>
      <c r="AF2" t="s">
        <v>14</v>
      </c>
      <c r="AG2" t="s">
        <v>13</v>
      </c>
      <c r="AH2" t="s">
        <v>26</v>
      </c>
      <c r="AI2">
        <v>131</v>
      </c>
      <c r="AJ2" s="7" t="s">
        <v>158</v>
      </c>
      <c r="AK2">
        <v>12</v>
      </c>
      <c r="AL2" s="7" t="s">
        <v>159</v>
      </c>
      <c r="AM2">
        <v>14</v>
      </c>
      <c r="AN2" t="s">
        <v>21</v>
      </c>
      <c r="AO2" t="s">
        <v>22</v>
      </c>
      <c r="AP2">
        <v>784523</v>
      </c>
      <c r="AQ2" t="s">
        <v>24</v>
      </c>
      <c r="AR2">
        <v>110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181</v>
      </c>
      <c r="BP2" t="s">
        <v>34</v>
      </c>
    </row>
    <row r="3" spans="1:68" x14ac:dyDescent="0.25">
      <c r="A3" s="3" t="s">
        <v>60</v>
      </c>
      <c r="B3" s="3" t="s">
        <v>178</v>
      </c>
      <c r="C3" s="3" t="s">
        <v>8</v>
      </c>
      <c r="D3" s="10" t="s">
        <v>9</v>
      </c>
      <c r="E3" s="3" t="s">
        <v>10</v>
      </c>
      <c r="F3" s="13" t="s">
        <v>171</v>
      </c>
      <c r="G3" s="14" t="s">
        <v>170</v>
      </c>
      <c r="H3" s="8" t="s">
        <v>160</v>
      </c>
      <c r="I3" s="9">
        <v>1</v>
      </c>
      <c r="J3" s="9">
        <v>1</v>
      </c>
      <c r="K3" s="9">
        <v>0</v>
      </c>
      <c r="L3" s="9" t="s">
        <v>172</v>
      </c>
      <c r="M3" t="s">
        <v>176</v>
      </c>
      <c r="N3" t="s">
        <v>71</v>
      </c>
      <c r="O3" s="7" t="s">
        <v>72</v>
      </c>
      <c r="P3" s="7" t="s">
        <v>73</v>
      </c>
      <c r="Q3" t="s">
        <v>13</v>
      </c>
      <c r="R3" t="s">
        <v>14</v>
      </c>
      <c r="S3">
        <v>1245003</v>
      </c>
      <c r="T3" t="s">
        <v>26</v>
      </c>
      <c r="U3" t="s">
        <v>25</v>
      </c>
      <c r="V3" t="s">
        <v>36</v>
      </c>
      <c r="W3" t="s">
        <v>26</v>
      </c>
      <c r="X3">
        <v>132</v>
      </c>
      <c r="Y3" s="7" t="s">
        <v>156</v>
      </c>
      <c r="Z3">
        <v>12</v>
      </c>
      <c r="AA3" s="7" t="s">
        <v>177</v>
      </c>
      <c r="AB3">
        <v>14</v>
      </c>
      <c r="AC3" t="s">
        <v>21</v>
      </c>
      <c r="AD3" t="s">
        <v>22</v>
      </c>
      <c r="AE3">
        <v>784554</v>
      </c>
      <c r="AF3" t="s">
        <v>14</v>
      </c>
      <c r="AG3" t="s">
        <v>13</v>
      </c>
      <c r="AH3" t="s">
        <v>26</v>
      </c>
      <c r="AI3">
        <v>133</v>
      </c>
      <c r="AJ3" s="7" t="s">
        <v>158</v>
      </c>
      <c r="AK3">
        <v>12</v>
      </c>
      <c r="AL3" s="7" t="s">
        <v>159</v>
      </c>
      <c r="AM3">
        <v>14</v>
      </c>
      <c r="AN3" t="s">
        <v>21</v>
      </c>
      <c r="AO3" t="s">
        <v>22</v>
      </c>
      <c r="AP3">
        <v>784525</v>
      </c>
      <c r="AQ3" t="s">
        <v>24</v>
      </c>
      <c r="AR3">
        <v>150</v>
      </c>
      <c r="AS3" t="s">
        <v>27</v>
      </c>
      <c r="AT3" t="s">
        <v>28</v>
      </c>
      <c r="AU3">
        <v>2</v>
      </c>
      <c r="AV3" t="s">
        <v>29</v>
      </c>
      <c r="AW3" t="s">
        <v>30</v>
      </c>
      <c r="AX3">
        <v>100</v>
      </c>
      <c r="AY3" t="s">
        <v>27</v>
      </c>
      <c r="AZ3" t="s">
        <v>28</v>
      </c>
      <c r="BA3">
        <v>2</v>
      </c>
      <c r="BB3" t="s">
        <v>29</v>
      </c>
      <c r="BC3" t="s">
        <v>30</v>
      </c>
      <c r="BD3">
        <v>100</v>
      </c>
      <c r="BE3" t="s">
        <v>27</v>
      </c>
      <c r="BF3" t="s">
        <v>28</v>
      </c>
      <c r="BG3">
        <v>2</v>
      </c>
      <c r="BH3" t="s">
        <v>29</v>
      </c>
      <c r="BI3" t="s">
        <v>30</v>
      </c>
      <c r="BJ3" t="s">
        <v>27</v>
      </c>
      <c r="BK3" s="9">
        <v>2</v>
      </c>
      <c r="BL3" t="s">
        <v>113</v>
      </c>
      <c r="BM3" t="s">
        <v>117</v>
      </c>
      <c r="BN3">
        <v>30</v>
      </c>
      <c r="BO3" s="7" t="s">
        <v>182</v>
      </c>
      <c r="BP3" t="s">
        <v>34</v>
      </c>
    </row>
  </sheetData>
  <phoneticPr fontId="3" type="noConversion"/>
  <dataValidations count="13">
    <dataValidation type="list" allowBlank="1" showInputMessage="1" showErrorMessage="1" sqref="AQ2" xr:uid="{69FBABAD-E986-4D98-AD57-83AF571CBAEA}">
      <formula1>"ABC Supplier,ATsupplier,BSP Supplier,gaurav travel"</formula1>
    </dataValidation>
    <dataValidation type="list" allowBlank="1" showInputMessage="1" showErrorMessage="1" sqref="AQ3" xr:uid="{D4F4EAF6-4D84-4326-BF59-857CD7C18849}">
      <formula1>"ABC Supplier,ATsupplier,BSP Supplier,Gaurav Travel"</formula1>
    </dataValidation>
    <dataValidation type="list" allowBlank="1" showInputMessage="1" showErrorMessage="1" sqref="F2:F3" xr:uid="{C9322C29-720D-4BFC-A787-F083CBEE216B}">
      <formula1>"Piyush_ql,ankur_ql"</formula1>
    </dataValidation>
    <dataValidation type="list" allowBlank="1" showInputMessage="1" showErrorMessage="1" sqref="D2:D3" xr:uid="{0AD8E094-41CF-4214-A07C-A7DB1CC21E0C}">
      <formula1>"//xchangev12/backoffice/Home.aspx, //v12staging/backoffice/"</formula1>
    </dataValidation>
    <dataValidation type="list" allowBlank="1" showInputMessage="1" showErrorMessage="1" sqref="E2:E3" xr:uid="{68AE823C-6CE7-42F9-9FAA-BFDB0C3A6616}">
      <formula1>"at,qlabs12345,merg123456"</formula1>
    </dataValidation>
    <dataValidation type="list" allowBlank="1" showInputMessage="1" showErrorMessage="1" sqref="BK2:BK3" xr:uid="{417CCDC8-DF3A-4D8A-882D-9CBFD19C380F}">
      <formula1>"1,2,3,4,5"</formula1>
    </dataValidation>
    <dataValidation type="list" allowBlank="1" showInputMessage="1" showErrorMessage="1" sqref="V2:V3" xr:uid="{7E9428BD-070E-439D-A749-ED1D36598C3A}">
      <formula1>"One Way,Round Trip"</formula1>
    </dataValidation>
    <dataValidation type="list" allowBlank="1" showInputMessage="1" showErrorMessage="1" sqref="BP2:BP3" xr:uid="{BFD729AC-C4BB-4578-8EDA-4DFB33EFA929}">
      <formula1>"Adjustment,Bank Draft,Inter Booking Transfer,Net Banking,Credit Card,Bank Transfer,Debit Card,Cash,Cheque,Direct Deposit"</formula1>
    </dataValidation>
    <dataValidation type="list" allowBlank="1" showInputMessage="1" showErrorMessage="1" sqref="AU2:AU3 BA2:BA3 BG2:BG3" xr:uid="{DB0AB49C-3CDE-4F8C-B2E9-2D6EDF0BFC04}">
      <formula1>"1,2"</formula1>
    </dataValidation>
    <dataValidation type="list" allowBlank="1" showInputMessage="1" showErrorMessage="1" sqref="AS2:AS3 AY2:AY3 BE2:BE3 BJ2:BJ3" xr:uid="{810BFEA5-3642-4344-A7FB-74862BD936EF}">
      <formula1>"Yes,No"</formula1>
    </dataValidation>
    <dataValidation type="list" allowBlank="1" showInputMessage="1" showErrorMessage="1" sqref="I2:K3" xr:uid="{E2CF0AE2-64AA-4591-8B9C-36DF82FDF89D}">
      <formula1>"0,1,2,3,4,5"</formula1>
    </dataValidation>
    <dataValidation type="list" allowBlank="1" showInputMessage="1" showErrorMessage="1" sqref="H2:H3" xr:uid="{5BBBCA73-8A97-4913-A6ED-3127463EF62D}">
      <formula1>"kumar.gaurav@quadlabs.com,ankit@quadlabs.com,akshay.kumar@quadlabs.com"</formula1>
    </dataValidation>
    <dataValidation type="list" allowBlank="1" showInputMessage="1" showErrorMessage="1" sqref="G2:G3" xr:uid="{1CF1A54C-9E4A-498C-998F-F8C150727FDF}">
      <formula1>"EE6B4B@E7,Ankur@12345,F1CD@9E4B"</formula1>
    </dataValidation>
  </dataValidations>
  <hyperlinks>
    <hyperlink ref="H2" r:id="rId1" display="ankit@quadlabs.com" xr:uid="{E0855438-FAC1-4790-AE9C-0A10C4C1EC62}"/>
    <hyperlink ref="H3" r:id="rId2" display="ankit@quadlabs.com" xr:uid="{A95AA7B7-E0CB-4C67-A2FC-3BCF527C0400}"/>
    <hyperlink ref="G2" r:id="rId3" xr:uid="{04D498EC-AC45-40FC-A898-70AB274FCC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E7EC-15CC-441E-B49C-BA8A79140B5B}">
  <dimension ref="A1:BP9"/>
  <sheetViews>
    <sheetView workbookViewId="0">
      <selection sqref="A1:BP2"/>
    </sheetView>
  </sheetViews>
  <sheetFormatPr defaultRowHeight="15" x14ac:dyDescent="0.25"/>
  <cols>
    <col min="1" max="1" width="10.5703125" bestFit="1" customWidth="1"/>
    <col min="2" max="2" width="67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.7109375" bestFit="1" customWidth="1"/>
    <col min="8" max="8" width="29.71093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5703125" bestFit="1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12</v>
      </c>
      <c r="R1" s="2" t="s">
        <v>16</v>
      </c>
      <c r="S1" s="2" t="s">
        <v>15</v>
      </c>
      <c r="T1" s="2" t="s">
        <v>18</v>
      </c>
      <c r="U1" s="2" t="s">
        <v>17</v>
      </c>
      <c r="V1" s="2" t="s">
        <v>35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58</v>
      </c>
      <c r="AG1" s="2" t="s">
        <v>59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23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110</v>
      </c>
      <c r="BK1" s="2" t="s">
        <v>111</v>
      </c>
      <c r="BL1" s="2" t="s">
        <v>112</v>
      </c>
      <c r="BM1" s="2" t="s">
        <v>114</v>
      </c>
      <c r="BN1" s="2" t="s">
        <v>31</v>
      </c>
      <c r="BO1" s="2" t="s">
        <v>32</v>
      </c>
      <c r="BP1" s="2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3" t="s">
        <v>9</v>
      </c>
      <c r="E2" s="3" t="s">
        <v>10</v>
      </c>
      <c r="F2" s="4" t="s">
        <v>140</v>
      </c>
      <c r="G2" s="5" t="s">
        <v>141</v>
      </c>
      <c r="H2" s="11" t="s">
        <v>137</v>
      </c>
      <c r="I2" s="9">
        <v>1</v>
      </c>
      <c r="J2" s="9">
        <v>0</v>
      </c>
      <c r="K2" s="9">
        <v>0</v>
      </c>
      <c r="L2" s="9" t="s">
        <v>69</v>
      </c>
      <c r="M2" t="s">
        <v>70</v>
      </c>
      <c r="N2" t="s">
        <v>71</v>
      </c>
      <c r="O2" s="7" t="s">
        <v>72</v>
      </c>
      <c r="P2" s="7" t="s">
        <v>73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12" t="s">
        <v>138</v>
      </c>
      <c r="Z2" s="3">
        <v>12</v>
      </c>
      <c r="AA2" s="12" t="s">
        <v>139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12" t="s">
        <v>142</v>
      </c>
      <c r="AK2" s="3">
        <v>12</v>
      </c>
      <c r="AL2" s="12" t="s">
        <v>143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161</v>
      </c>
      <c r="BP2" t="s">
        <v>34</v>
      </c>
    </row>
    <row r="3" spans="1:68" x14ac:dyDescent="0.25">
      <c r="A3" s="3" t="s">
        <v>60</v>
      </c>
      <c r="B3" s="3" t="s">
        <v>96</v>
      </c>
      <c r="C3" s="3" t="s">
        <v>8</v>
      </c>
      <c r="D3" s="3" t="s">
        <v>9</v>
      </c>
      <c r="E3" s="3" t="s">
        <v>10</v>
      </c>
      <c r="F3" s="4" t="s">
        <v>140</v>
      </c>
      <c r="G3" s="5" t="s">
        <v>141</v>
      </c>
      <c r="H3" s="11" t="s">
        <v>137</v>
      </c>
      <c r="I3" s="9">
        <v>1</v>
      </c>
      <c r="J3" s="9">
        <v>1</v>
      </c>
      <c r="K3" s="9">
        <v>0</v>
      </c>
      <c r="L3" s="9" t="s">
        <v>69</v>
      </c>
      <c r="M3" t="s">
        <v>70</v>
      </c>
      <c r="N3" t="s">
        <v>71</v>
      </c>
      <c r="O3" s="7" t="s">
        <v>72</v>
      </c>
      <c r="P3" s="7" t="s">
        <v>73</v>
      </c>
      <c r="Q3" t="s">
        <v>13</v>
      </c>
      <c r="R3" t="s">
        <v>14</v>
      </c>
      <c r="S3">
        <v>124578</v>
      </c>
      <c r="T3" t="s">
        <v>26</v>
      </c>
      <c r="U3" t="s">
        <v>25</v>
      </c>
      <c r="V3" t="s">
        <v>36</v>
      </c>
      <c r="W3" t="s">
        <v>26</v>
      </c>
      <c r="X3">
        <v>123</v>
      </c>
      <c r="Y3" s="12" t="s">
        <v>138</v>
      </c>
      <c r="Z3" s="3">
        <v>12</v>
      </c>
      <c r="AA3" s="12" t="s">
        <v>139</v>
      </c>
      <c r="AB3">
        <v>14</v>
      </c>
      <c r="AC3" t="s">
        <v>21</v>
      </c>
      <c r="AD3" t="s">
        <v>22</v>
      </c>
      <c r="AE3">
        <v>784521</v>
      </c>
      <c r="AF3" t="s">
        <v>14</v>
      </c>
      <c r="AG3" t="s">
        <v>13</v>
      </c>
      <c r="AH3" t="s">
        <v>26</v>
      </c>
      <c r="AI3">
        <v>123</v>
      </c>
      <c r="AJ3" s="12" t="s">
        <v>144</v>
      </c>
      <c r="AK3" s="3">
        <v>12</v>
      </c>
      <c r="AL3" s="12" t="s">
        <v>145</v>
      </c>
      <c r="AM3">
        <v>14</v>
      </c>
      <c r="AN3" t="s">
        <v>21</v>
      </c>
      <c r="AO3" t="s">
        <v>22</v>
      </c>
      <c r="AP3">
        <v>784541</v>
      </c>
      <c r="AQ3" t="s">
        <v>24</v>
      </c>
      <c r="AR3">
        <v>100</v>
      </c>
      <c r="AS3" t="s">
        <v>27</v>
      </c>
      <c r="AT3" t="s">
        <v>28</v>
      </c>
      <c r="AU3">
        <v>2</v>
      </c>
      <c r="AV3" t="s">
        <v>29</v>
      </c>
      <c r="AW3" t="s">
        <v>30</v>
      </c>
      <c r="AX3">
        <v>100</v>
      </c>
      <c r="AY3" t="s">
        <v>27</v>
      </c>
      <c r="AZ3" t="s">
        <v>28</v>
      </c>
      <c r="BA3">
        <v>2</v>
      </c>
      <c r="BB3" t="s">
        <v>29</v>
      </c>
      <c r="BC3" t="s">
        <v>30</v>
      </c>
      <c r="BD3">
        <v>100</v>
      </c>
      <c r="BE3" t="s">
        <v>27</v>
      </c>
      <c r="BF3" t="s">
        <v>28</v>
      </c>
      <c r="BG3">
        <v>2</v>
      </c>
      <c r="BH3" t="s">
        <v>29</v>
      </c>
      <c r="BI3" t="s">
        <v>30</v>
      </c>
      <c r="BJ3" t="s">
        <v>27</v>
      </c>
      <c r="BK3" s="9">
        <v>1</v>
      </c>
      <c r="BL3" t="s">
        <v>113</v>
      </c>
      <c r="BM3" t="s">
        <v>116</v>
      </c>
      <c r="BN3">
        <v>30</v>
      </c>
      <c r="BO3" s="7" t="s">
        <v>146</v>
      </c>
      <c r="BP3" t="s">
        <v>34</v>
      </c>
    </row>
    <row r="4" spans="1:68" x14ac:dyDescent="0.25">
      <c r="A4" s="3" t="s">
        <v>92</v>
      </c>
      <c r="B4" s="3" t="s">
        <v>97</v>
      </c>
      <c r="C4" s="3" t="s">
        <v>8</v>
      </c>
      <c r="D4" s="3" t="s">
        <v>9</v>
      </c>
      <c r="E4" s="3" t="s">
        <v>10</v>
      </c>
      <c r="F4" s="4" t="s">
        <v>140</v>
      </c>
      <c r="G4" s="5" t="s">
        <v>141</v>
      </c>
      <c r="H4" s="11" t="s">
        <v>137</v>
      </c>
      <c r="I4" s="9">
        <v>1</v>
      </c>
      <c r="J4" s="9">
        <v>1</v>
      </c>
      <c r="K4" s="9">
        <v>1</v>
      </c>
      <c r="L4" s="9" t="s">
        <v>69</v>
      </c>
      <c r="M4" t="s">
        <v>70</v>
      </c>
      <c r="N4" t="s">
        <v>71</v>
      </c>
      <c r="O4" s="7" t="s">
        <v>72</v>
      </c>
      <c r="P4" s="7" t="s">
        <v>73</v>
      </c>
      <c r="Q4" t="s">
        <v>13</v>
      </c>
      <c r="R4" t="s">
        <v>14</v>
      </c>
      <c r="S4">
        <v>124578</v>
      </c>
      <c r="T4" t="s">
        <v>26</v>
      </c>
      <c r="U4" t="s">
        <v>25</v>
      </c>
      <c r="V4" t="s">
        <v>36</v>
      </c>
      <c r="W4" t="s">
        <v>26</v>
      </c>
      <c r="X4">
        <v>123</v>
      </c>
      <c r="Y4" s="12" t="s">
        <v>138</v>
      </c>
      <c r="Z4" s="3">
        <v>12</v>
      </c>
      <c r="AA4" s="12" t="s">
        <v>139</v>
      </c>
      <c r="AB4">
        <v>14</v>
      </c>
      <c r="AC4" t="s">
        <v>21</v>
      </c>
      <c r="AD4" t="s">
        <v>22</v>
      </c>
      <c r="AE4">
        <v>784521</v>
      </c>
      <c r="AF4" t="s">
        <v>14</v>
      </c>
      <c r="AG4" t="s">
        <v>13</v>
      </c>
      <c r="AH4" t="s">
        <v>26</v>
      </c>
      <c r="AI4">
        <v>123</v>
      </c>
      <c r="AJ4" s="12" t="s">
        <v>142</v>
      </c>
      <c r="AK4" s="3">
        <v>12</v>
      </c>
      <c r="AL4" s="12" t="s">
        <v>143</v>
      </c>
      <c r="AM4">
        <v>14</v>
      </c>
      <c r="AN4" t="s">
        <v>21</v>
      </c>
      <c r="AO4" t="s">
        <v>22</v>
      </c>
      <c r="AP4">
        <v>784541</v>
      </c>
      <c r="AQ4" t="s">
        <v>24</v>
      </c>
      <c r="AR4">
        <v>100</v>
      </c>
      <c r="AS4" t="s">
        <v>27</v>
      </c>
      <c r="AT4" t="s">
        <v>28</v>
      </c>
      <c r="AU4">
        <v>2</v>
      </c>
      <c r="AV4" t="s">
        <v>29</v>
      </c>
      <c r="AW4" t="s">
        <v>30</v>
      </c>
      <c r="AX4">
        <v>100</v>
      </c>
      <c r="AY4" t="s">
        <v>27</v>
      </c>
      <c r="AZ4" t="s">
        <v>28</v>
      </c>
      <c r="BA4">
        <v>2</v>
      </c>
      <c r="BB4" t="s">
        <v>29</v>
      </c>
      <c r="BC4" t="s">
        <v>30</v>
      </c>
      <c r="BD4">
        <v>100</v>
      </c>
      <c r="BE4" t="s">
        <v>27</v>
      </c>
      <c r="BF4" t="s">
        <v>28</v>
      </c>
      <c r="BG4">
        <v>2</v>
      </c>
      <c r="BH4" t="s">
        <v>29</v>
      </c>
      <c r="BI4" t="s">
        <v>30</v>
      </c>
      <c r="BJ4" t="s">
        <v>27</v>
      </c>
      <c r="BK4" s="9">
        <v>2</v>
      </c>
      <c r="BL4" t="s">
        <v>113</v>
      </c>
      <c r="BM4" t="s">
        <v>117</v>
      </c>
      <c r="BN4">
        <v>30</v>
      </c>
      <c r="BO4" s="7" t="s">
        <v>147</v>
      </c>
      <c r="BP4" t="s">
        <v>34</v>
      </c>
    </row>
    <row r="5" spans="1:68" x14ac:dyDescent="0.25">
      <c r="A5" s="3" t="s">
        <v>93</v>
      </c>
      <c r="B5" s="3" t="s">
        <v>98</v>
      </c>
      <c r="C5" s="3" t="s">
        <v>8</v>
      </c>
      <c r="D5" s="3" t="s">
        <v>9</v>
      </c>
      <c r="E5" s="3" t="s">
        <v>10</v>
      </c>
      <c r="F5" s="4" t="s">
        <v>140</v>
      </c>
      <c r="G5" s="5" t="s">
        <v>141</v>
      </c>
      <c r="H5" s="11" t="s">
        <v>137</v>
      </c>
      <c r="I5" s="9">
        <v>2</v>
      </c>
      <c r="J5" s="9">
        <v>1</v>
      </c>
      <c r="K5" s="9">
        <v>1</v>
      </c>
      <c r="L5" s="9" t="s">
        <v>69</v>
      </c>
      <c r="M5" t="s">
        <v>70</v>
      </c>
      <c r="N5" t="s">
        <v>71</v>
      </c>
      <c r="O5" s="7" t="s">
        <v>72</v>
      </c>
      <c r="P5" s="7" t="s">
        <v>73</v>
      </c>
      <c r="Q5" t="s">
        <v>13</v>
      </c>
      <c r="R5" t="s">
        <v>14</v>
      </c>
      <c r="S5">
        <v>124578</v>
      </c>
      <c r="T5" t="s">
        <v>26</v>
      </c>
      <c r="U5" t="s">
        <v>25</v>
      </c>
      <c r="V5" t="s">
        <v>36</v>
      </c>
      <c r="W5" t="s">
        <v>26</v>
      </c>
      <c r="X5">
        <v>123</v>
      </c>
      <c r="Y5" s="12" t="s">
        <v>138</v>
      </c>
      <c r="Z5" s="3">
        <v>12</v>
      </c>
      <c r="AA5" s="12" t="s">
        <v>139</v>
      </c>
      <c r="AB5">
        <v>14</v>
      </c>
      <c r="AC5" t="s">
        <v>21</v>
      </c>
      <c r="AD5" t="s">
        <v>22</v>
      </c>
      <c r="AE5">
        <v>784521</v>
      </c>
      <c r="AF5" t="s">
        <v>14</v>
      </c>
      <c r="AG5" t="s">
        <v>13</v>
      </c>
      <c r="AH5" t="s">
        <v>26</v>
      </c>
      <c r="AI5">
        <v>123</v>
      </c>
      <c r="AJ5" s="12" t="s">
        <v>144</v>
      </c>
      <c r="AK5" s="3">
        <v>12</v>
      </c>
      <c r="AL5" s="12" t="s">
        <v>145</v>
      </c>
      <c r="AM5">
        <v>14</v>
      </c>
      <c r="AN5" t="s">
        <v>21</v>
      </c>
      <c r="AO5" t="s">
        <v>22</v>
      </c>
      <c r="AP5">
        <v>784541</v>
      </c>
      <c r="AQ5" t="s">
        <v>24</v>
      </c>
      <c r="AR5">
        <v>100</v>
      </c>
      <c r="AS5" t="s">
        <v>27</v>
      </c>
      <c r="AT5" t="s">
        <v>28</v>
      </c>
      <c r="AU5">
        <v>2</v>
      </c>
      <c r="AV5" t="s">
        <v>29</v>
      </c>
      <c r="AW5" t="s">
        <v>30</v>
      </c>
      <c r="AX5">
        <v>100</v>
      </c>
      <c r="AY5" t="s">
        <v>27</v>
      </c>
      <c r="AZ5" t="s">
        <v>28</v>
      </c>
      <c r="BA5">
        <v>2</v>
      </c>
      <c r="BB5" t="s">
        <v>29</v>
      </c>
      <c r="BC5" t="s">
        <v>30</v>
      </c>
      <c r="BD5">
        <v>100</v>
      </c>
      <c r="BE5" t="s">
        <v>27</v>
      </c>
      <c r="BF5" t="s">
        <v>28</v>
      </c>
      <c r="BG5">
        <v>2</v>
      </c>
      <c r="BH5" t="s">
        <v>29</v>
      </c>
      <c r="BI5" t="s">
        <v>30</v>
      </c>
      <c r="BJ5" t="s">
        <v>27</v>
      </c>
      <c r="BK5" s="9">
        <v>1</v>
      </c>
      <c r="BL5" t="s">
        <v>113</v>
      </c>
      <c r="BM5" t="s">
        <v>118</v>
      </c>
      <c r="BN5">
        <v>30</v>
      </c>
      <c r="BO5" s="7" t="s">
        <v>148</v>
      </c>
      <c r="BP5" t="s">
        <v>34</v>
      </c>
    </row>
    <row r="6" spans="1:68" x14ac:dyDescent="0.25">
      <c r="A6" s="3" t="s">
        <v>94</v>
      </c>
      <c r="B6" s="3" t="s">
        <v>100</v>
      </c>
      <c r="C6" s="3" t="s">
        <v>8</v>
      </c>
      <c r="D6" s="3" t="s">
        <v>9</v>
      </c>
      <c r="E6" s="3" t="s">
        <v>10</v>
      </c>
      <c r="F6" s="4" t="s">
        <v>140</v>
      </c>
      <c r="G6" s="5" t="s">
        <v>141</v>
      </c>
      <c r="H6" s="11" t="s">
        <v>137</v>
      </c>
      <c r="I6" s="9">
        <v>1</v>
      </c>
      <c r="J6" s="9">
        <v>0</v>
      </c>
      <c r="K6" s="9">
        <v>0</v>
      </c>
      <c r="L6" s="9" t="s">
        <v>69</v>
      </c>
      <c r="M6" t="s">
        <v>70</v>
      </c>
      <c r="N6" t="s">
        <v>71</v>
      </c>
      <c r="O6" s="7" t="s">
        <v>72</v>
      </c>
      <c r="P6" s="7" t="s">
        <v>73</v>
      </c>
      <c r="Q6" t="s">
        <v>13</v>
      </c>
      <c r="R6" t="s">
        <v>14</v>
      </c>
      <c r="S6">
        <v>124578</v>
      </c>
      <c r="T6" t="s">
        <v>26</v>
      </c>
      <c r="U6" t="s">
        <v>25</v>
      </c>
      <c r="V6" t="s">
        <v>37</v>
      </c>
      <c r="W6" t="s">
        <v>26</v>
      </c>
      <c r="X6">
        <v>123</v>
      </c>
      <c r="Y6" s="12" t="s">
        <v>138</v>
      </c>
      <c r="Z6" s="3">
        <v>12</v>
      </c>
      <c r="AA6" s="12" t="s">
        <v>139</v>
      </c>
      <c r="AB6">
        <v>14</v>
      </c>
      <c r="AC6" t="s">
        <v>21</v>
      </c>
      <c r="AD6" t="s">
        <v>22</v>
      </c>
      <c r="AE6">
        <v>784521</v>
      </c>
      <c r="AF6" t="s">
        <v>14</v>
      </c>
      <c r="AG6" t="s">
        <v>13</v>
      </c>
      <c r="AH6" t="s">
        <v>26</v>
      </c>
      <c r="AI6">
        <v>123</v>
      </c>
      <c r="AJ6" s="12" t="s">
        <v>142</v>
      </c>
      <c r="AK6" s="3">
        <v>12</v>
      </c>
      <c r="AL6" s="12" t="s">
        <v>143</v>
      </c>
      <c r="AM6">
        <v>14</v>
      </c>
      <c r="AN6" t="s">
        <v>21</v>
      </c>
      <c r="AO6" t="s">
        <v>22</v>
      </c>
      <c r="AP6">
        <v>784541</v>
      </c>
      <c r="AQ6" t="s">
        <v>24</v>
      </c>
      <c r="AR6">
        <v>100</v>
      </c>
      <c r="AS6" t="s">
        <v>27</v>
      </c>
      <c r="AT6" t="s">
        <v>28</v>
      </c>
      <c r="AU6">
        <v>2</v>
      </c>
      <c r="AV6" t="s">
        <v>29</v>
      </c>
      <c r="AW6" t="s">
        <v>30</v>
      </c>
      <c r="AX6">
        <v>100</v>
      </c>
      <c r="AY6" t="s">
        <v>27</v>
      </c>
      <c r="AZ6" t="s">
        <v>28</v>
      </c>
      <c r="BA6">
        <v>2</v>
      </c>
      <c r="BB6" t="s">
        <v>29</v>
      </c>
      <c r="BC6" t="s">
        <v>30</v>
      </c>
      <c r="BD6">
        <v>100</v>
      </c>
      <c r="BE6" t="s">
        <v>27</v>
      </c>
      <c r="BF6" t="s">
        <v>28</v>
      </c>
      <c r="BG6">
        <v>2</v>
      </c>
      <c r="BH6" t="s">
        <v>29</v>
      </c>
      <c r="BI6" t="s">
        <v>30</v>
      </c>
      <c r="BJ6" t="s">
        <v>27</v>
      </c>
      <c r="BK6" s="9">
        <v>3</v>
      </c>
      <c r="BL6" t="s">
        <v>113</v>
      </c>
      <c r="BM6" t="s">
        <v>120</v>
      </c>
      <c r="BN6">
        <v>30</v>
      </c>
      <c r="BO6" s="7" t="s">
        <v>149</v>
      </c>
      <c r="BP6" t="s">
        <v>34</v>
      </c>
    </row>
    <row r="7" spans="1:68" x14ac:dyDescent="0.25">
      <c r="A7" s="3" t="s">
        <v>105</v>
      </c>
      <c r="B7" s="3" t="s">
        <v>101</v>
      </c>
      <c r="C7" s="3" t="s">
        <v>8</v>
      </c>
      <c r="D7" s="3" t="s">
        <v>9</v>
      </c>
      <c r="E7" s="3" t="s">
        <v>10</v>
      </c>
      <c r="F7" s="4" t="s">
        <v>140</v>
      </c>
      <c r="G7" s="5" t="s">
        <v>141</v>
      </c>
      <c r="H7" s="11" t="s">
        <v>137</v>
      </c>
      <c r="I7" s="9">
        <v>1</v>
      </c>
      <c r="J7" s="9">
        <v>1</v>
      </c>
      <c r="K7" s="9">
        <v>0</v>
      </c>
      <c r="L7" s="9" t="s">
        <v>69</v>
      </c>
      <c r="M7" t="s">
        <v>70</v>
      </c>
      <c r="N7" t="s">
        <v>71</v>
      </c>
      <c r="O7" s="7" t="s">
        <v>72</v>
      </c>
      <c r="P7" s="7" t="s">
        <v>73</v>
      </c>
      <c r="Q7" t="s">
        <v>13</v>
      </c>
      <c r="R7" t="s">
        <v>14</v>
      </c>
      <c r="S7">
        <v>124578</v>
      </c>
      <c r="T7" t="s">
        <v>26</v>
      </c>
      <c r="U7" t="s">
        <v>25</v>
      </c>
      <c r="V7" t="s">
        <v>37</v>
      </c>
      <c r="W7" t="s">
        <v>26</v>
      </c>
      <c r="X7">
        <v>123</v>
      </c>
      <c r="Y7" s="12" t="s">
        <v>138</v>
      </c>
      <c r="Z7" s="3">
        <v>12</v>
      </c>
      <c r="AA7" s="12" t="s">
        <v>139</v>
      </c>
      <c r="AB7">
        <v>14</v>
      </c>
      <c r="AC7" t="s">
        <v>21</v>
      </c>
      <c r="AD7" t="s">
        <v>22</v>
      </c>
      <c r="AE7">
        <v>784521</v>
      </c>
      <c r="AF7" t="s">
        <v>14</v>
      </c>
      <c r="AG7" t="s">
        <v>13</v>
      </c>
      <c r="AH7" t="s">
        <v>26</v>
      </c>
      <c r="AI7">
        <v>123</v>
      </c>
      <c r="AJ7" s="12" t="s">
        <v>144</v>
      </c>
      <c r="AK7" s="3">
        <v>12</v>
      </c>
      <c r="AL7" s="12" t="s">
        <v>145</v>
      </c>
      <c r="AM7">
        <v>14</v>
      </c>
      <c r="AN7" t="s">
        <v>21</v>
      </c>
      <c r="AO7" t="s">
        <v>22</v>
      </c>
      <c r="AP7">
        <v>784541</v>
      </c>
      <c r="AQ7" t="s">
        <v>24</v>
      </c>
      <c r="AR7">
        <v>100</v>
      </c>
      <c r="AS7" t="s">
        <v>27</v>
      </c>
      <c r="AT7" t="s">
        <v>28</v>
      </c>
      <c r="AU7">
        <v>2</v>
      </c>
      <c r="AV7" t="s">
        <v>29</v>
      </c>
      <c r="AW7" t="s">
        <v>30</v>
      </c>
      <c r="AX7">
        <v>100</v>
      </c>
      <c r="AY7" t="s">
        <v>27</v>
      </c>
      <c r="AZ7" t="s">
        <v>28</v>
      </c>
      <c r="BA7">
        <v>2</v>
      </c>
      <c r="BB7" t="s">
        <v>29</v>
      </c>
      <c r="BC7" t="s">
        <v>30</v>
      </c>
      <c r="BD7">
        <v>100</v>
      </c>
      <c r="BE7" t="s">
        <v>27</v>
      </c>
      <c r="BF7" t="s">
        <v>28</v>
      </c>
      <c r="BG7">
        <v>2</v>
      </c>
      <c r="BH7" t="s">
        <v>29</v>
      </c>
      <c r="BI7" t="s">
        <v>30</v>
      </c>
      <c r="BJ7" t="s">
        <v>27</v>
      </c>
      <c r="BK7" s="9">
        <v>1</v>
      </c>
      <c r="BL7" t="s">
        <v>113</v>
      </c>
      <c r="BM7" t="s">
        <v>121</v>
      </c>
      <c r="BN7">
        <v>30</v>
      </c>
      <c r="BO7" s="7" t="s">
        <v>150</v>
      </c>
      <c r="BP7" t="s">
        <v>34</v>
      </c>
    </row>
    <row r="8" spans="1:68" x14ac:dyDescent="0.25">
      <c r="A8" s="3" t="s">
        <v>106</v>
      </c>
      <c r="B8" s="3" t="s">
        <v>102</v>
      </c>
      <c r="C8" s="3" t="s">
        <v>8</v>
      </c>
      <c r="D8" s="3" t="s">
        <v>9</v>
      </c>
      <c r="E8" s="3" t="s">
        <v>10</v>
      </c>
      <c r="F8" s="4" t="s">
        <v>140</v>
      </c>
      <c r="G8" s="5" t="s">
        <v>141</v>
      </c>
      <c r="H8" s="11" t="s">
        <v>137</v>
      </c>
      <c r="I8" s="9">
        <v>1</v>
      </c>
      <c r="J8" s="9">
        <v>1</v>
      </c>
      <c r="K8" s="9">
        <v>1</v>
      </c>
      <c r="L8" s="9" t="s">
        <v>69</v>
      </c>
      <c r="M8" t="s">
        <v>70</v>
      </c>
      <c r="N8" t="s">
        <v>71</v>
      </c>
      <c r="O8" s="7" t="s">
        <v>72</v>
      </c>
      <c r="P8" s="7" t="s">
        <v>73</v>
      </c>
      <c r="Q8" t="s">
        <v>13</v>
      </c>
      <c r="R8" t="s">
        <v>14</v>
      </c>
      <c r="S8">
        <v>124578</v>
      </c>
      <c r="T8" t="s">
        <v>26</v>
      </c>
      <c r="U8" t="s">
        <v>25</v>
      </c>
      <c r="V8" t="s">
        <v>37</v>
      </c>
      <c r="W8" t="s">
        <v>26</v>
      </c>
      <c r="X8">
        <v>123</v>
      </c>
      <c r="Y8" s="12" t="s">
        <v>138</v>
      </c>
      <c r="Z8" s="3">
        <v>12</v>
      </c>
      <c r="AA8" s="12" t="s">
        <v>139</v>
      </c>
      <c r="AB8">
        <v>14</v>
      </c>
      <c r="AC8" t="s">
        <v>21</v>
      </c>
      <c r="AD8" t="s">
        <v>22</v>
      </c>
      <c r="AE8">
        <v>784521</v>
      </c>
      <c r="AF8" t="s">
        <v>14</v>
      </c>
      <c r="AG8" t="s">
        <v>13</v>
      </c>
      <c r="AH8" t="s">
        <v>26</v>
      </c>
      <c r="AI8">
        <v>123</v>
      </c>
      <c r="AJ8" s="12" t="s">
        <v>142</v>
      </c>
      <c r="AK8" s="3">
        <v>12</v>
      </c>
      <c r="AL8" s="12" t="s">
        <v>143</v>
      </c>
      <c r="AM8">
        <v>14</v>
      </c>
      <c r="AN8" t="s">
        <v>21</v>
      </c>
      <c r="AO8" t="s">
        <v>22</v>
      </c>
      <c r="AP8">
        <v>784541</v>
      </c>
      <c r="AQ8" t="s">
        <v>24</v>
      </c>
      <c r="AR8">
        <v>100</v>
      </c>
      <c r="AS8" t="s">
        <v>27</v>
      </c>
      <c r="AT8" t="s">
        <v>28</v>
      </c>
      <c r="AU8">
        <v>2</v>
      </c>
      <c r="AV8" t="s">
        <v>29</v>
      </c>
      <c r="AW8" t="s">
        <v>30</v>
      </c>
      <c r="AX8">
        <v>100</v>
      </c>
      <c r="AY8" t="s">
        <v>27</v>
      </c>
      <c r="AZ8" t="s">
        <v>28</v>
      </c>
      <c r="BA8">
        <v>2</v>
      </c>
      <c r="BB8" t="s">
        <v>29</v>
      </c>
      <c r="BC8" t="s">
        <v>30</v>
      </c>
      <c r="BD8">
        <v>100</v>
      </c>
      <c r="BE8" t="s">
        <v>27</v>
      </c>
      <c r="BF8" t="s">
        <v>28</v>
      </c>
      <c r="BG8">
        <v>2</v>
      </c>
      <c r="BH8" t="s">
        <v>29</v>
      </c>
      <c r="BI8" t="s">
        <v>30</v>
      </c>
      <c r="BJ8" t="s">
        <v>27</v>
      </c>
      <c r="BK8" s="9">
        <v>1</v>
      </c>
      <c r="BL8" t="s">
        <v>113</v>
      </c>
      <c r="BM8" t="s">
        <v>122</v>
      </c>
      <c r="BN8">
        <v>30</v>
      </c>
      <c r="BO8" s="7" t="s">
        <v>151</v>
      </c>
      <c r="BP8" t="s">
        <v>34</v>
      </c>
    </row>
    <row r="9" spans="1:68" x14ac:dyDescent="0.25">
      <c r="A9" s="3" t="s">
        <v>107</v>
      </c>
      <c r="B9" s="3" t="s">
        <v>103</v>
      </c>
      <c r="C9" s="3" t="s">
        <v>8</v>
      </c>
      <c r="D9" s="3" t="s">
        <v>9</v>
      </c>
      <c r="E9" s="3" t="s">
        <v>10</v>
      </c>
      <c r="F9" s="4" t="s">
        <v>140</v>
      </c>
      <c r="G9" s="5" t="s">
        <v>141</v>
      </c>
      <c r="H9" s="11" t="s">
        <v>137</v>
      </c>
      <c r="I9" s="9">
        <v>2</v>
      </c>
      <c r="J9" s="9">
        <v>1</v>
      </c>
      <c r="K9" s="9">
        <v>1</v>
      </c>
      <c r="L9" s="9" t="s">
        <v>69</v>
      </c>
      <c r="M9" t="s">
        <v>70</v>
      </c>
      <c r="N9" t="s">
        <v>71</v>
      </c>
      <c r="O9" s="7" t="s">
        <v>72</v>
      </c>
      <c r="P9" s="7" t="s">
        <v>73</v>
      </c>
      <c r="Q9" t="s">
        <v>13</v>
      </c>
      <c r="R9" t="s">
        <v>14</v>
      </c>
      <c r="S9">
        <v>124578</v>
      </c>
      <c r="T9" t="s">
        <v>26</v>
      </c>
      <c r="U9" t="s">
        <v>25</v>
      </c>
      <c r="V9" t="s">
        <v>37</v>
      </c>
      <c r="W9" t="s">
        <v>26</v>
      </c>
      <c r="X9">
        <v>123</v>
      </c>
      <c r="Y9" s="12" t="s">
        <v>138</v>
      </c>
      <c r="Z9" s="3">
        <v>12</v>
      </c>
      <c r="AA9" s="12" t="s">
        <v>139</v>
      </c>
      <c r="AB9">
        <v>14</v>
      </c>
      <c r="AC9" t="s">
        <v>21</v>
      </c>
      <c r="AD9" t="s">
        <v>22</v>
      </c>
      <c r="AE9">
        <v>784521</v>
      </c>
      <c r="AF9" t="s">
        <v>14</v>
      </c>
      <c r="AG9" t="s">
        <v>13</v>
      </c>
      <c r="AH9" t="s">
        <v>26</v>
      </c>
      <c r="AI9">
        <v>123</v>
      </c>
      <c r="AJ9" s="12" t="s">
        <v>144</v>
      </c>
      <c r="AK9" s="3">
        <v>12</v>
      </c>
      <c r="AL9" s="12" t="s">
        <v>145</v>
      </c>
      <c r="AM9">
        <v>14</v>
      </c>
      <c r="AN9" t="s">
        <v>21</v>
      </c>
      <c r="AO9" t="s">
        <v>22</v>
      </c>
      <c r="AP9">
        <v>784541</v>
      </c>
      <c r="AQ9" t="s">
        <v>24</v>
      </c>
      <c r="AR9">
        <v>100</v>
      </c>
      <c r="AS9" t="s">
        <v>27</v>
      </c>
      <c r="AT9" t="s">
        <v>28</v>
      </c>
      <c r="AU9">
        <v>2</v>
      </c>
      <c r="AV9" t="s">
        <v>29</v>
      </c>
      <c r="AW9" t="s">
        <v>30</v>
      </c>
      <c r="AX9">
        <v>100</v>
      </c>
      <c r="AY9" t="s">
        <v>27</v>
      </c>
      <c r="AZ9" t="s">
        <v>28</v>
      </c>
      <c r="BA9">
        <v>2</v>
      </c>
      <c r="BB9" t="s">
        <v>29</v>
      </c>
      <c r="BC9" t="s">
        <v>30</v>
      </c>
      <c r="BD9">
        <v>100</v>
      </c>
      <c r="BE9" t="s">
        <v>27</v>
      </c>
      <c r="BF9" t="s">
        <v>28</v>
      </c>
      <c r="BG9">
        <v>2</v>
      </c>
      <c r="BH9" t="s">
        <v>29</v>
      </c>
      <c r="BI9" t="s">
        <v>30</v>
      </c>
      <c r="BJ9" t="s">
        <v>27</v>
      </c>
      <c r="BK9" s="9">
        <v>2</v>
      </c>
      <c r="BL9" t="s">
        <v>113</v>
      </c>
      <c r="BM9" t="s">
        <v>123</v>
      </c>
      <c r="BN9">
        <v>30</v>
      </c>
      <c r="BO9" s="7" t="s">
        <v>152</v>
      </c>
      <c r="BP9" t="s">
        <v>34</v>
      </c>
    </row>
  </sheetData>
  <phoneticPr fontId="3" type="noConversion"/>
  <dataValidations count="10">
    <dataValidation type="list" allowBlank="1" showInputMessage="1" showErrorMessage="1" sqref="BK2:BK9" xr:uid="{4F4002B3-791A-48F7-8150-FAD67B42FAEF}">
      <formula1>"1,2,3,4,5"</formula1>
    </dataValidation>
    <dataValidation type="list" allowBlank="1" showInputMessage="1" showErrorMessage="1" sqref="F2:F9" xr:uid="{7AACE27B-A664-4E75-B409-A1AC5F3F1809}">
      <formula1>"Piyush_QL,k.gaurav,ankur_QL"</formula1>
    </dataValidation>
    <dataValidation type="list" allowBlank="1" showInputMessage="1" showErrorMessage="1" sqref="V2:V9" xr:uid="{8D1CA10C-B08B-4EA1-8607-157784B753DA}">
      <formula1>"One Way,Round Trip"</formula1>
    </dataValidation>
    <dataValidation type="list" allowBlank="1" showInputMessage="1" showErrorMessage="1" sqref="BP2:BP9" xr:uid="{99D8B0B4-C811-4337-BD81-0773819F276D}">
      <formula1>"Adjustment,Bank Draft,Inter Booking Transfer,Net Banking,Credit Card,Bank Transfer,Debit Card,Cash,Cheque,Direct Deposit"</formula1>
    </dataValidation>
    <dataValidation type="list" allowBlank="1" showInputMessage="1" showErrorMessage="1" sqref="AU2:AU9 BG2:BG9 BA2:BA9" xr:uid="{36ED0713-F4C4-45C5-A85D-6EFC6202BA69}">
      <formula1>"1,2"</formula1>
    </dataValidation>
    <dataValidation type="list" allowBlank="1" showInputMessage="1" showErrorMessage="1" sqref="AS2:AS9 BJ2:BJ9 BE2:BE9 AY2:AY9" xr:uid="{61E0D4CC-09FA-4D75-8003-6738B8581784}">
      <formula1>"Yes,No"</formula1>
    </dataValidation>
    <dataValidation type="list" allowBlank="1" showInputMessage="1" showErrorMessage="1" sqref="AQ2:AQ9" xr:uid="{53BF230F-21F5-4232-A29A-B6ACE54A4171}">
      <formula1>"ABC Supplier,ATsupplier,BSP Supplier,gaurav travel"</formula1>
    </dataValidation>
    <dataValidation type="list" allowBlank="1" showInputMessage="1" showErrorMessage="1" sqref="I2:K9" xr:uid="{BD8DC2DD-E46E-40BD-9833-40A674D879F7}">
      <formula1>"0,1,2,3,4,5"</formula1>
    </dataValidation>
    <dataValidation type="list" allowBlank="1" showInputMessage="1" showErrorMessage="1" sqref="G2:G9" xr:uid="{006D1831-E7C5-4ABF-BA17-56E3DCB23179}">
      <formula1>"Password@@12,Gaurav@130,Ankur@12345"</formula1>
    </dataValidation>
    <dataValidation type="list" allowBlank="1" showInputMessage="1" showErrorMessage="1" sqref="E2:E9" xr:uid="{83842670-D2CD-4056-BBF5-6075A14493FF}">
      <formula1>"at,qlabs12345"</formula1>
    </dataValidation>
  </dataValidations>
  <hyperlinks>
    <hyperlink ref="H3:H5" r:id="rId1" display="ankit@quadlabs.com" xr:uid="{89924147-5C22-48FF-A181-224ED28B4937}"/>
    <hyperlink ref="H2" r:id="rId2" xr:uid="{2F3F5DB5-4443-4441-9868-981868939A08}"/>
    <hyperlink ref="F2" r:id="rId3" display="shubham.natkar@quadlabs.com" xr:uid="{E769B8EF-FB3A-411E-B2C1-3BEB8C0E991D}"/>
    <hyperlink ref="G2" r:id="rId4" display="Piyush@321" xr:uid="{9AF43735-1CC8-4D81-9845-A2153F0B2808}"/>
    <hyperlink ref="H3" r:id="rId5" xr:uid="{6E95126D-1F6E-4C19-97E2-8296F2798233}"/>
    <hyperlink ref="F3" r:id="rId6" display="shubham.natkar@quadlabs.com" xr:uid="{836DD1FD-02A0-4863-8C76-1AF37B5EA9D7}"/>
    <hyperlink ref="G3" r:id="rId7" display="Piyush@321" xr:uid="{02FABA46-2EDE-417C-BD1A-11D5C46A8FE2}"/>
    <hyperlink ref="H4" r:id="rId8" xr:uid="{D1CE5D69-6E60-44D5-9C2D-75DBD9BCFE9A}"/>
    <hyperlink ref="F4" r:id="rId9" display="shubham.natkar@quadlabs.com" xr:uid="{AE6B1BD5-D2D2-43C8-B726-7A054C68AD56}"/>
    <hyperlink ref="G4" r:id="rId10" display="Piyush@321" xr:uid="{FE771D50-ADFE-43E6-8D2F-880F15BEC6DC}"/>
    <hyperlink ref="H5" r:id="rId11" xr:uid="{1A8AB08D-AAA5-4AEB-BE9B-9614FCDE54FA}"/>
    <hyperlink ref="F5" r:id="rId12" display="shubham.natkar@quadlabs.com" xr:uid="{5E38EB27-C177-4319-83BF-5974A7425514}"/>
    <hyperlink ref="G5" r:id="rId13" display="Piyush@321" xr:uid="{BD6E29D6-8C3E-4775-A19B-ACE5F9B3666F}"/>
    <hyperlink ref="H6:H9" r:id="rId14" display="ankit@quadlabs.com" xr:uid="{1CF12CD6-6725-4516-A815-A16AD094A825}"/>
    <hyperlink ref="H6" r:id="rId15" xr:uid="{38765E87-D28E-4FBB-9B31-ED74850B8E86}"/>
    <hyperlink ref="F6" r:id="rId16" display="shubham.natkar@quadlabs.com" xr:uid="{123D36A5-319E-4B8F-846A-D95356FC8A7A}"/>
    <hyperlink ref="G6" r:id="rId17" display="Piyush@321" xr:uid="{79F2F917-1FD5-44D6-9214-4D93663401F2}"/>
    <hyperlink ref="H7" r:id="rId18" xr:uid="{F04EFECF-0921-4247-A530-4546029128B3}"/>
    <hyperlink ref="F7" r:id="rId19" display="shubham.natkar@quadlabs.com" xr:uid="{E3DAC87C-49B5-45E9-84B5-83C4793A38BF}"/>
    <hyperlink ref="G7" r:id="rId20" display="Piyush@321" xr:uid="{1ED8A56F-E507-4954-8587-351495F56D54}"/>
    <hyperlink ref="H8" r:id="rId21" xr:uid="{CBB1D439-6212-4B1F-9094-4DC1D29EA206}"/>
    <hyperlink ref="F8" r:id="rId22" display="shubham.natkar@quadlabs.com" xr:uid="{B5C60771-B518-4095-BC7E-87DDBCB0A9A2}"/>
    <hyperlink ref="G8" r:id="rId23" display="Piyush@321" xr:uid="{374BAAE3-4E0C-4E6A-878B-18F267AF50EB}"/>
    <hyperlink ref="H9" r:id="rId24" xr:uid="{8FBC3DCA-EF3B-426E-B96F-29447632FBC5}"/>
    <hyperlink ref="F9" r:id="rId25" display="shubham.natkar@quadlabs.com" xr:uid="{24E1A7C3-8EE5-4B29-9232-CD91B9B183B9}"/>
    <hyperlink ref="G9" r:id="rId26" display="Piyush@321" xr:uid="{93DBB1F7-FEB3-45BC-9DA1-CB5A8D8B39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FE76-DA4B-4D2F-B892-1691EE89E2D6}">
  <dimension ref="A1:BP2"/>
  <sheetViews>
    <sheetView workbookViewId="0">
      <selection activeCell="B2" sqref="B2"/>
    </sheetView>
  </sheetViews>
  <sheetFormatPr defaultRowHeight="15" x14ac:dyDescent="0.25"/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12</v>
      </c>
      <c r="R1" s="2" t="s">
        <v>16</v>
      </c>
      <c r="S1" s="2" t="s">
        <v>15</v>
      </c>
      <c r="T1" s="2" t="s">
        <v>18</v>
      </c>
      <c r="U1" s="2" t="s">
        <v>17</v>
      </c>
      <c r="V1" s="2" t="s">
        <v>35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58</v>
      </c>
      <c r="AG1" s="2" t="s">
        <v>59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23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110</v>
      </c>
      <c r="BK1" s="2" t="s">
        <v>111</v>
      </c>
      <c r="BL1" s="2" t="s">
        <v>112</v>
      </c>
      <c r="BM1" s="2" t="s">
        <v>114</v>
      </c>
      <c r="BN1" s="2" t="s">
        <v>31</v>
      </c>
      <c r="BO1" s="2" t="s">
        <v>32</v>
      </c>
      <c r="BP1" s="2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153</v>
      </c>
      <c r="G2" s="14" t="s">
        <v>175</v>
      </c>
      <c r="H2" s="11" t="s">
        <v>162</v>
      </c>
      <c r="I2" s="9">
        <v>1</v>
      </c>
      <c r="J2" s="9">
        <v>0</v>
      </c>
      <c r="K2" s="9">
        <v>0</v>
      </c>
      <c r="L2" s="9" t="s">
        <v>163</v>
      </c>
      <c r="M2" t="s">
        <v>70</v>
      </c>
      <c r="N2" t="s">
        <v>71</v>
      </c>
      <c r="O2" s="7" t="s">
        <v>72</v>
      </c>
      <c r="P2" s="7" t="s">
        <v>164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12" t="s">
        <v>165</v>
      </c>
      <c r="Z2" s="3">
        <v>12</v>
      </c>
      <c r="AA2" s="12" t="s">
        <v>166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12" t="s">
        <v>167</v>
      </c>
      <c r="AK2" s="3">
        <v>12</v>
      </c>
      <c r="AL2" s="12" t="s">
        <v>168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174</v>
      </c>
      <c r="BP2" t="s">
        <v>34</v>
      </c>
    </row>
  </sheetData>
  <dataValidations count="11">
    <dataValidation type="list" allowBlank="1" showInputMessage="1" showErrorMessage="1" sqref="I2:K2" xr:uid="{867B2EE6-491F-423E-8742-2F81C1C9A495}">
      <formula1>"0,1,2,3,4,5"</formula1>
    </dataValidation>
    <dataValidation type="list" allowBlank="1" showInputMessage="1" showErrorMessage="1" sqref="AQ2" xr:uid="{311EBBA1-37F9-4A71-84EE-53E703F5DC56}">
      <formula1>"ABC Supplier,ATsupplier,BSP Supplier,gaurav travel"</formula1>
    </dataValidation>
    <dataValidation type="list" allowBlank="1" showInputMessage="1" showErrorMessage="1" sqref="AS2 BJ2 BE2 AY2" xr:uid="{38E6634F-78E6-46AA-8912-D892A4EFD171}">
      <formula1>"Yes,No"</formula1>
    </dataValidation>
    <dataValidation type="list" allowBlank="1" showInputMessage="1" showErrorMessage="1" sqref="AU2 BG2 BA2" xr:uid="{83735850-37A4-4D29-97BC-EFDE8DBDDA26}">
      <formula1>"1,2"</formula1>
    </dataValidation>
    <dataValidation type="list" allowBlank="1" showInputMessage="1" showErrorMessage="1" sqref="BP2" xr:uid="{FB5FFD94-6422-4C05-BF1A-B05BB916C998}">
      <formula1>"Adjustment,Bank Draft,Inter Booking Transfer,Net Banking,Credit Card,Bank Transfer,Debit Card,Cash,Cheque,Direct Deposit"</formula1>
    </dataValidation>
    <dataValidation type="list" allowBlank="1" showInputMessage="1" showErrorMessage="1" sqref="V2" xr:uid="{2506F861-3F78-4C6D-B3A3-6021445E376D}">
      <formula1>"One Way,Round Trip"</formula1>
    </dataValidation>
    <dataValidation type="list" allowBlank="1" showInputMessage="1" showErrorMessage="1" sqref="BK2" xr:uid="{C0707CF0-FB44-4D09-A9A3-97C93F5169D6}">
      <formula1>"1,2,3,4,5"</formula1>
    </dataValidation>
    <dataValidation type="list" allowBlank="1" showInputMessage="1" showErrorMessage="1" sqref="D2" xr:uid="{3886261B-195F-42BC-B7B5-C7CAE702F4FA}">
      <formula1>"//xchangev12/backoffice/Home.aspx, //v12staging/backoffice/"</formula1>
    </dataValidation>
    <dataValidation type="list" allowBlank="1" showInputMessage="1" showErrorMessage="1" sqref="F2" xr:uid="{B27E87B7-76AF-44F1-B8E1-BA43A97E1041}">
      <formula1>"Piyush_ql,ankur_ql"</formula1>
    </dataValidation>
    <dataValidation type="list" allowBlank="1" showInputMessage="1" showErrorMessage="1" sqref="E2" xr:uid="{C5E9C7AF-336C-4D66-9D15-5D639DEBA523}">
      <formula1>"at,qlabs12345,merg123456"</formula1>
    </dataValidation>
    <dataValidation type="list" allowBlank="1" showInputMessage="1" showErrorMessage="1" sqref="G2" xr:uid="{AA08BD85-18CA-4630-9F60-5E2AE88CB0D2}">
      <formula1>"EE6B4B@E7,Ankur@12345,F1CD@9E4B"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BODC</vt:lpstr>
      <vt:lpstr>Sheet1</vt:lpstr>
      <vt:lpstr>Sheet2</vt:lpstr>
      <vt:lpstr>BOCA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2025-03-04T07:47:13Z</dcterms:modified>
</cp:coreProperties>
</file>