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CAE7F1E9-0BB2-4FD3-BD62-9A0C2A04FEAE}" xr6:coauthVersionLast="47" xr6:coauthVersionMax="47" xr10:uidLastSave="{00000000-0000-0000-0000-000000000000}"/>
  <bookViews>
    <workbookView xWindow="-120" yWindow="-120" windowWidth="29040" windowHeight="15990" activeTab="4" xr2:uid="{00000000-000D-0000-FFFF-FFFF00000000}"/>
  </bookViews>
  <sheets>
    <sheet name="Flight" sheetId="1" r:id="rId1"/>
    <sheet name="Sheet2" sheetId="3" r:id="rId2"/>
    <sheet name="Sheet1" sheetId="4" r:id="rId3"/>
    <sheet name="Sheet3" sheetId="5" r:id="rId4"/>
    <sheet name="Sheet4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of Preferred airline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of Preferred airline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of Preferred airline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C1" authorId="0" shapeId="0" xr:uid="{77A8B4CD-BA2B-400B-957E-23CEEBB09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of Preferred airline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E1" authorId="0" shapeId="0" xr:uid="{173CB57F-09FD-4F3D-94B7-EE76EAEE9C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of Preferred airline</t>
        </r>
      </text>
    </comment>
  </commentList>
</comments>
</file>

<file path=xl/sharedStrings.xml><?xml version="1.0" encoding="utf-8"?>
<sst xmlns="http://schemas.openxmlformats.org/spreadsheetml/2006/main" count="3593" uniqueCount="227">
  <si>
    <t>TestCaseId</t>
  </si>
  <si>
    <t>TestCaseType</t>
  </si>
  <si>
    <t>TestScenario</t>
  </si>
  <si>
    <t>Source</t>
  </si>
  <si>
    <t>URL</t>
  </si>
  <si>
    <t>CompanyCode</t>
  </si>
  <si>
    <t>UserName</t>
  </si>
  <si>
    <t>Password</t>
  </si>
  <si>
    <t>Test MO 1</t>
  </si>
  <si>
    <t>Positive</t>
  </si>
  <si>
    <t>mo</t>
  </si>
  <si>
    <t>//v12staging/backoffice/</t>
  </si>
  <si>
    <t>qlabs12345</t>
  </si>
  <si>
    <t>Piyush</t>
  </si>
  <si>
    <t>Verify Direct Customer for Flight Booking</t>
  </si>
  <si>
    <t>ChooseSalesChannel</t>
  </si>
  <si>
    <t>DirectCustomer</t>
  </si>
  <si>
    <t>TripType</t>
  </si>
  <si>
    <t>OriginCityCode</t>
  </si>
  <si>
    <t>OriginLocation</t>
  </si>
  <si>
    <t>DestinationCityCode</t>
  </si>
  <si>
    <t>DestinationLocation</t>
  </si>
  <si>
    <t>DepartureDate</t>
  </si>
  <si>
    <t>ReturnDate</t>
  </si>
  <si>
    <t>OneWay</t>
  </si>
  <si>
    <t>del</t>
  </si>
  <si>
    <t>Delhi, India - Indira Gandhi International Airport (DEL)</t>
  </si>
  <si>
    <t>Dubai, United Arab Emirates - Dubai (DXB)</t>
  </si>
  <si>
    <t>dxb</t>
  </si>
  <si>
    <t>17-Mar-2023</t>
  </si>
  <si>
    <t>21-Mar-2023</t>
  </si>
  <si>
    <t>SelectTraveller</t>
  </si>
  <si>
    <t>No</t>
  </si>
  <si>
    <t>Adult</t>
  </si>
  <si>
    <t>Child</t>
  </si>
  <si>
    <t>Infant</t>
  </si>
  <si>
    <t>Class</t>
  </si>
  <si>
    <t>PreAirline</t>
  </si>
  <si>
    <t>PANumber</t>
  </si>
  <si>
    <t>PreferredAirlineSelect</t>
  </si>
  <si>
    <t>ShowDirectFlight</t>
  </si>
  <si>
    <t>MyDatesAreFlexible</t>
  </si>
  <si>
    <t>ChooseSupplier</t>
  </si>
  <si>
    <t>SupNumber</t>
  </si>
  <si>
    <t>SelectSupplier</t>
  </si>
  <si>
    <t>Youth</t>
  </si>
  <si>
    <t>Economy</t>
  </si>
  <si>
    <t>OMAN AIR,EMIRATES</t>
  </si>
  <si>
    <t>RoundTrip</t>
  </si>
  <si>
    <t>Yes</t>
  </si>
  <si>
    <t>Amadeus,uapi test</t>
  </si>
  <si>
    <t>ModifySearch</t>
  </si>
  <si>
    <t>ChangeTrip</t>
  </si>
  <si>
    <t>TripTypeM</t>
  </si>
  <si>
    <t>OriginCityCodeM</t>
  </si>
  <si>
    <t>OriginLocationM</t>
  </si>
  <si>
    <t>DestinationCityCodeM</t>
  </si>
  <si>
    <t>DestinationLocationM</t>
  </si>
  <si>
    <t>ChangeTripDate</t>
  </si>
  <si>
    <t>DepartureDateM</t>
  </si>
  <si>
    <t>ReturnDateM</t>
  </si>
  <si>
    <t>ChangeTravellers</t>
  </si>
  <si>
    <t>ChangeClass</t>
  </si>
  <si>
    <t>ClassM</t>
  </si>
  <si>
    <t>ChangeAirline</t>
  </si>
  <si>
    <t>PANumberM</t>
  </si>
  <si>
    <t>PreferredAirlineSelectM</t>
  </si>
  <si>
    <t>ShowDirectFlightM</t>
  </si>
  <si>
    <t>SupplierChange</t>
  </si>
  <si>
    <t>Applyfilter</t>
  </si>
  <si>
    <t>FareType</t>
  </si>
  <si>
    <t>AirLine</t>
  </si>
  <si>
    <t>All</t>
  </si>
  <si>
    <t>Emirates</t>
  </si>
  <si>
    <t>26-Mar-2023</t>
  </si>
  <si>
    <t>29-Mar-2023</t>
  </si>
  <si>
    <t>AdultM</t>
  </si>
  <si>
    <t>YouthM</t>
  </si>
  <si>
    <t>ChildM</t>
  </si>
  <si>
    <t>InfantM</t>
  </si>
  <si>
    <t>MyDatesAreFlexibleM</t>
  </si>
  <si>
    <t>AdvanceSearch</t>
  </si>
  <si>
    <t>SelectCurrency</t>
  </si>
  <si>
    <t>Indian Rupee</t>
  </si>
  <si>
    <t>SelectNationality</t>
  </si>
  <si>
    <t>Indian</t>
  </si>
  <si>
    <t>CountryOfResidence</t>
  </si>
  <si>
    <t>India</t>
  </si>
  <si>
    <t>`</t>
  </si>
  <si>
    <t>SupNumberM</t>
  </si>
  <si>
    <t>SelectSupplierM</t>
  </si>
  <si>
    <t>Piyush@321</t>
  </si>
  <si>
    <t>Quad@720</t>
  </si>
  <si>
    <t>17-Sep-2023</t>
  </si>
  <si>
    <t>21-Sep-2023</t>
  </si>
  <si>
    <t>26-Oct-2023</t>
  </si>
  <si>
    <t>29-Oct-2023</t>
  </si>
  <si>
    <t>Resultpagestep</t>
  </si>
  <si>
    <t>QuoteTitle</t>
  </si>
  <si>
    <t>QuoteRemark</t>
  </si>
  <si>
    <t>Checkoutpagestep</t>
  </si>
  <si>
    <t>Null</t>
  </si>
  <si>
    <t>AdultTitle</t>
  </si>
  <si>
    <t>AdultName</t>
  </si>
  <si>
    <t>AdultDate</t>
  </si>
  <si>
    <t>AdultEmailAddress</t>
  </si>
  <si>
    <t>PhoneNumber</t>
  </si>
  <si>
    <t>AdultPassportNumber</t>
  </si>
  <si>
    <t>AdultPassportcountry</t>
  </si>
  <si>
    <t>AdultExpiryDate</t>
  </si>
  <si>
    <t>AdultNationality</t>
  </si>
  <si>
    <t>ChildTitle</t>
  </si>
  <si>
    <t>ChildName</t>
  </si>
  <si>
    <t>ChildPassportNumber</t>
  </si>
  <si>
    <t>ChildPassportcountry</t>
  </si>
  <si>
    <t>ChildPassportDate</t>
  </si>
  <si>
    <t>ChildNationality</t>
  </si>
  <si>
    <t>ChildDOBdate</t>
  </si>
  <si>
    <t>InfantTitle</t>
  </si>
  <si>
    <t>InfantName</t>
  </si>
  <si>
    <t>InfantDOBdate</t>
  </si>
  <si>
    <t>InfantTravellingwith</t>
  </si>
  <si>
    <t>InfantPassportNumber</t>
  </si>
  <si>
    <t>InfantPassportcountry</t>
  </si>
  <si>
    <t>InfantPassportDate</t>
  </si>
  <si>
    <t>InfantNationality</t>
  </si>
  <si>
    <t>CardType</t>
  </si>
  <si>
    <t>CreditCardNumber</t>
  </si>
  <si>
    <t>CardHolderName</t>
  </si>
  <si>
    <t>CardExpiryDate</t>
  </si>
  <si>
    <t>CVV</t>
  </si>
  <si>
    <t>BillingAddress</t>
  </si>
  <si>
    <t>BillingState</t>
  </si>
  <si>
    <t>CardCity</t>
  </si>
  <si>
    <t>Mr,Mrs</t>
  </si>
  <si>
    <t>Sonu Bansal,Sonia Yadav</t>
  </si>
  <si>
    <t>25-Apr-1990,23-May-1986</t>
  </si>
  <si>
    <t>shubham.natkar@quadlabs.com</t>
  </si>
  <si>
    <t>9487689453,7825645669</t>
  </si>
  <si>
    <t>78AJI0321K,897NKJ233G</t>
  </si>
  <si>
    <t>India,Indonesia</t>
  </si>
  <si>
    <t>23-Mar-2030,30-Jun-2028</t>
  </si>
  <si>
    <t>Indian,Indian</t>
  </si>
  <si>
    <t>Miss,Mstr</t>
  </si>
  <si>
    <t>Devi Shukla,Abhisha Kanal</t>
  </si>
  <si>
    <t>78AJ00321K,897LKJ233G</t>
  </si>
  <si>
    <t>23-Feb-2026,17-Mar-2028</t>
  </si>
  <si>
    <t>25-Apr-2017,13-May-2014</t>
  </si>
  <si>
    <t>Dev Jain,Abhi Sharma</t>
  </si>
  <si>
    <t>25-Apr-2021,13-May-2021</t>
  </si>
  <si>
    <t>Adult1,Adult2</t>
  </si>
  <si>
    <t>78A0I0321K,897N0J233G</t>
  </si>
  <si>
    <t>23-Feb-2030,17-Mar-2031</t>
  </si>
  <si>
    <t>MasterCard</t>
  </si>
  <si>
    <t>5123456789012340</t>
  </si>
  <si>
    <t>Shubham Natkar</t>
  </si>
  <si>
    <t>11,2040</t>
  </si>
  <si>
    <t>Gurgaon</t>
  </si>
  <si>
    <t>Delhi</t>
  </si>
  <si>
    <t>del,Delhi</t>
  </si>
  <si>
    <t>25-Dec-2021,13-Dec-2021</t>
  </si>
  <si>
    <t>YouthTitle</t>
  </si>
  <si>
    <t>YouthName</t>
  </si>
  <si>
    <t>YouthtDate</t>
  </si>
  <si>
    <t>YouthEmailAddress</t>
  </si>
  <si>
    <t>YouthPassportNumber</t>
  </si>
  <si>
    <t>YouthPassportcountry</t>
  </si>
  <si>
    <t>YouthtExpiryDate</t>
  </si>
  <si>
    <t>YouthNationality</t>
  </si>
  <si>
    <t>Sam Bansal,Sunita Yadav</t>
  </si>
  <si>
    <t>25-Apr-2010,23-May-2011</t>
  </si>
  <si>
    <t>9487689455,7825645665</t>
  </si>
  <si>
    <t>78AJI0325K,897NKJ235G</t>
  </si>
  <si>
    <t>YouthPhoneNumber</t>
  </si>
  <si>
    <t>//xchangev12/backoffice/</t>
  </si>
  <si>
    <t>merg123456</t>
  </si>
  <si>
    <t>piyush_ql</t>
  </si>
  <si>
    <t>0@7E01E07</t>
  </si>
  <si>
    <t>Western Australia</t>
  </si>
  <si>
    <t>syd,Sydney</t>
  </si>
  <si>
    <t>mct</t>
  </si>
  <si>
    <t>Muscat, Oman - Seeb (MCT)</t>
  </si>
  <si>
    <t>Ahmedabad, India - Ahmedabad (AMD)</t>
  </si>
  <si>
    <t>amd</t>
  </si>
  <si>
    <t>TBO AIR</t>
  </si>
  <si>
    <t>doh</t>
  </si>
  <si>
    <t>Doha, Qatar - Doha (DOH)</t>
  </si>
  <si>
    <t>Delhi, India - Indira Gandhi Intl (DEL)</t>
  </si>
  <si>
    <t>3-Apr-2024</t>
  </si>
  <si>
    <t>5-Apr-2024</t>
  </si>
  <si>
    <t>8-Apr-2024</t>
  </si>
  <si>
    <t>10-Apr-2024</t>
  </si>
  <si>
    <t>bom</t>
  </si>
  <si>
    <t>Mumbai, India - Shivaji Terminal (BOM)</t>
  </si>
  <si>
    <t>15-Apr-2024</t>
  </si>
  <si>
    <t>17-Apr-2024</t>
  </si>
  <si>
    <t>hyd</t>
  </si>
  <si>
    <t>Hyderabad, India - Begumpet Airport (HYD)</t>
  </si>
  <si>
    <t>22-Apr-2024</t>
  </si>
  <si>
    <t>24-Apr-2024</t>
  </si>
  <si>
    <t>9-Apr-2024</t>
  </si>
  <si>
    <t>11-Apr-2024</t>
  </si>
  <si>
    <t>16-Apr-2024</t>
  </si>
  <si>
    <t>18-Apr-2024</t>
  </si>
  <si>
    <t>dfj</t>
  </si>
  <si>
    <t>Cochin International Airport, India - Cochin International Airport (DFJ)</t>
  </si>
  <si>
    <t>Bangalore, India - Kempegowda International Airport (BLR)</t>
  </si>
  <si>
    <t>blr</t>
  </si>
  <si>
    <t>dac</t>
  </si>
  <si>
    <t>Dhaka, Bangladesh - Zia Int'l (DAC)</t>
  </si>
  <si>
    <t>Bahrain, Bahrain - Bahrain Int'l (BAH)</t>
  </si>
  <si>
    <t>bah</t>
  </si>
  <si>
    <t>Dubai, United Arab Emirates - Dubai  (DXB)</t>
  </si>
  <si>
    <t>lhr</t>
  </si>
  <si>
    <t>London, United Kingdom - Heathrow Airport (LHR)</t>
  </si>
  <si>
    <t>lon</t>
  </si>
  <si>
    <t>London, United Kingdom - All Airports (LON)</t>
  </si>
  <si>
    <t>cok</t>
  </si>
  <si>
    <t>Kochi, India - Cochin Intl Airport (COK)</t>
  </si>
  <si>
    <t>Stops</t>
  </si>
  <si>
    <t>Indigo</t>
  </si>
  <si>
    <t>5123456789012346</t>
  </si>
  <si>
    <t>CFAA@CF91</t>
  </si>
  <si>
    <t>SpiceJet</t>
  </si>
  <si>
    <t>Trip</t>
  </si>
  <si>
    <t>Domestic</t>
  </si>
  <si>
    <t>MarketTypeM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</si>
</sst>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22222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202124"/>
      <name val="Consolas"/>
      <family val="3"/>
    </font>
    <font>
      <sz val="11"/>
      <color rgb="FF202124"/>
      <name val="Calibri"/>
      <family val="2"/>
      <scheme val="minor"/>
    </font>
    <font>
      <sz val="11"/>
      <color rgb="FF222222"/>
      <name val="Calibri"/>
      <family val="2"/>
      <scheme val="minor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4" borderId="1" xfId="1" applyFont="1" applyFill="1" applyBorder="1"/>
    <xf numFmtId="0" fontId="1" fillId="3" borderId="1" xfId="0" applyFont="1" applyFill="1" applyBorder="1"/>
    <xf numFmtId="0" fontId="3" fillId="0" borderId="1" xfId="0" applyFont="1" applyBorder="1"/>
    <xf numFmtId="49" fontId="4" fillId="0" borderId="1" xfId="0" applyNumberFormat="1" applyFont="1" applyBorder="1"/>
    <xf numFmtId="0" fontId="7" fillId="0" borderId="1" xfId="0" applyFont="1" applyBorder="1"/>
    <xf numFmtId="0" fontId="0" fillId="3" borderId="2" xfId="0" applyFill="1" applyBorder="1"/>
    <xf numFmtId="0" fontId="0" fillId="0" borderId="2" xfId="0" applyBorder="1"/>
    <xf numFmtId="0" fontId="0" fillId="5" borderId="1" xfId="0" applyFill="1" applyBorder="1"/>
    <xf numFmtId="0" fontId="8" fillId="0" borderId="1" xfId="0" applyFont="1" applyBorder="1"/>
    <xf numFmtId="49" fontId="1" fillId="0" borderId="1" xfId="1" applyNumberFormat="1" applyFont="1" applyBorder="1"/>
    <xf numFmtId="49" fontId="8" fillId="0" borderId="1" xfId="0" applyNumberFormat="1" applyFont="1" applyBorder="1"/>
    <xf numFmtId="49" fontId="9" fillId="0" borderId="1" xfId="0" applyNumberFormat="1" applyFont="1" applyBorder="1"/>
    <xf numFmtId="49" fontId="0" fillId="0" borderId="1" xfId="0" applyNumberFormat="1" applyBorder="1"/>
    <xf numFmtId="0" fontId="10" fillId="5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4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iyush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mailto:shubham.natkar@quadlabs.com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mailto:Piyush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4" Type="http://schemas.openxmlformats.org/officeDocument/2006/relationships/hyperlink" Target="mailto:Piyush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Piyush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iyush@123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comments" Target="../comments3.xml"/><Relationship Id="rId4" Type="http://schemas.openxmlformats.org/officeDocument/2006/relationships/hyperlink" Target="mailto:shubham.natkar@quadlabs.com" TargetMode="External"/><Relationship Id="rId9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Piyush@123" TargetMode="External"/><Relationship Id="rId21" Type="http://schemas.openxmlformats.org/officeDocument/2006/relationships/hyperlink" Target="mailto:shubham.natkar@quadlabs.com" TargetMode="External"/><Relationship Id="rId42" Type="http://schemas.openxmlformats.org/officeDocument/2006/relationships/hyperlink" Target="mailto:Piyush@123" TargetMode="External"/><Relationship Id="rId47" Type="http://schemas.openxmlformats.org/officeDocument/2006/relationships/hyperlink" Target="mailto:shubham.natkar@quadlabs.com" TargetMode="External"/><Relationship Id="rId63" Type="http://schemas.openxmlformats.org/officeDocument/2006/relationships/hyperlink" Target="mailto:shubham.natkar@quadlabs.com" TargetMode="External"/><Relationship Id="rId68" Type="http://schemas.openxmlformats.org/officeDocument/2006/relationships/hyperlink" Target="mailto:shubham.natkar@quadlabs.com" TargetMode="External"/><Relationship Id="rId84" Type="http://schemas.openxmlformats.org/officeDocument/2006/relationships/hyperlink" Target="mailto:shubham.natkar@quadlabs.com" TargetMode="External"/><Relationship Id="rId89" Type="http://schemas.openxmlformats.org/officeDocument/2006/relationships/hyperlink" Target="mailto:shubham.natkar@quadlabs.com" TargetMode="External"/><Relationship Id="rId11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107" Type="http://schemas.openxmlformats.org/officeDocument/2006/relationships/hyperlink" Target="mailto:shubham.natkar@quadlabs.com" TargetMode="External"/><Relationship Id="rId11" Type="http://schemas.openxmlformats.org/officeDocument/2006/relationships/hyperlink" Target="mailto:shubham.natkar@quadlabs.com" TargetMode="External"/><Relationship Id="rId32" Type="http://schemas.openxmlformats.org/officeDocument/2006/relationships/hyperlink" Target="mailto:shubham.natkar@quadlabs.com" TargetMode="External"/><Relationship Id="rId37" Type="http://schemas.openxmlformats.org/officeDocument/2006/relationships/hyperlink" Target="mailto:shubham.natkar@quadlabs.com" TargetMode="External"/><Relationship Id="rId53" Type="http://schemas.openxmlformats.org/officeDocument/2006/relationships/hyperlink" Target="mailto:shubham.natkar@quadlabs.com" TargetMode="External"/><Relationship Id="rId58" Type="http://schemas.openxmlformats.org/officeDocument/2006/relationships/hyperlink" Target="mailto:Piyush@123" TargetMode="External"/><Relationship Id="rId74" Type="http://schemas.openxmlformats.org/officeDocument/2006/relationships/hyperlink" Target="mailto:Piyush@123" TargetMode="External"/><Relationship Id="rId79" Type="http://schemas.openxmlformats.org/officeDocument/2006/relationships/hyperlink" Target="mailto:shubham.natkar@quadlabs.com" TargetMode="External"/><Relationship Id="rId102" Type="http://schemas.openxmlformats.org/officeDocument/2006/relationships/hyperlink" Target="mailto:Piyush@123" TargetMode="External"/><Relationship Id="rId5" Type="http://schemas.openxmlformats.org/officeDocument/2006/relationships/hyperlink" Target="mailto:shubham.natkar@quadlabs.com" TargetMode="External"/><Relationship Id="rId90" Type="http://schemas.openxmlformats.org/officeDocument/2006/relationships/hyperlink" Target="mailto:Piyush@123" TargetMode="External"/><Relationship Id="rId95" Type="http://schemas.openxmlformats.org/officeDocument/2006/relationships/hyperlink" Target="mailto:shubham.natkar@quadlabs.com" TargetMode="External"/><Relationship Id="rId22" Type="http://schemas.openxmlformats.org/officeDocument/2006/relationships/hyperlink" Target="mailto:Piyush@123" TargetMode="External"/><Relationship Id="rId27" Type="http://schemas.openxmlformats.org/officeDocument/2006/relationships/hyperlink" Target="mailto:shubham.natkar@quadlabs.com" TargetMode="External"/><Relationship Id="rId43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ubham.natkar@quadlabs.com" TargetMode="External"/><Relationship Id="rId64" Type="http://schemas.openxmlformats.org/officeDocument/2006/relationships/hyperlink" Target="mailto:shubham.natkar@quadlabs.com" TargetMode="External"/><Relationship Id="rId69" Type="http://schemas.openxmlformats.org/officeDocument/2006/relationships/hyperlink" Target="mailto:shubham.natkar@quadlabs.com" TargetMode="External"/><Relationship Id="rId113" Type="http://schemas.openxmlformats.org/officeDocument/2006/relationships/vmlDrawing" Target="../drawings/vmlDrawing4.vml"/><Relationship Id="rId80" Type="http://schemas.openxmlformats.org/officeDocument/2006/relationships/hyperlink" Target="mailto:shubham.natkar@quadlabs.com" TargetMode="External"/><Relationship Id="rId85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Piyush@123" TargetMode="External"/><Relationship Id="rId59" Type="http://schemas.openxmlformats.org/officeDocument/2006/relationships/hyperlink" Target="mailto:shubham.natkar@quadlabs.com" TargetMode="External"/><Relationship Id="rId103" Type="http://schemas.openxmlformats.org/officeDocument/2006/relationships/hyperlink" Target="mailto:shubham.natkar@quadlabs.com" TargetMode="External"/><Relationship Id="rId108" Type="http://schemas.openxmlformats.org/officeDocument/2006/relationships/hyperlink" Target="mailto:shubham.natkar@quadlabs.com" TargetMode="External"/><Relationship Id="rId54" Type="http://schemas.openxmlformats.org/officeDocument/2006/relationships/hyperlink" Target="mailto:Piyush@123" TargetMode="External"/><Relationship Id="rId70" Type="http://schemas.openxmlformats.org/officeDocument/2006/relationships/hyperlink" Target="mailto:Piyush@123" TargetMode="External"/><Relationship Id="rId75" Type="http://schemas.openxmlformats.org/officeDocument/2006/relationships/hyperlink" Target="mailto:shubham.natkar@quadlabs.com" TargetMode="External"/><Relationship Id="rId91" Type="http://schemas.openxmlformats.org/officeDocument/2006/relationships/hyperlink" Target="mailto:shubham.natkar@quadlabs.com" TargetMode="External"/><Relationship Id="rId96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iyush@123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28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49" Type="http://schemas.openxmlformats.org/officeDocument/2006/relationships/hyperlink" Target="mailto:shubham.natkar@quadlabs.com" TargetMode="External"/><Relationship Id="rId57" Type="http://schemas.openxmlformats.org/officeDocument/2006/relationships/hyperlink" Target="mailto:shubham.natkar@quadlabs.com" TargetMode="External"/><Relationship Id="rId106" Type="http://schemas.openxmlformats.org/officeDocument/2006/relationships/hyperlink" Target="mailto:Piyush@123" TargetMode="External"/><Relationship Id="rId114" Type="http://schemas.openxmlformats.org/officeDocument/2006/relationships/comments" Target="../comments4.xml"/><Relationship Id="rId10" Type="http://schemas.openxmlformats.org/officeDocument/2006/relationships/hyperlink" Target="mailto:Piyush@123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shubham.natkar@quadlabs.com" TargetMode="External"/><Relationship Id="rId52" Type="http://schemas.openxmlformats.org/officeDocument/2006/relationships/hyperlink" Target="mailto:shubham.natkar@quadlabs.com" TargetMode="External"/><Relationship Id="rId60" Type="http://schemas.openxmlformats.org/officeDocument/2006/relationships/hyperlink" Target="mailto:shubham.natkar@quadlabs.com" TargetMode="External"/><Relationship Id="rId65" Type="http://schemas.openxmlformats.org/officeDocument/2006/relationships/hyperlink" Target="mailto:shubham.natkar@quadlabs.com" TargetMode="External"/><Relationship Id="rId73" Type="http://schemas.openxmlformats.org/officeDocument/2006/relationships/hyperlink" Target="mailto:shubham.natkar@quadlabs.com" TargetMode="External"/><Relationship Id="rId78" Type="http://schemas.openxmlformats.org/officeDocument/2006/relationships/hyperlink" Target="mailto:Piyush@123" TargetMode="External"/><Relationship Id="rId81" Type="http://schemas.openxmlformats.org/officeDocument/2006/relationships/hyperlink" Target="mailto:shubham.natkar@quadlabs.com" TargetMode="External"/><Relationship Id="rId86" Type="http://schemas.openxmlformats.org/officeDocument/2006/relationships/hyperlink" Target="mailto:Piyush@123" TargetMode="External"/><Relationship Id="rId94" Type="http://schemas.openxmlformats.org/officeDocument/2006/relationships/hyperlink" Target="mailto:Piyush@123" TargetMode="External"/><Relationship Id="rId99" Type="http://schemas.openxmlformats.org/officeDocument/2006/relationships/hyperlink" Target="mailto:shubham.natkar@quadlabs.com" TargetMode="External"/><Relationship Id="rId101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ubham.natkar@quadlabs.com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iyush@123" TargetMode="External"/><Relationship Id="rId39" Type="http://schemas.openxmlformats.org/officeDocument/2006/relationships/hyperlink" Target="mailto:shubham.natkar@quadlabs.com" TargetMode="External"/><Relationship Id="rId109" Type="http://schemas.openxmlformats.org/officeDocument/2006/relationships/hyperlink" Target="mailto:shubham.natkar@quadlabs.com" TargetMode="External"/><Relationship Id="rId34" Type="http://schemas.openxmlformats.org/officeDocument/2006/relationships/hyperlink" Target="mailto:Piyush@123" TargetMode="External"/><Relationship Id="rId50" Type="http://schemas.openxmlformats.org/officeDocument/2006/relationships/hyperlink" Target="mailto:Piyush@123" TargetMode="External"/><Relationship Id="rId55" Type="http://schemas.openxmlformats.org/officeDocument/2006/relationships/hyperlink" Target="mailto:shubham.natkar@quadlabs.com" TargetMode="External"/><Relationship Id="rId76" Type="http://schemas.openxmlformats.org/officeDocument/2006/relationships/hyperlink" Target="mailto:shubham.natkar@quadlabs.com" TargetMode="External"/><Relationship Id="rId97" Type="http://schemas.openxmlformats.org/officeDocument/2006/relationships/hyperlink" Target="mailto:shubham.natkar@quadlabs.com" TargetMode="External"/><Relationship Id="rId104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71" Type="http://schemas.openxmlformats.org/officeDocument/2006/relationships/hyperlink" Target="mailto:shubham.natkar@quadlabs.com" TargetMode="External"/><Relationship Id="rId92" Type="http://schemas.openxmlformats.org/officeDocument/2006/relationships/hyperlink" Target="mailto:shubham.natkar@quadlabs.com" TargetMode="External"/><Relationship Id="rId2" Type="http://schemas.openxmlformats.org/officeDocument/2006/relationships/hyperlink" Target="mailto:Piyush@123" TargetMode="External"/><Relationship Id="rId29" Type="http://schemas.openxmlformats.org/officeDocument/2006/relationships/hyperlink" Target="mailto:shubham.natkar@quadlabs.com" TargetMode="External"/><Relationship Id="rId24" Type="http://schemas.openxmlformats.org/officeDocument/2006/relationships/hyperlink" Target="mailto:shubham.natkar@quadlabs.com" TargetMode="External"/><Relationship Id="rId40" Type="http://schemas.openxmlformats.org/officeDocument/2006/relationships/hyperlink" Target="mailto:shubham.natkar@quadlabs.com" TargetMode="External"/><Relationship Id="rId45" Type="http://schemas.openxmlformats.org/officeDocument/2006/relationships/hyperlink" Target="mailto:shubham.natkar@quadlabs.com" TargetMode="External"/><Relationship Id="rId66" Type="http://schemas.openxmlformats.org/officeDocument/2006/relationships/hyperlink" Target="mailto:Piyush@123" TargetMode="External"/><Relationship Id="rId87" Type="http://schemas.openxmlformats.org/officeDocument/2006/relationships/hyperlink" Target="mailto:shubham.natkar@quadlabs.com" TargetMode="External"/><Relationship Id="rId110" Type="http://schemas.openxmlformats.org/officeDocument/2006/relationships/hyperlink" Target="mailto:Piyush@123" TargetMode="External"/><Relationship Id="rId61" Type="http://schemas.openxmlformats.org/officeDocument/2006/relationships/hyperlink" Target="mailto:shubham.natkar@quadlabs.com" TargetMode="External"/><Relationship Id="rId82" Type="http://schemas.openxmlformats.org/officeDocument/2006/relationships/hyperlink" Target="mailto:Piyush@123" TargetMode="External"/><Relationship Id="rId1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iyush@123" TargetMode="External"/><Relationship Id="rId30" Type="http://schemas.openxmlformats.org/officeDocument/2006/relationships/hyperlink" Target="mailto:Piyush@123" TargetMode="External"/><Relationship Id="rId35" Type="http://schemas.openxmlformats.org/officeDocument/2006/relationships/hyperlink" Target="mailto:shubham.natkar@quadlabs.com" TargetMode="External"/><Relationship Id="rId56" Type="http://schemas.openxmlformats.org/officeDocument/2006/relationships/hyperlink" Target="mailto:shubham.natkar@quadlabs.com" TargetMode="External"/><Relationship Id="rId77" Type="http://schemas.openxmlformats.org/officeDocument/2006/relationships/hyperlink" Target="mailto:shubham.natkar@quadlabs.com" TargetMode="External"/><Relationship Id="rId100" Type="http://schemas.openxmlformats.org/officeDocument/2006/relationships/hyperlink" Target="mailto:shubham.natkar@quadlabs.com" TargetMode="External"/><Relationship Id="rId105" Type="http://schemas.openxmlformats.org/officeDocument/2006/relationships/hyperlink" Target="mailto:shubham.natkar@quadlabs.com" TargetMode="External"/><Relationship Id="rId8" Type="http://schemas.openxmlformats.org/officeDocument/2006/relationships/hyperlink" Target="mailto:shubham.natkar@quadlabs.com" TargetMode="External"/><Relationship Id="rId51" Type="http://schemas.openxmlformats.org/officeDocument/2006/relationships/hyperlink" Target="mailto:shubham.natkar@quadlabs.com" TargetMode="External"/><Relationship Id="rId72" Type="http://schemas.openxmlformats.org/officeDocument/2006/relationships/hyperlink" Target="mailto:shubham.natkar@quadlabs.com" TargetMode="External"/><Relationship Id="rId93" Type="http://schemas.openxmlformats.org/officeDocument/2006/relationships/hyperlink" Target="mailto:shubham.natkar@quadlabs.com" TargetMode="External"/><Relationship Id="rId98" Type="http://schemas.openxmlformats.org/officeDocument/2006/relationships/hyperlink" Target="mailto:Piyush@123" TargetMode="External"/><Relationship Id="rId3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46" Type="http://schemas.openxmlformats.org/officeDocument/2006/relationships/hyperlink" Target="mailto:Piyush@123" TargetMode="External"/><Relationship Id="rId67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41" Type="http://schemas.openxmlformats.org/officeDocument/2006/relationships/hyperlink" Target="mailto:shubham.natkar@quadlabs.com" TargetMode="External"/><Relationship Id="rId62" Type="http://schemas.openxmlformats.org/officeDocument/2006/relationships/hyperlink" Target="mailto:Piyush@123" TargetMode="External"/><Relationship Id="rId83" Type="http://schemas.openxmlformats.org/officeDocument/2006/relationships/hyperlink" Target="mailto:shubham.natkar@quadlabs.com" TargetMode="External"/><Relationship Id="rId88" Type="http://schemas.openxmlformats.org/officeDocument/2006/relationships/hyperlink" Target="mailto:shubham.natkar@quadlabs.com" TargetMode="External"/><Relationship Id="rId111" Type="http://schemas.openxmlformats.org/officeDocument/2006/relationships/hyperlink" Target="mailto:shubham.natkar@quadlabs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0@7E01E07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7"/>
  <sheetViews>
    <sheetView topLeftCell="AV1" workbookViewId="0">
      <selection activeCell="L10" sqref="L10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38.14062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1.7109375" bestFit="1" customWidth="1"/>
    <col min="9" max="9" width="19.7109375" bestFit="1" customWidth="1"/>
    <col min="10" max="10" width="10.140625" bestFit="1" customWidth="1"/>
    <col min="11" max="11" width="14.5703125" bestFit="1" customWidth="1"/>
    <col min="12" max="12" width="49.5703125" bestFit="1" customWidth="1"/>
    <col min="13" max="13" width="19.5703125" bestFit="1" customWidth="1"/>
    <col min="14" max="14" width="39" bestFit="1" customWidth="1"/>
    <col min="15" max="15" width="14.28515625" bestFit="1" customWidth="1"/>
    <col min="16" max="16" width="11.140625" bestFit="1" customWidth="1"/>
    <col min="17" max="17" width="14.42578125" bestFit="1" customWidth="1"/>
    <col min="18" max="18" width="5.85546875" bestFit="1" customWidth="1"/>
    <col min="19" max="19" width="6.140625" bestFit="1" customWidth="1"/>
    <col min="20" max="20" width="5.5703125" bestFit="1" customWidth="1"/>
    <col min="21" max="21" width="6.28515625" bestFit="1" customWidth="1"/>
    <col min="22" max="22" width="9" bestFit="1" customWidth="1"/>
    <col min="23" max="23" width="10" bestFit="1" customWidth="1"/>
    <col min="24" max="24" width="10.7109375" bestFit="1" customWidth="1"/>
    <col min="25" max="25" width="21.42578125" bestFit="1" customWidth="1"/>
    <col min="26" max="26" width="16.28515625" bestFit="1" customWidth="1"/>
    <col min="27" max="27" width="19.28515625" bestFit="1" customWidth="1"/>
    <col min="28" max="28" width="15.140625" bestFit="1" customWidth="1"/>
    <col min="29" max="29" width="11.5703125" bestFit="1" customWidth="1"/>
    <col min="30" max="30" width="18.28515625" bestFit="1" customWidth="1"/>
    <col min="31" max="31" width="13.28515625" bestFit="1" customWidth="1"/>
    <col min="32" max="32" width="11" bestFit="1" customWidth="1"/>
    <col min="33" max="33" width="10.42578125" bestFit="1" customWidth="1"/>
    <col min="34" max="34" width="16.28515625" bestFit="1" customWidth="1"/>
    <col min="35" max="35" width="49.5703125" bestFit="1" customWidth="1"/>
    <col min="36" max="36" width="21.42578125" bestFit="1" customWidth="1"/>
    <col min="37" max="37" width="39" bestFit="1" customWidth="1"/>
    <col min="38" max="38" width="15.28515625" bestFit="1" customWidth="1"/>
    <col min="39" max="39" width="16" bestFit="1" customWidth="1"/>
    <col min="40" max="40" width="12.85546875" bestFit="1" customWidth="1"/>
    <col min="41" max="41" width="16.42578125" bestFit="1" customWidth="1"/>
    <col min="42" max="42" width="7.28515625" bestFit="1" customWidth="1"/>
    <col min="43" max="43" width="7.85546875" bestFit="1" customWidth="1"/>
    <col min="44" max="44" width="7" bestFit="1" customWidth="1"/>
    <col min="45" max="45" width="8" bestFit="1" customWidth="1"/>
    <col min="46" max="46" width="12" bestFit="1" customWidth="1"/>
    <col min="47" max="47" width="9" bestFit="1" customWidth="1"/>
    <col min="48" max="48" width="18.140625" bestFit="1" customWidth="1"/>
    <col min="49" max="49" width="21" bestFit="1" customWidth="1"/>
    <col min="50" max="50" width="14.5703125" bestFit="1" customWidth="1"/>
    <col min="51" max="51" width="14.5703125" customWidth="1"/>
    <col min="52" max="52" width="16.42578125" bestFit="1" customWidth="1"/>
    <col min="53" max="53" width="19.5703125" bestFit="1" customWidth="1"/>
    <col min="54" max="54" width="13.7109375" bestFit="1" customWidth="1"/>
    <col min="55" max="55" width="12.42578125" bestFit="1" customWidth="1"/>
    <col min="56" max="56" width="23.140625" bestFit="1" customWidth="1"/>
    <col min="57" max="57" width="15.140625" bestFit="1" customWidth="1"/>
    <col min="58" max="58" width="13.42578125" bestFit="1" customWidth="1"/>
    <col min="59" max="59" width="17.85546875" bestFit="1" customWidth="1"/>
    <col min="60" max="60" width="10.5703125" bestFit="1" customWidth="1"/>
    <col min="62" max="62" width="8.7109375" bestFit="1" customWidth="1"/>
    <col min="63" max="63" width="14.85546875" bestFit="1" customWidth="1"/>
    <col min="64" max="64" width="10.5703125" bestFit="1" customWidth="1"/>
    <col min="65" max="65" width="13.42578125" bestFit="1" customWidth="1"/>
    <col min="66" max="66" width="17.7109375" bestFit="1" customWidth="1"/>
  </cols>
  <sheetData>
    <row r="1" spans="1:66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15</v>
      </c>
      <c r="J1" s="7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31</v>
      </c>
      <c r="R1" s="1" t="s">
        <v>33</v>
      </c>
      <c r="S1" s="1" t="s">
        <v>45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2" t="s">
        <v>51</v>
      </c>
      <c r="AF1" s="2" t="s">
        <v>52</v>
      </c>
      <c r="AG1" s="2" t="s">
        <v>53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 t="s">
        <v>59</v>
      </c>
      <c r="AN1" s="1" t="s">
        <v>60</v>
      </c>
      <c r="AO1" s="1" t="s">
        <v>61</v>
      </c>
      <c r="AP1" s="2" t="s">
        <v>76</v>
      </c>
      <c r="AQ1" s="2" t="s">
        <v>77</v>
      </c>
      <c r="AR1" s="2" t="s">
        <v>78</v>
      </c>
      <c r="AS1" s="2" t="s">
        <v>79</v>
      </c>
      <c r="AT1" s="2" t="s">
        <v>62</v>
      </c>
      <c r="AU1" s="2" t="s">
        <v>63</v>
      </c>
      <c r="AV1" s="2" t="s">
        <v>67</v>
      </c>
      <c r="AW1" s="2" t="s">
        <v>80</v>
      </c>
      <c r="AX1" s="2" t="s">
        <v>81</v>
      </c>
      <c r="AY1" s="2" t="s">
        <v>82</v>
      </c>
      <c r="AZ1" s="2" t="s">
        <v>84</v>
      </c>
      <c r="BA1" s="2" t="s">
        <v>86</v>
      </c>
      <c r="BB1" s="2" t="s">
        <v>64</v>
      </c>
      <c r="BC1" s="2" t="s">
        <v>65</v>
      </c>
      <c r="BD1" s="1" t="s">
        <v>66</v>
      </c>
      <c r="BE1" s="2" t="s">
        <v>68</v>
      </c>
      <c r="BF1" s="1" t="s">
        <v>89</v>
      </c>
      <c r="BG1" s="1" t="s">
        <v>90</v>
      </c>
      <c r="BH1" s="2" t="s">
        <v>69</v>
      </c>
      <c r="BI1" s="2" t="s">
        <v>70</v>
      </c>
      <c r="BJ1" s="2" t="s">
        <v>71</v>
      </c>
      <c r="BK1" s="11" t="s">
        <v>97</v>
      </c>
      <c r="BL1" t="s">
        <v>98</v>
      </c>
      <c r="BM1" t="s">
        <v>99</v>
      </c>
      <c r="BN1" t="s">
        <v>100</v>
      </c>
    </row>
    <row r="2" spans="1:66" x14ac:dyDescent="0.25">
      <c r="A2" s="4" t="s">
        <v>8</v>
      </c>
      <c r="B2" s="4" t="s">
        <v>9</v>
      </c>
      <c r="C2" s="4" t="s">
        <v>14</v>
      </c>
      <c r="D2" s="4" t="s">
        <v>10</v>
      </c>
      <c r="E2" s="4" t="s">
        <v>11</v>
      </c>
      <c r="F2" s="4" t="s">
        <v>12</v>
      </c>
      <c r="G2" s="5" t="s">
        <v>13</v>
      </c>
      <c r="H2" s="6" t="s">
        <v>91</v>
      </c>
      <c r="I2" s="4" t="s">
        <v>16</v>
      </c>
      <c r="J2" s="4" t="s">
        <v>24</v>
      </c>
      <c r="K2" s="8" t="s">
        <v>25</v>
      </c>
      <c r="L2" s="4" t="s">
        <v>26</v>
      </c>
      <c r="M2" s="8" t="s">
        <v>28</v>
      </c>
      <c r="N2" s="4" t="s">
        <v>27</v>
      </c>
      <c r="O2" s="9" t="s">
        <v>29</v>
      </c>
      <c r="P2" s="9" t="s">
        <v>30</v>
      </c>
      <c r="Q2" s="4" t="s">
        <v>49</v>
      </c>
      <c r="R2" s="4">
        <v>2</v>
      </c>
      <c r="S2" s="4">
        <v>1</v>
      </c>
      <c r="T2" s="4">
        <v>1</v>
      </c>
      <c r="U2" s="4">
        <v>1</v>
      </c>
      <c r="V2" s="4" t="s">
        <v>46</v>
      </c>
      <c r="W2" s="4" t="s">
        <v>49</v>
      </c>
      <c r="X2" s="4">
        <v>2</v>
      </c>
      <c r="Y2" s="4" t="s">
        <v>47</v>
      </c>
      <c r="Z2" s="4" t="s">
        <v>49</v>
      </c>
      <c r="AA2" s="4" t="s">
        <v>49</v>
      </c>
      <c r="AB2" s="4" t="s">
        <v>49</v>
      </c>
      <c r="AC2" s="4">
        <v>2</v>
      </c>
      <c r="AD2" s="4" t="s">
        <v>50</v>
      </c>
      <c r="AE2" s="4" t="s">
        <v>49</v>
      </c>
      <c r="AF2" s="4" t="s">
        <v>49</v>
      </c>
      <c r="AG2" s="4" t="s">
        <v>48</v>
      </c>
      <c r="AH2" s="8" t="s">
        <v>25</v>
      </c>
      <c r="AI2" s="4" t="s">
        <v>26</v>
      </c>
      <c r="AJ2" s="8" t="s">
        <v>28</v>
      </c>
      <c r="AK2" s="4" t="s">
        <v>27</v>
      </c>
      <c r="AL2" s="4" t="s">
        <v>49</v>
      </c>
      <c r="AM2" s="9" t="s">
        <v>74</v>
      </c>
      <c r="AN2" s="9" t="s">
        <v>75</v>
      </c>
      <c r="AO2" s="4" t="s">
        <v>49</v>
      </c>
      <c r="AP2" s="4">
        <v>1</v>
      </c>
      <c r="AQ2" s="4">
        <v>2</v>
      </c>
      <c r="AR2" s="4">
        <v>1</v>
      </c>
      <c r="AS2" s="4">
        <v>0</v>
      </c>
      <c r="AT2" s="4" t="s">
        <v>49</v>
      </c>
      <c r="AU2" s="4" t="s">
        <v>46</v>
      </c>
      <c r="AV2" s="4" t="s">
        <v>49</v>
      </c>
      <c r="AW2" s="4" t="s">
        <v>49</v>
      </c>
      <c r="AX2" s="4" t="s">
        <v>49</v>
      </c>
      <c r="AY2" s="4" t="s">
        <v>83</v>
      </c>
      <c r="AZ2" s="4" t="s">
        <v>85</v>
      </c>
      <c r="BA2" s="4" t="s">
        <v>87</v>
      </c>
      <c r="BB2" s="4" t="s">
        <v>49</v>
      </c>
      <c r="BC2" s="4">
        <v>2</v>
      </c>
      <c r="BD2" s="4" t="s">
        <v>47</v>
      </c>
      <c r="BE2" s="4" t="s">
        <v>49</v>
      </c>
      <c r="BF2" s="4">
        <v>2</v>
      </c>
      <c r="BG2" s="4" t="s">
        <v>50</v>
      </c>
      <c r="BH2" s="4" t="s">
        <v>32</v>
      </c>
      <c r="BI2" s="4" t="s">
        <v>72</v>
      </c>
      <c r="BJ2" s="4" t="s">
        <v>73</v>
      </c>
      <c r="BK2" s="12" t="s">
        <v>101</v>
      </c>
      <c r="BL2" s="12" t="s">
        <v>101</v>
      </c>
      <c r="BM2" s="12" t="s">
        <v>101</v>
      </c>
      <c r="BN2" s="12" t="s">
        <v>101</v>
      </c>
    </row>
    <row r="7" spans="1:66" x14ac:dyDescent="0.25">
      <c r="BC7" t="s">
        <v>88</v>
      </c>
    </row>
  </sheetData>
  <dataValidations count="17">
    <dataValidation type="list" allowBlank="1" showInputMessage="1" showErrorMessage="1" sqref="B2" xr:uid="{00000000-0002-0000-0000-000000000000}">
      <formula1>"Positive,Negative"</formula1>
    </dataValidation>
    <dataValidation type="list" allowBlank="1" showInputMessage="1" showErrorMessage="1" sqref="F2" xr:uid="{00000000-0002-0000-0000-000001000000}">
      <formula1>"at,qlabs12345"</formula1>
    </dataValidation>
    <dataValidation type="list" allowBlank="1" showInputMessage="1" showErrorMessage="1" sqref="G2" xr:uid="{00000000-0002-0000-0000-000002000000}">
      <formula1>"saurav_at,Piyush"</formula1>
    </dataValidation>
    <dataValidation type="list" allowBlank="1" showInputMessage="1" showErrorMessage="1" sqref="H2" xr:uid="{00000000-0002-0000-0000-000003000000}">
      <formula1>"Laxmi@123,Piyush@321"</formula1>
    </dataValidation>
    <dataValidation type="list" allowBlank="1" showInputMessage="1" showErrorMessage="1" sqref="I2" xr:uid="{00000000-0002-0000-0000-000004000000}">
      <formula1>"DirectCustomer,Reseller,Corporate"</formula1>
    </dataValidation>
    <dataValidation type="list" allowBlank="1" showInputMessage="1" showErrorMessage="1" sqref="J2" xr:uid="{00000000-0002-0000-0000-000005000000}">
      <formula1>"OneWay,RoundTrip,Multicity,DirectBooking"</formula1>
    </dataValidation>
    <dataValidation type="list" allowBlank="1" showInputMessage="1" showErrorMessage="1" sqref="Q2 W2 Z2:AB2 AE2:AF2 BB2 AL2 AO2 BH2 AT2 AV2:AX2 BE2" xr:uid="{00000000-0002-0000-0000-000006000000}">
      <formula1>"Yes,No"</formula1>
    </dataValidation>
    <dataValidation type="list" allowBlank="1" showInputMessage="1" showErrorMessage="1" sqref="V2" xr:uid="{00000000-0002-0000-0000-000007000000}">
      <formula1>"Economy,Premium Economy,Bussiness Class,First Class"</formula1>
    </dataValidation>
    <dataValidation type="list" allowBlank="1" showInputMessage="1" showErrorMessage="1" sqref="X2 AC2 BC2 BF2" xr:uid="{00000000-0002-0000-0000-000008000000}">
      <formula1>"1,2,3"</formula1>
    </dataValidation>
    <dataValidation type="list" allowBlank="1" showInputMessage="1" showErrorMessage="1" sqref="BI2" xr:uid="{00000000-0002-0000-0000-000009000000}">
      <formula1>"Refundable,Non-Refundable,All"</formula1>
    </dataValidation>
    <dataValidation type="list" allowBlank="1" showInputMessage="1" showErrorMessage="1" sqref="BJ2" xr:uid="{00000000-0002-0000-0000-00000A000000}">
      <formula1>"Air India,Vistara,SriLankan,Saudi Arabian,Emirates,Gulf Air,Etihad Airways,Singapore Airl,Qatar Airways"</formula1>
    </dataValidation>
    <dataValidation type="list" allowBlank="1" showInputMessage="1" showErrorMessage="1" sqref="AU2" xr:uid="{00000000-0002-0000-0000-00000B000000}">
      <formula1>"Economy,Premium Economy,Business Class,First Class"</formula1>
    </dataValidation>
    <dataValidation type="list" allowBlank="1" showInputMessage="1" showErrorMessage="1" sqref="AG2" xr:uid="{00000000-0002-0000-0000-00000C000000}">
      <formula1>"OneWay,RoundTrip,MultiCity"</formula1>
    </dataValidation>
    <dataValidation type="list" allowBlank="1" showInputMessage="1" showErrorMessage="1" sqref="R2:U2 AP2:AS2" xr:uid="{00000000-0002-0000-0000-00000D000000}">
      <formula1>"0,1,2,3,4,5"</formula1>
    </dataValidation>
    <dataValidation type="list" allowBlank="1" showInputMessage="1" showErrorMessage="1" sqref="AY2" xr:uid="{00000000-0002-0000-0000-00000E000000}">
      <formula1>"Australian Dollars,Indian Rupee,U.S. Dollars"</formula1>
    </dataValidation>
    <dataValidation type="list" allowBlank="1" showInputMessage="1" showErrorMessage="1" sqref="AZ2" xr:uid="{00000000-0002-0000-0000-00000F000000}">
      <formula1>"Indian"</formula1>
    </dataValidation>
    <dataValidation type="list" allowBlank="1" showInputMessage="1" showErrorMessage="1" sqref="BA2" xr:uid="{00000000-0002-0000-0000-000010000000}">
      <formula1>"India"</formula1>
    </dataValidation>
  </dataValidations>
  <hyperlinks>
    <hyperlink ref="G2" r:id="rId1" display="shubham.natkar@quadlabs.com" xr:uid="{00000000-0004-0000-0000-000000000000}"/>
    <hyperlink ref="H2" r:id="rId2" display="Piyush@123" xr:uid="{00000000-0004-0000-0000-000001000000}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3"/>
  <sheetViews>
    <sheetView topLeftCell="CD1" workbookViewId="0">
      <selection activeCell="CG26" sqref="CG26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38.14062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1.7109375" bestFit="1" customWidth="1"/>
    <col min="9" max="9" width="19.7109375" bestFit="1" customWidth="1"/>
    <col min="10" max="10" width="8.7109375" bestFit="1" customWidth="1"/>
    <col min="11" max="11" width="14.5703125" bestFit="1" customWidth="1"/>
    <col min="12" max="12" width="49.5703125" bestFit="1" customWidth="1"/>
    <col min="13" max="13" width="19.5703125" bestFit="1" customWidth="1"/>
    <col min="14" max="14" width="39" bestFit="1" customWidth="1"/>
    <col min="15" max="15" width="14.28515625" bestFit="1" customWidth="1"/>
    <col min="16" max="16" width="11.140625" bestFit="1" customWidth="1"/>
    <col min="17" max="17" width="14.42578125" bestFit="1" customWidth="1"/>
    <col min="18" max="18" width="5.85546875" bestFit="1" customWidth="1"/>
    <col min="19" max="19" width="6.140625" bestFit="1" customWidth="1"/>
    <col min="20" max="20" width="5.5703125" bestFit="1" customWidth="1"/>
    <col min="21" max="21" width="6.28515625" bestFit="1" customWidth="1"/>
    <col min="22" max="22" width="9" bestFit="1" customWidth="1"/>
    <col min="23" max="23" width="10" bestFit="1" customWidth="1"/>
    <col min="24" max="24" width="10.7109375" bestFit="1" customWidth="1"/>
    <col min="25" max="25" width="21.42578125" bestFit="1" customWidth="1"/>
    <col min="26" max="26" width="16.28515625" bestFit="1" customWidth="1"/>
    <col min="27" max="27" width="19.28515625" bestFit="1" customWidth="1"/>
    <col min="28" max="28" width="15.140625" bestFit="1" customWidth="1"/>
    <col min="29" max="29" width="11.5703125" bestFit="1" customWidth="1"/>
    <col min="30" max="30" width="17.85546875" bestFit="1" customWidth="1"/>
    <col min="31" max="31" width="13.28515625" bestFit="1" customWidth="1"/>
    <col min="32" max="32" width="11" bestFit="1" customWidth="1"/>
    <col min="33" max="33" width="10.42578125" bestFit="1" customWidth="1"/>
    <col min="34" max="34" width="16.28515625" bestFit="1" customWidth="1"/>
    <col min="35" max="35" width="49.5703125" bestFit="1" customWidth="1"/>
    <col min="36" max="36" width="21.42578125" bestFit="1" customWidth="1"/>
    <col min="37" max="37" width="39" bestFit="1" customWidth="1"/>
    <col min="38" max="38" width="15.28515625" bestFit="1" customWidth="1"/>
    <col min="39" max="39" width="16" bestFit="1" customWidth="1"/>
    <col min="40" max="40" width="12.85546875" bestFit="1" customWidth="1"/>
    <col min="41" max="41" width="16.42578125" bestFit="1" customWidth="1"/>
    <col min="42" max="42" width="7.5703125" bestFit="1" customWidth="1"/>
    <col min="43" max="43" width="7.85546875" bestFit="1" customWidth="1"/>
    <col min="44" max="44" width="7.28515625" bestFit="1" customWidth="1"/>
    <col min="45" max="45" width="8" bestFit="1" customWidth="1"/>
    <col min="46" max="46" width="12" bestFit="1" customWidth="1"/>
    <col min="47" max="47" width="9" bestFit="1" customWidth="1"/>
    <col min="48" max="48" width="18.140625" bestFit="1" customWidth="1"/>
    <col min="49" max="49" width="21" bestFit="1" customWidth="1"/>
    <col min="50" max="50" width="14.5703125" bestFit="1" customWidth="1"/>
    <col min="51" max="51" width="14.42578125" bestFit="1" customWidth="1"/>
    <col min="52" max="52" width="16.42578125" bestFit="1" customWidth="1"/>
    <col min="53" max="53" width="19.5703125" bestFit="1" customWidth="1"/>
    <col min="54" max="54" width="13.7109375" bestFit="1" customWidth="1"/>
    <col min="55" max="55" width="12.42578125" bestFit="1" customWidth="1"/>
    <col min="56" max="56" width="23.140625" bestFit="1" customWidth="1"/>
    <col min="57" max="57" width="15.140625" bestFit="1" customWidth="1"/>
    <col min="58" max="58" width="13.42578125" bestFit="1" customWidth="1"/>
    <col min="59" max="59" width="17.85546875" bestFit="1" customWidth="1"/>
    <col min="60" max="60" width="10.5703125" bestFit="1" customWidth="1"/>
    <col min="62" max="62" width="8.7109375" bestFit="1" customWidth="1"/>
    <col min="63" max="63" width="14.85546875" bestFit="1" customWidth="1"/>
    <col min="64" max="64" width="10.5703125" bestFit="1" customWidth="1"/>
    <col min="65" max="65" width="13.42578125" bestFit="1" customWidth="1"/>
    <col min="66" max="66" width="9.85546875" bestFit="1" customWidth="1"/>
    <col min="67" max="67" width="23" bestFit="1" customWidth="1"/>
    <col min="68" max="68" width="23.7109375" bestFit="1" customWidth="1"/>
    <col min="69" max="69" width="30.140625" bestFit="1" customWidth="1"/>
    <col min="70" max="70" width="22" bestFit="1" customWidth="1"/>
    <col min="71" max="71" width="22.28515625" bestFit="1" customWidth="1"/>
    <col min="72" max="72" width="20.42578125" bestFit="1" customWidth="1"/>
    <col min="73" max="73" width="23.28515625" bestFit="1" customWidth="1"/>
    <col min="74" max="74" width="15.85546875" bestFit="1" customWidth="1"/>
    <col min="75" max="75" width="9.5703125" bestFit="1" customWidth="1"/>
    <col min="76" max="76" width="24.7109375" bestFit="1" customWidth="1"/>
    <col min="77" max="77" width="22.140625" bestFit="1" customWidth="1"/>
    <col min="78" max="78" width="20.140625" bestFit="1" customWidth="1"/>
    <col min="79" max="79" width="23.5703125" bestFit="1" customWidth="1"/>
    <col min="80" max="80" width="15.5703125" bestFit="1" customWidth="1"/>
    <col min="81" max="81" width="23.7109375" bestFit="1" customWidth="1"/>
    <col min="82" max="82" width="10.28515625" bestFit="1" customWidth="1"/>
    <col min="83" max="83" width="20.28515625" bestFit="1" customWidth="1"/>
    <col min="84" max="84" width="23.7109375" bestFit="1" customWidth="1"/>
    <col min="85" max="85" width="19.28515625" bestFit="1" customWidth="1"/>
    <col min="86" max="86" width="22.42578125" bestFit="1" customWidth="1"/>
    <col min="87" max="87" width="20.85546875" bestFit="1" customWidth="1"/>
    <col min="88" max="88" width="23.5703125" bestFit="1" customWidth="1"/>
    <col min="89" max="89" width="16.28515625" bestFit="1" customWidth="1"/>
    <col min="90" max="90" width="11.140625" bestFit="1" customWidth="1"/>
    <col min="91" max="91" width="18" bestFit="1" customWidth="1"/>
    <col min="92" max="92" width="16.42578125" bestFit="1" customWidth="1"/>
    <col min="93" max="93" width="14.7109375" bestFit="1" customWidth="1"/>
    <col min="94" max="94" width="4.7109375" bestFit="1" customWidth="1"/>
    <col min="95" max="95" width="13.85546875" bestFit="1" customWidth="1"/>
    <col min="96" max="96" width="11.140625" bestFit="1" customWidth="1"/>
    <col min="97" max="97" width="9.140625" bestFit="1" customWidth="1"/>
  </cols>
  <sheetData>
    <row r="1" spans="1:97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15</v>
      </c>
      <c r="J1" s="7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31</v>
      </c>
      <c r="R1" s="1" t="s">
        <v>33</v>
      </c>
      <c r="S1" s="1" t="s">
        <v>45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2" t="s">
        <v>51</v>
      </c>
      <c r="AF1" s="2" t="s">
        <v>52</v>
      </c>
      <c r="AG1" s="2" t="s">
        <v>53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 t="s">
        <v>59</v>
      </c>
      <c r="AN1" s="1" t="s">
        <v>60</v>
      </c>
      <c r="AO1" s="1" t="s">
        <v>61</v>
      </c>
      <c r="AP1" s="2" t="s">
        <v>76</v>
      </c>
      <c r="AQ1" s="2" t="s">
        <v>77</v>
      </c>
      <c r="AR1" s="2" t="s">
        <v>78</v>
      </c>
      <c r="AS1" s="2" t="s">
        <v>79</v>
      </c>
      <c r="AT1" s="2" t="s">
        <v>62</v>
      </c>
      <c r="AU1" s="2" t="s">
        <v>63</v>
      </c>
      <c r="AV1" s="2" t="s">
        <v>67</v>
      </c>
      <c r="AW1" s="2" t="s">
        <v>80</v>
      </c>
      <c r="AX1" s="2" t="s">
        <v>81</v>
      </c>
      <c r="AY1" s="2" t="s">
        <v>82</v>
      </c>
      <c r="AZ1" s="2" t="s">
        <v>84</v>
      </c>
      <c r="BA1" s="2" t="s">
        <v>86</v>
      </c>
      <c r="BB1" s="2" t="s">
        <v>64</v>
      </c>
      <c r="BC1" s="2" t="s">
        <v>65</v>
      </c>
      <c r="BD1" s="1" t="s">
        <v>66</v>
      </c>
      <c r="BE1" s="2" t="s">
        <v>68</v>
      </c>
      <c r="BF1" s="1" t="s">
        <v>89</v>
      </c>
      <c r="BG1" s="1" t="s">
        <v>90</v>
      </c>
      <c r="BH1" s="2" t="s">
        <v>69</v>
      </c>
      <c r="BI1" s="2" t="s">
        <v>70</v>
      </c>
      <c r="BJ1" s="2" t="s">
        <v>71</v>
      </c>
      <c r="BK1" s="11" t="s">
        <v>97</v>
      </c>
      <c r="BL1" t="s">
        <v>98</v>
      </c>
      <c r="BM1" t="s">
        <v>99</v>
      </c>
      <c r="BN1" s="13" t="s">
        <v>102</v>
      </c>
      <c r="BO1" s="13" t="s">
        <v>103</v>
      </c>
      <c r="BP1" s="13" t="s">
        <v>104</v>
      </c>
      <c r="BQ1" s="13" t="s">
        <v>105</v>
      </c>
      <c r="BR1" s="13" t="s">
        <v>106</v>
      </c>
      <c r="BS1" s="13" t="s">
        <v>107</v>
      </c>
      <c r="BT1" s="13" t="s">
        <v>108</v>
      </c>
      <c r="BU1" s="13" t="s">
        <v>109</v>
      </c>
      <c r="BV1" s="13" t="s">
        <v>110</v>
      </c>
      <c r="BW1" s="13" t="s">
        <v>111</v>
      </c>
      <c r="BX1" s="13" t="s">
        <v>112</v>
      </c>
      <c r="BY1" s="13" t="s">
        <v>113</v>
      </c>
      <c r="BZ1" s="13" t="s">
        <v>114</v>
      </c>
      <c r="CA1" s="13" t="s">
        <v>115</v>
      </c>
      <c r="CB1" s="13" t="s">
        <v>116</v>
      </c>
      <c r="CC1" s="13" t="s">
        <v>117</v>
      </c>
      <c r="CD1" s="13" t="s">
        <v>118</v>
      </c>
      <c r="CE1" s="13" t="s">
        <v>119</v>
      </c>
      <c r="CF1" s="13" t="s">
        <v>120</v>
      </c>
      <c r="CG1" s="13" t="s">
        <v>121</v>
      </c>
      <c r="CH1" s="13" t="s">
        <v>122</v>
      </c>
      <c r="CI1" s="13" t="s">
        <v>123</v>
      </c>
      <c r="CJ1" s="13" t="s">
        <v>124</v>
      </c>
      <c r="CK1" s="13" t="s">
        <v>125</v>
      </c>
      <c r="CL1" s="2" t="s">
        <v>126</v>
      </c>
      <c r="CM1" s="2" t="s">
        <v>127</v>
      </c>
      <c r="CN1" s="1" t="s">
        <v>128</v>
      </c>
      <c r="CO1" s="1" t="s">
        <v>129</v>
      </c>
      <c r="CP1" s="1" t="s">
        <v>130</v>
      </c>
      <c r="CQ1" s="1" t="s">
        <v>131</v>
      </c>
      <c r="CR1" s="1" t="s">
        <v>132</v>
      </c>
      <c r="CS1" s="1" t="s">
        <v>133</v>
      </c>
    </row>
    <row r="2" spans="1:97" x14ac:dyDescent="0.25">
      <c r="A2" s="4" t="s">
        <v>8</v>
      </c>
      <c r="B2" s="4" t="s">
        <v>9</v>
      </c>
      <c r="C2" s="4" t="s">
        <v>14</v>
      </c>
      <c r="D2" s="4" t="s">
        <v>10</v>
      </c>
      <c r="E2" s="4" t="s">
        <v>11</v>
      </c>
      <c r="F2" s="4" t="s">
        <v>12</v>
      </c>
      <c r="G2" s="5" t="s">
        <v>13</v>
      </c>
      <c r="H2" s="6" t="s">
        <v>92</v>
      </c>
      <c r="I2" s="4" t="s">
        <v>16</v>
      </c>
      <c r="J2" s="4" t="s">
        <v>24</v>
      </c>
      <c r="K2" s="8" t="s">
        <v>25</v>
      </c>
      <c r="L2" s="4" t="s">
        <v>26</v>
      </c>
      <c r="M2" s="8" t="s">
        <v>28</v>
      </c>
      <c r="N2" s="4" t="s">
        <v>27</v>
      </c>
      <c r="O2" s="9" t="s">
        <v>93</v>
      </c>
      <c r="P2" s="9" t="s">
        <v>94</v>
      </c>
      <c r="Q2" s="4" t="s">
        <v>49</v>
      </c>
      <c r="R2" s="4">
        <v>1</v>
      </c>
      <c r="S2" s="4">
        <v>0</v>
      </c>
      <c r="T2" s="4">
        <v>0</v>
      </c>
      <c r="U2" s="4">
        <v>0</v>
      </c>
      <c r="V2" s="4" t="s">
        <v>46</v>
      </c>
      <c r="W2" s="4" t="s">
        <v>32</v>
      </c>
      <c r="X2" s="4">
        <v>2</v>
      </c>
      <c r="Y2" s="4" t="s">
        <v>47</v>
      </c>
      <c r="Z2" s="4" t="s">
        <v>32</v>
      </c>
      <c r="AA2" s="4" t="s">
        <v>32</v>
      </c>
      <c r="AB2" s="4" t="s">
        <v>32</v>
      </c>
      <c r="AC2" s="4">
        <v>2</v>
      </c>
      <c r="AD2" s="4" t="s">
        <v>50</v>
      </c>
      <c r="AE2" s="4" t="s">
        <v>49</v>
      </c>
      <c r="AF2" s="4" t="s">
        <v>49</v>
      </c>
      <c r="AG2" s="4" t="s">
        <v>48</v>
      </c>
      <c r="AH2" s="8" t="s">
        <v>25</v>
      </c>
      <c r="AI2" s="4" t="s">
        <v>26</v>
      </c>
      <c r="AJ2" s="8" t="s">
        <v>28</v>
      </c>
      <c r="AK2" s="4" t="s">
        <v>27</v>
      </c>
      <c r="AL2" s="4" t="s">
        <v>49</v>
      </c>
      <c r="AM2" s="9" t="s">
        <v>95</v>
      </c>
      <c r="AN2" s="9" t="s">
        <v>96</v>
      </c>
      <c r="AO2" s="4" t="s">
        <v>32</v>
      </c>
      <c r="AP2" s="4">
        <v>1</v>
      </c>
      <c r="AQ2" s="4">
        <v>2</v>
      </c>
      <c r="AR2" s="4">
        <v>1</v>
      </c>
      <c r="AS2" s="4">
        <v>0</v>
      </c>
      <c r="AT2" s="4" t="s">
        <v>32</v>
      </c>
      <c r="AU2" s="4" t="s">
        <v>46</v>
      </c>
      <c r="AV2" s="4" t="s">
        <v>32</v>
      </c>
      <c r="AW2" s="4" t="s">
        <v>32</v>
      </c>
      <c r="AX2" s="4" t="s">
        <v>32</v>
      </c>
      <c r="AY2" s="4" t="s">
        <v>83</v>
      </c>
      <c r="AZ2" s="4" t="s">
        <v>85</v>
      </c>
      <c r="BA2" s="4" t="s">
        <v>87</v>
      </c>
      <c r="BB2" s="4" t="s">
        <v>32</v>
      </c>
      <c r="BC2" s="4">
        <v>2</v>
      </c>
      <c r="BD2" s="4" t="s">
        <v>47</v>
      </c>
      <c r="BE2" s="4" t="s">
        <v>32</v>
      </c>
      <c r="BF2" s="4">
        <v>2</v>
      </c>
      <c r="BG2" s="4" t="s">
        <v>50</v>
      </c>
      <c r="BH2" s="4" t="s">
        <v>32</v>
      </c>
      <c r="BI2" s="4" t="s">
        <v>72</v>
      </c>
      <c r="BJ2" s="4" t="s">
        <v>73</v>
      </c>
      <c r="BK2" s="12" t="s">
        <v>101</v>
      </c>
      <c r="BL2" s="12" t="s">
        <v>101</v>
      </c>
      <c r="BM2" s="12" t="s">
        <v>101</v>
      </c>
      <c r="BN2" s="14" t="s">
        <v>134</v>
      </c>
      <c r="BO2" s="14" t="s">
        <v>135</v>
      </c>
      <c r="BP2" s="14" t="s">
        <v>136</v>
      </c>
      <c r="BQ2" s="15" t="s">
        <v>137</v>
      </c>
      <c r="BR2" s="16" t="s">
        <v>138</v>
      </c>
      <c r="BS2" s="17" t="s">
        <v>139</v>
      </c>
      <c r="BT2" s="14" t="s">
        <v>140</v>
      </c>
      <c r="BU2" s="17" t="s">
        <v>141</v>
      </c>
      <c r="BV2" s="17" t="s">
        <v>142</v>
      </c>
      <c r="BW2" s="14" t="s">
        <v>143</v>
      </c>
      <c r="BX2" s="14" t="s">
        <v>144</v>
      </c>
      <c r="BY2" s="17" t="s">
        <v>145</v>
      </c>
      <c r="BZ2" s="14" t="s">
        <v>140</v>
      </c>
      <c r="CA2" s="17" t="s">
        <v>146</v>
      </c>
      <c r="CB2" s="17" t="s">
        <v>142</v>
      </c>
      <c r="CC2" s="14" t="s">
        <v>147</v>
      </c>
      <c r="CD2" s="14" t="s">
        <v>143</v>
      </c>
      <c r="CE2" s="14" t="s">
        <v>148</v>
      </c>
      <c r="CF2" s="14" t="s">
        <v>149</v>
      </c>
      <c r="CG2" s="14" t="s">
        <v>150</v>
      </c>
      <c r="CH2" s="17" t="s">
        <v>151</v>
      </c>
      <c r="CI2" s="14" t="s">
        <v>140</v>
      </c>
      <c r="CJ2" s="17" t="s">
        <v>152</v>
      </c>
      <c r="CK2" s="17" t="s">
        <v>142</v>
      </c>
      <c r="CL2" s="17" t="s">
        <v>153</v>
      </c>
      <c r="CM2" s="18" t="s">
        <v>154</v>
      </c>
      <c r="CN2" s="17" t="s">
        <v>155</v>
      </c>
      <c r="CO2" s="18" t="s">
        <v>156</v>
      </c>
      <c r="CP2" s="4">
        <v>123</v>
      </c>
      <c r="CQ2" s="4" t="s">
        <v>157</v>
      </c>
      <c r="CR2" s="10" t="s">
        <v>158</v>
      </c>
      <c r="CS2" s="4" t="s">
        <v>159</v>
      </c>
    </row>
    <row r="3" spans="1:97" x14ac:dyDescent="0.25">
      <c r="A3" s="4" t="s">
        <v>8</v>
      </c>
      <c r="B3" s="4" t="s">
        <v>9</v>
      </c>
      <c r="C3" s="4" t="s">
        <v>14</v>
      </c>
      <c r="D3" s="4" t="s">
        <v>10</v>
      </c>
      <c r="E3" s="4" t="s">
        <v>11</v>
      </c>
      <c r="F3" s="4" t="s">
        <v>12</v>
      </c>
      <c r="G3" s="5" t="s">
        <v>13</v>
      </c>
      <c r="H3" s="6" t="s">
        <v>92</v>
      </c>
      <c r="I3" s="4" t="s">
        <v>16</v>
      </c>
      <c r="J3" s="4" t="s">
        <v>48</v>
      </c>
      <c r="K3" s="8" t="s">
        <v>25</v>
      </c>
      <c r="L3" s="4" t="s">
        <v>26</v>
      </c>
      <c r="M3" s="8" t="s">
        <v>28</v>
      </c>
      <c r="N3" s="4" t="s">
        <v>27</v>
      </c>
      <c r="O3" s="9" t="s">
        <v>93</v>
      </c>
      <c r="P3" s="9" t="s">
        <v>94</v>
      </c>
      <c r="Q3" s="4" t="s">
        <v>49</v>
      </c>
      <c r="R3" s="4">
        <v>1</v>
      </c>
      <c r="S3" s="4">
        <v>1</v>
      </c>
      <c r="T3" s="4">
        <v>1</v>
      </c>
      <c r="U3" s="4">
        <v>1</v>
      </c>
      <c r="V3" s="4" t="s">
        <v>46</v>
      </c>
      <c r="W3" s="4" t="s">
        <v>32</v>
      </c>
      <c r="X3" s="4">
        <v>2</v>
      </c>
      <c r="Y3" s="4" t="s">
        <v>47</v>
      </c>
      <c r="Z3" s="4" t="s">
        <v>32</v>
      </c>
      <c r="AA3" s="4" t="s">
        <v>32</v>
      </c>
      <c r="AB3" s="4" t="s">
        <v>32</v>
      </c>
      <c r="AC3" s="4">
        <v>2</v>
      </c>
      <c r="AD3" s="4" t="s">
        <v>50</v>
      </c>
      <c r="AE3" s="4" t="s">
        <v>49</v>
      </c>
      <c r="AF3" s="4" t="s">
        <v>49</v>
      </c>
      <c r="AG3" s="4" t="s">
        <v>24</v>
      </c>
      <c r="AH3" s="8" t="s">
        <v>25</v>
      </c>
      <c r="AI3" s="4" t="s">
        <v>26</v>
      </c>
      <c r="AJ3" s="8" t="s">
        <v>28</v>
      </c>
      <c r="AK3" s="4" t="s">
        <v>27</v>
      </c>
      <c r="AL3" s="4" t="s">
        <v>49</v>
      </c>
      <c r="AM3" s="9" t="s">
        <v>95</v>
      </c>
      <c r="AN3" s="9" t="s">
        <v>96</v>
      </c>
      <c r="AO3" s="4" t="s">
        <v>32</v>
      </c>
      <c r="AP3" s="4">
        <v>1</v>
      </c>
      <c r="AQ3" s="4">
        <v>2</v>
      </c>
      <c r="AR3" s="4">
        <v>1</v>
      </c>
      <c r="AS3" s="4">
        <v>0</v>
      </c>
      <c r="AT3" s="4" t="s">
        <v>32</v>
      </c>
      <c r="AU3" s="4" t="s">
        <v>46</v>
      </c>
      <c r="AV3" s="4" t="s">
        <v>32</v>
      </c>
      <c r="AW3" s="4" t="s">
        <v>32</v>
      </c>
      <c r="AX3" s="4" t="s">
        <v>32</v>
      </c>
      <c r="AY3" s="4" t="s">
        <v>83</v>
      </c>
      <c r="AZ3" s="4" t="s">
        <v>85</v>
      </c>
      <c r="BA3" s="4" t="s">
        <v>87</v>
      </c>
      <c r="BB3" s="4" t="s">
        <v>32</v>
      </c>
      <c r="BC3" s="4">
        <v>2</v>
      </c>
      <c r="BD3" s="4" t="s">
        <v>47</v>
      </c>
      <c r="BE3" s="4" t="s">
        <v>32</v>
      </c>
      <c r="BF3" s="4">
        <v>2</v>
      </c>
      <c r="BG3" s="4" t="s">
        <v>50</v>
      </c>
      <c r="BH3" s="4" t="s">
        <v>32</v>
      </c>
      <c r="BI3" s="4" t="s">
        <v>72</v>
      </c>
      <c r="BJ3" s="4" t="s">
        <v>73</v>
      </c>
      <c r="BK3" s="12" t="s">
        <v>101</v>
      </c>
      <c r="BL3" s="12" t="s">
        <v>101</v>
      </c>
      <c r="BM3" s="12" t="s">
        <v>101</v>
      </c>
      <c r="BN3" s="14" t="s">
        <v>134</v>
      </c>
      <c r="BO3" s="14" t="s">
        <v>135</v>
      </c>
      <c r="BP3" s="14" t="s">
        <v>136</v>
      </c>
      <c r="BQ3" s="15" t="s">
        <v>137</v>
      </c>
      <c r="BR3" s="16" t="s">
        <v>138</v>
      </c>
      <c r="BS3" s="17" t="s">
        <v>139</v>
      </c>
      <c r="BT3" s="14" t="s">
        <v>140</v>
      </c>
      <c r="BU3" s="17" t="s">
        <v>141</v>
      </c>
      <c r="BV3" s="17" t="s">
        <v>142</v>
      </c>
      <c r="BW3" s="14" t="s">
        <v>143</v>
      </c>
      <c r="BX3" s="14" t="s">
        <v>144</v>
      </c>
      <c r="BY3" s="17" t="s">
        <v>145</v>
      </c>
      <c r="BZ3" s="14" t="s">
        <v>140</v>
      </c>
      <c r="CA3" s="17" t="s">
        <v>146</v>
      </c>
      <c r="CB3" s="17" t="s">
        <v>142</v>
      </c>
      <c r="CC3" s="14" t="s">
        <v>147</v>
      </c>
      <c r="CD3" s="14" t="s">
        <v>143</v>
      </c>
      <c r="CE3" s="14" t="s">
        <v>148</v>
      </c>
      <c r="CF3" s="14" t="s">
        <v>149</v>
      </c>
      <c r="CG3" s="14" t="s">
        <v>150</v>
      </c>
      <c r="CH3" s="17" t="s">
        <v>151</v>
      </c>
      <c r="CI3" s="14" t="s">
        <v>140</v>
      </c>
      <c r="CJ3" s="17" t="s">
        <v>152</v>
      </c>
      <c r="CK3" s="17" t="s">
        <v>142</v>
      </c>
      <c r="CL3" s="17" t="s">
        <v>153</v>
      </c>
      <c r="CM3" s="18" t="s">
        <v>154</v>
      </c>
      <c r="CN3" s="17" t="s">
        <v>155</v>
      </c>
      <c r="CO3" s="18" t="s">
        <v>156</v>
      </c>
      <c r="CP3" s="4">
        <v>123</v>
      </c>
      <c r="CQ3" s="4" t="s">
        <v>157</v>
      </c>
      <c r="CR3" s="10" t="s">
        <v>158</v>
      </c>
      <c r="CS3" s="4" t="s">
        <v>159</v>
      </c>
    </row>
  </sheetData>
  <dataValidations count="19">
    <dataValidation type="list" allowBlank="1" showInputMessage="1" showErrorMessage="1" sqref="BA2:BA3" xr:uid="{00000000-0002-0000-0100-000000000000}">
      <formula1>"India"</formula1>
    </dataValidation>
    <dataValidation type="list" allowBlank="1" showInputMessage="1" showErrorMessage="1" sqref="AZ2:AZ3" xr:uid="{00000000-0002-0000-0100-000001000000}">
      <formula1>"Indian"</formula1>
    </dataValidation>
    <dataValidation type="list" allowBlank="1" showInputMessage="1" showErrorMessage="1" sqref="AY2:AY3" xr:uid="{00000000-0002-0000-0100-000002000000}">
      <formula1>"Australian Dollars,Indian Rupee,U.S. Dollars"</formula1>
    </dataValidation>
    <dataValidation type="list" allowBlank="1" showInputMessage="1" showErrorMessage="1" sqref="R2:U3 AP2:AS3" xr:uid="{00000000-0002-0000-0100-000003000000}">
      <formula1>"0,1,2,3,4,5"</formula1>
    </dataValidation>
    <dataValidation type="list" allowBlank="1" showInputMessage="1" showErrorMessage="1" sqref="AG2:AG3" xr:uid="{00000000-0002-0000-0100-000004000000}">
      <formula1>"OneWay,RoundTrip,MultiCity"</formula1>
    </dataValidation>
    <dataValidation type="list" allowBlank="1" showInputMessage="1" showErrorMessage="1" sqref="AU2:AU3" xr:uid="{00000000-0002-0000-0100-000005000000}">
      <formula1>"Economy,Premium Economy,Business Class,First Class"</formula1>
    </dataValidation>
    <dataValidation type="list" allowBlank="1" showInputMessage="1" showErrorMessage="1" sqref="BJ2:BJ3" xr:uid="{00000000-0002-0000-0100-000006000000}">
      <formula1>"Air India,Vistara,SriLankan,Saudi Arabian,Emirates,Gulf Air,Etihad Airways,Singapore Airl,Qatar Airways"</formula1>
    </dataValidation>
    <dataValidation type="list" allowBlank="1" showInputMessage="1" showErrorMessage="1" sqref="BI2:BI3" xr:uid="{00000000-0002-0000-0100-000007000000}">
      <formula1>"Refundable,Non-Refundable,All"</formula1>
    </dataValidation>
    <dataValidation type="list" allowBlank="1" showInputMessage="1" showErrorMessage="1" sqref="X2:X3 AC2:AC3 BC2:BC3 BF2:BF3" xr:uid="{00000000-0002-0000-0100-000008000000}">
      <formula1>"1,2,3"</formula1>
    </dataValidation>
    <dataValidation type="list" allowBlank="1" showInputMessage="1" showErrorMessage="1" sqref="V2:V3" xr:uid="{00000000-0002-0000-0100-000009000000}">
      <formula1>"Economy,Premium Economy,Bussiness Class,First Class"</formula1>
    </dataValidation>
    <dataValidation type="list" allowBlank="1" showInputMessage="1" showErrorMessage="1" sqref="Q2:Q3 W2:W3 Z2:AB3 AE2:AF3 BB2:BB3 AL2:AL3 AO2:AO3 BH2:BH3 AT2:AT3 AV2:AX3 BE2:BE3" xr:uid="{00000000-0002-0000-0100-00000A000000}">
      <formula1>"Yes,No"</formula1>
    </dataValidation>
    <dataValidation type="list" allowBlank="1" showInputMessage="1" showErrorMessage="1" sqref="J2:J3" xr:uid="{00000000-0002-0000-0100-00000B000000}">
      <formula1>"OneWay,RoundTrip,Multicity,DirectBooking"</formula1>
    </dataValidation>
    <dataValidation type="list" allowBlank="1" showInputMessage="1" showErrorMessage="1" sqref="I2:I3" xr:uid="{00000000-0002-0000-0100-00000C000000}">
      <formula1>"DirectCustomer,Reseller,Corporate"</formula1>
    </dataValidation>
    <dataValidation type="list" allowBlank="1" showInputMessage="1" showErrorMessage="1" sqref="G2:G3" xr:uid="{00000000-0002-0000-0100-00000D000000}">
      <formula1>"saurav_at,Piyush"</formula1>
    </dataValidation>
    <dataValidation type="list" allowBlank="1" showInputMessage="1" showErrorMessage="1" sqref="F2:F3" xr:uid="{00000000-0002-0000-0100-00000E000000}">
      <formula1>"at,qlabs12345"</formula1>
    </dataValidation>
    <dataValidation type="list" allowBlank="1" showInputMessage="1" showErrorMessage="1" sqref="B2:B3" xr:uid="{00000000-0002-0000-0100-00000F000000}">
      <formula1>"Positive,Negative"</formula1>
    </dataValidation>
    <dataValidation type="list" allowBlank="1" showInputMessage="1" showErrorMessage="1" sqref="H2:H3" xr:uid="{00000000-0002-0000-0100-000010000000}">
      <formula1>"Laxmi@123,Piyush@321,Quad@720"</formula1>
    </dataValidation>
    <dataValidation type="list" allowBlank="1" showInputMessage="1" showErrorMessage="1" sqref="CL2:CL3" xr:uid="{00000000-0002-0000-0100-000011000000}">
      <formula1>"MasterCard,VisaCard"</formula1>
    </dataValidation>
    <dataValidation type="list" allowBlank="1" showInputMessage="1" showErrorMessage="1" sqref="CM2:CM3" xr:uid="{00000000-0002-0000-0100-000012000000}">
      <formula1>"5123456789012346,4111111111111111"</formula1>
    </dataValidation>
  </dataValidations>
  <hyperlinks>
    <hyperlink ref="G2" r:id="rId1" display="shubham.natkar@quadlabs.com" xr:uid="{00000000-0004-0000-0100-000000000000}"/>
    <hyperlink ref="H2" r:id="rId2" display="Piyush@123" xr:uid="{00000000-0004-0000-0100-000001000000}"/>
    <hyperlink ref="G3" r:id="rId3" display="shubham.natkar@quadlabs.com" xr:uid="{00000000-0004-0000-0100-000002000000}"/>
    <hyperlink ref="H3" r:id="rId4" display="Piyush@123" xr:uid="{00000000-0004-0000-0100-000003000000}"/>
    <hyperlink ref="BQ2" r:id="rId5" xr:uid="{00000000-0004-0000-0100-000004000000}"/>
    <hyperlink ref="BQ3" r:id="rId6" xr:uid="{00000000-0004-0000-0100-000005000000}"/>
  </hyperlinks>
  <pageMargins left="0.7" right="0.7" top="0.75" bottom="0.75" header="0.3" footer="0.3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B3"/>
  <sheetViews>
    <sheetView workbookViewId="0">
      <selection activeCell="C12" sqref="C12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38.14062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0.5703125" bestFit="1" customWidth="1"/>
    <col min="9" max="9" width="19.7109375" bestFit="1" customWidth="1"/>
    <col min="10" max="10" width="10.140625" bestFit="1" customWidth="1"/>
    <col min="11" max="11" width="14.5703125" bestFit="1" customWidth="1"/>
    <col min="12" max="12" width="49.5703125" bestFit="1" customWidth="1"/>
    <col min="13" max="13" width="19.5703125" bestFit="1" customWidth="1"/>
    <col min="14" max="14" width="39" bestFit="1" customWidth="1"/>
    <col min="15" max="15" width="14.28515625" bestFit="1" customWidth="1"/>
    <col min="16" max="16" width="11.28515625" bestFit="1" customWidth="1"/>
    <col min="17" max="17" width="14.42578125" bestFit="1" customWidth="1"/>
    <col min="18" max="18" width="5.85546875" bestFit="1" customWidth="1"/>
    <col min="19" max="19" width="6.140625" bestFit="1" customWidth="1"/>
    <col min="20" max="20" width="5.5703125" bestFit="1" customWidth="1"/>
    <col min="21" max="21" width="6.28515625" bestFit="1" customWidth="1"/>
    <col min="22" max="22" width="9" bestFit="1" customWidth="1"/>
    <col min="23" max="23" width="10" bestFit="1" customWidth="1"/>
    <col min="24" max="24" width="10.7109375" bestFit="1" customWidth="1"/>
    <col min="25" max="25" width="21.42578125" bestFit="1" customWidth="1"/>
    <col min="26" max="26" width="16.28515625" bestFit="1" customWidth="1"/>
    <col min="27" max="27" width="19.28515625" bestFit="1" customWidth="1"/>
    <col min="28" max="28" width="15.140625" bestFit="1" customWidth="1"/>
    <col min="29" max="29" width="11.5703125" bestFit="1" customWidth="1"/>
    <col min="30" max="30" width="17.85546875" bestFit="1" customWidth="1"/>
    <col min="31" max="31" width="13.28515625" bestFit="1" customWidth="1"/>
    <col min="32" max="32" width="11" bestFit="1" customWidth="1"/>
    <col min="33" max="33" width="10.42578125" bestFit="1" customWidth="1"/>
    <col min="34" max="34" width="16.28515625" bestFit="1" customWidth="1"/>
    <col min="35" max="35" width="49.5703125" bestFit="1" customWidth="1"/>
    <col min="36" max="36" width="21.42578125" bestFit="1" customWidth="1"/>
    <col min="37" max="37" width="39" bestFit="1" customWidth="1"/>
    <col min="38" max="38" width="15.28515625" bestFit="1" customWidth="1"/>
    <col min="39" max="39" width="16" bestFit="1" customWidth="1"/>
    <col min="40" max="40" width="12.85546875" bestFit="1" customWidth="1"/>
    <col min="41" max="41" width="16.42578125" bestFit="1" customWidth="1"/>
    <col min="42" max="42" width="7.5703125" bestFit="1" customWidth="1"/>
    <col min="43" max="43" width="7.85546875" bestFit="1" customWidth="1"/>
    <col min="44" max="44" width="7.28515625" bestFit="1" customWidth="1"/>
    <col min="45" max="45" width="8" bestFit="1" customWidth="1"/>
    <col min="46" max="46" width="12" bestFit="1" customWidth="1"/>
    <col min="47" max="47" width="9" bestFit="1" customWidth="1"/>
    <col min="48" max="48" width="18.140625" bestFit="1" customWidth="1"/>
    <col min="49" max="49" width="21" bestFit="1" customWidth="1"/>
    <col min="50" max="50" width="14.5703125" bestFit="1" customWidth="1"/>
    <col min="51" max="51" width="14.42578125" bestFit="1" customWidth="1"/>
    <col min="52" max="52" width="16.42578125" bestFit="1" customWidth="1"/>
    <col min="53" max="53" width="19.5703125" bestFit="1" customWidth="1"/>
    <col min="54" max="54" width="13.7109375" bestFit="1" customWidth="1"/>
    <col min="55" max="55" width="12.42578125" bestFit="1" customWidth="1"/>
    <col min="56" max="56" width="23.140625" bestFit="1" customWidth="1"/>
    <col min="57" max="57" width="15.140625" bestFit="1" customWidth="1"/>
    <col min="58" max="58" width="13.42578125" bestFit="1" customWidth="1"/>
    <col min="59" max="59" width="17.85546875" bestFit="1" customWidth="1"/>
    <col min="60" max="60" width="10.5703125" bestFit="1" customWidth="1"/>
    <col min="62" max="62" width="8.7109375" bestFit="1" customWidth="1"/>
    <col min="63" max="63" width="14.85546875" bestFit="1" customWidth="1"/>
    <col min="64" max="64" width="10.5703125" bestFit="1" customWidth="1"/>
    <col min="65" max="65" width="13.42578125" bestFit="1" customWidth="1"/>
    <col min="66" max="66" width="9.85546875" bestFit="1" customWidth="1"/>
    <col min="67" max="67" width="23" bestFit="1" customWidth="1"/>
    <col min="68" max="68" width="23.7109375" bestFit="1" customWidth="1"/>
    <col min="69" max="69" width="30.140625" bestFit="1" customWidth="1"/>
    <col min="70" max="70" width="22" bestFit="1" customWidth="1"/>
    <col min="71" max="71" width="22.28515625" bestFit="1" customWidth="1"/>
    <col min="72" max="72" width="20.42578125" bestFit="1" customWidth="1"/>
    <col min="73" max="73" width="23.28515625" bestFit="1" customWidth="1"/>
    <col min="74" max="74" width="15.85546875" bestFit="1" customWidth="1"/>
    <col min="75" max="75" width="9.85546875" bestFit="1" customWidth="1"/>
    <col min="76" max="76" width="23" bestFit="1" customWidth="1"/>
    <col min="77" max="77" width="23.7109375" bestFit="1" customWidth="1"/>
    <col min="78" max="78" width="30.140625" bestFit="1" customWidth="1"/>
    <col min="79" max="79" width="22" bestFit="1" customWidth="1"/>
    <col min="80" max="80" width="22.28515625" bestFit="1" customWidth="1"/>
    <col min="81" max="81" width="20.42578125" bestFit="1" customWidth="1"/>
    <col min="82" max="82" width="23.28515625" bestFit="1" customWidth="1"/>
    <col min="83" max="83" width="15.85546875" bestFit="1" customWidth="1"/>
    <col min="84" max="84" width="9.5703125" bestFit="1" customWidth="1"/>
    <col min="85" max="85" width="24.7109375" bestFit="1" customWidth="1"/>
    <col min="86" max="86" width="22.140625" bestFit="1" customWidth="1"/>
    <col min="87" max="87" width="20.140625" bestFit="1" customWidth="1"/>
    <col min="88" max="88" width="23.5703125" bestFit="1" customWidth="1"/>
    <col min="89" max="89" width="15.5703125" bestFit="1" customWidth="1"/>
    <col min="90" max="90" width="23.7109375" bestFit="1" customWidth="1"/>
    <col min="91" max="91" width="10.28515625" bestFit="1" customWidth="1"/>
    <col min="92" max="92" width="20.28515625" bestFit="1" customWidth="1"/>
    <col min="93" max="93" width="23.7109375" bestFit="1" customWidth="1"/>
    <col min="94" max="94" width="19.28515625" bestFit="1" customWidth="1"/>
    <col min="95" max="95" width="22.42578125" bestFit="1" customWidth="1"/>
    <col min="96" max="96" width="20.85546875" bestFit="1" customWidth="1"/>
    <col min="97" max="97" width="23.5703125" bestFit="1" customWidth="1"/>
    <col min="98" max="98" width="16.28515625" bestFit="1" customWidth="1"/>
    <col min="99" max="99" width="11.140625" bestFit="1" customWidth="1"/>
    <col min="100" max="100" width="18" bestFit="1" customWidth="1"/>
    <col min="101" max="101" width="16.42578125" bestFit="1" customWidth="1"/>
    <col min="102" max="102" width="14.7109375" bestFit="1" customWidth="1"/>
    <col min="103" max="103" width="4.7109375" bestFit="1" customWidth="1"/>
    <col min="104" max="104" width="13.85546875" bestFit="1" customWidth="1"/>
    <col min="105" max="105" width="11.140625" bestFit="1" customWidth="1"/>
  </cols>
  <sheetData>
    <row r="1" spans="1:106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15</v>
      </c>
      <c r="J1" s="7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31</v>
      </c>
      <c r="R1" s="1" t="s">
        <v>33</v>
      </c>
      <c r="S1" s="1" t="s">
        <v>45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2" t="s">
        <v>51</v>
      </c>
      <c r="AF1" s="2" t="s">
        <v>52</v>
      </c>
      <c r="AG1" s="2" t="s">
        <v>53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 t="s">
        <v>59</v>
      </c>
      <c r="AN1" s="1" t="s">
        <v>60</v>
      </c>
      <c r="AO1" s="1" t="s">
        <v>61</v>
      </c>
      <c r="AP1" s="2" t="s">
        <v>76</v>
      </c>
      <c r="AQ1" s="2" t="s">
        <v>77</v>
      </c>
      <c r="AR1" s="2" t="s">
        <v>78</v>
      </c>
      <c r="AS1" s="2" t="s">
        <v>79</v>
      </c>
      <c r="AT1" s="2" t="s">
        <v>62</v>
      </c>
      <c r="AU1" s="2" t="s">
        <v>63</v>
      </c>
      <c r="AV1" s="2" t="s">
        <v>67</v>
      </c>
      <c r="AW1" s="2" t="s">
        <v>80</v>
      </c>
      <c r="AX1" s="2" t="s">
        <v>81</v>
      </c>
      <c r="AY1" s="2" t="s">
        <v>82</v>
      </c>
      <c r="AZ1" s="2" t="s">
        <v>84</v>
      </c>
      <c r="BA1" s="2" t="s">
        <v>86</v>
      </c>
      <c r="BB1" s="2" t="s">
        <v>64</v>
      </c>
      <c r="BC1" s="2" t="s">
        <v>65</v>
      </c>
      <c r="BD1" s="1" t="s">
        <v>66</v>
      </c>
      <c r="BE1" s="2" t="s">
        <v>68</v>
      </c>
      <c r="BF1" s="1" t="s">
        <v>89</v>
      </c>
      <c r="BG1" s="1" t="s">
        <v>90</v>
      </c>
      <c r="BH1" s="2" t="s">
        <v>69</v>
      </c>
      <c r="BI1" s="2" t="s">
        <v>70</v>
      </c>
      <c r="BJ1" s="2" t="s">
        <v>71</v>
      </c>
      <c r="BK1" s="11" t="s">
        <v>97</v>
      </c>
      <c r="BL1" t="s">
        <v>98</v>
      </c>
      <c r="BM1" t="s">
        <v>99</v>
      </c>
      <c r="BN1" s="13" t="s">
        <v>102</v>
      </c>
      <c r="BO1" s="13" t="s">
        <v>103</v>
      </c>
      <c r="BP1" s="13" t="s">
        <v>104</v>
      </c>
      <c r="BQ1" s="13" t="s">
        <v>105</v>
      </c>
      <c r="BR1" s="13" t="s">
        <v>106</v>
      </c>
      <c r="BS1" s="13" t="s">
        <v>107</v>
      </c>
      <c r="BT1" s="13" t="s">
        <v>108</v>
      </c>
      <c r="BU1" s="13" t="s">
        <v>109</v>
      </c>
      <c r="BV1" s="13" t="s">
        <v>110</v>
      </c>
      <c r="BW1" s="13" t="s">
        <v>161</v>
      </c>
      <c r="BX1" s="13" t="s">
        <v>162</v>
      </c>
      <c r="BY1" s="13" t="s">
        <v>163</v>
      </c>
      <c r="BZ1" s="13" t="s">
        <v>164</v>
      </c>
      <c r="CA1" s="13" t="s">
        <v>173</v>
      </c>
      <c r="CB1" s="13" t="s">
        <v>165</v>
      </c>
      <c r="CC1" s="13" t="s">
        <v>166</v>
      </c>
      <c r="CD1" s="13" t="s">
        <v>167</v>
      </c>
      <c r="CE1" s="13" t="s">
        <v>168</v>
      </c>
      <c r="CF1" s="13" t="s">
        <v>111</v>
      </c>
      <c r="CG1" s="13" t="s">
        <v>112</v>
      </c>
      <c r="CH1" s="13" t="s">
        <v>113</v>
      </c>
      <c r="CI1" s="13" t="s">
        <v>114</v>
      </c>
      <c r="CJ1" s="13" t="s">
        <v>115</v>
      </c>
      <c r="CK1" s="13" t="s">
        <v>116</v>
      </c>
      <c r="CL1" s="13" t="s">
        <v>117</v>
      </c>
      <c r="CM1" s="13" t="s">
        <v>118</v>
      </c>
      <c r="CN1" s="13" t="s">
        <v>119</v>
      </c>
      <c r="CO1" s="13" t="s">
        <v>120</v>
      </c>
      <c r="CP1" s="13" t="s">
        <v>121</v>
      </c>
      <c r="CQ1" s="13" t="s">
        <v>122</v>
      </c>
      <c r="CR1" s="13" t="s">
        <v>123</v>
      </c>
      <c r="CS1" s="13" t="s">
        <v>124</v>
      </c>
      <c r="CT1" s="13" t="s">
        <v>125</v>
      </c>
      <c r="CU1" s="2" t="s">
        <v>126</v>
      </c>
      <c r="CV1" s="2" t="s">
        <v>127</v>
      </c>
      <c r="CW1" s="1" t="s">
        <v>128</v>
      </c>
      <c r="CX1" s="1" t="s">
        <v>129</v>
      </c>
      <c r="CY1" s="1" t="s">
        <v>130</v>
      </c>
      <c r="CZ1" s="1" t="s">
        <v>131</v>
      </c>
      <c r="DA1" s="1" t="s">
        <v>132</v>
      </c>
      <c r="DB1" s="1" t="s">
        <v>133</v>
      </c>
    </row>
    <row r="2" spans="1:106" x14ac:dyDescent="0.25">
      <c r="A2" s="4" t="s">
        <v>8</v>
      </c>
      <c r="B2" s="4" t="s">
        <v>9</v>
      </c>
      <c r="C2" s="4" t="s">
        <v>14</v>
      </c>
      <c r="D2" s="4" t="s">
        <v>10</v>
      </c>
      <c r="E2" s="4" t="s">
        <v>11</v>
      </c>
      <c r="F2" s="4" t="s">
        <v>12</v>
      </c>
      <c r="G2" s="5" t="s">
        <v>13</v>
      </c>
      <c r="H2" s="6" t="s">
        <v>92</v>
      </c>
      <c r="I2" s="4" t="s">
        <v>16</v>
      </c>
      <c r="J2" s="4" t="s">
        <v>48</v>
      </c>
      <c r="K2" s="8" t="s">
        <v>25</v>
      </c>
      <c r="L2" s="4" t="s">
        <v>26</v>
      </c>
      <c r="M2" s="8" t="s">
        <v>28</v>
      </c>
      <c r="N2" s="4" t="s">
        <v>27</v>
      </c>
      <c r="O2" s="9" t="s">
        <v>93</v>
      </c>
      <c r="P2" s="9" t="s">
        <v>94</v>
      </c>
      <c r="Q2" s="4" t="s">
        <v>49</v>
      </c>
      <c r="R2" s="4">
        <v>1</v>
      </c>
      <c r="S2" s="4">
        <v>0</v>
      </c>
      <c r="T2" s="4">
        <v>0</v>
      </c>
      <c r="U2" s="4">
        <v>0</v>
      </c>
      <c r="V2" s="4" t="s">
        <v>46</v>
      </c>
      <c r="W2" s="4" t="s">
        <v>32</v>
      </c>
      <c r="X2" s="4">
        <v>2</v>
      </c>
      <c r="Y2" s="4" t="s">
        <v>47</v>
      </c>
      <c r="Z2" s="4" t="s">
        <v>32</v>
      </c>
      <c r="AA2" s="4" t="s">
        <v>32</v>
      </c>
      <c r="AB2" s="4" t="s">
        <v>32</v>
      </c>
      <c r="AC2" s="4">
        <v>2</v>
      </c>
      <c r="AD2" s="4" t="s">
        <v>50</v>
      </c>
      <c r="AE2" s="4" t="s">
        <v>49</v>
      </c>
      <c r="AF2" s="4" t="s">
        <v>49</v>
      </c>
      <c r="AG2" s="4" t="s">
        <v>24</v>
      </c>
      <c r="AH2" s="8" t="s">
        <v>25</v>
      </c>
      <c r="AI2" s="4" t="s">
        <v>26</v>
      </c>
      <c r="AJ2" s="8" t="s">
        <v>28</v>
      </c>
      <c r="AK2" s="4" t="s">
        <v>27</v>
      </c>
      <c r="AL2" s="4" t="s">
        <v>49</v>
      </c>
      <c r="AM2" s="9" t="s">
        <v>95</v>
      </c>
      <c r="AN2" s="9" t="s">
        <v>96</v>
      </c>
      <c r="AO2" s="4" t="s">
        <v>32</v>
      </c>
      <c r="AP2" s="4">
        <v>1</v>
      </c>
      <c r="AQ2" s="4">
        <v>1</v>
      </c>
      <c r="AR2" s="4">
        <v>1</v>
      </c>
      <c r="AS2" s="4">
        <v>0</v>
      </c>
      <c r="AT2" s="4" t="s">
        <v>32</v>
      </c>
      <c r="AU2" s="4" t="s">
        <v>46</v>
      </c>
      <c r="AV2" s="4" t="s">
        <v>32</v>
      </c>
      <c r="AW2" s="4" t="s">
        <v>32</v>
      </c>
      <c r="AX2" s="4" t="s">
        <v>32</v>
      </c>
      <c r="AY2" s="4" t="s">
        <v>83</v>
      </c>
      <c r="AZ2" s="4" t="s">
        <v>85</v>
      </c>
      <c r="BA2" s="4" t="s">
        <v>87</v>
      </c>
      <c r="BB2" s="4" t="s">
        <v>32</v>
      </c>
      <c r="BC2" s="4">
        <v>2</v>
      </c>
      <c r="BD2" s="4" t="s">
        <v>47</v>
      </c>
      <c r="BE2" s="4" t="s">
        <v>32</v>
      </c>
      <c r="BF2" s="4">
        <v>2</v>
      </c>
      <c r="BG2" s="4" t="s">
        <v>50</v>
      </c>
      <c r="BH2" s="4" t="s">
        <v>32</v>
      </c>
      <c r="BI2" s="4" t="s">
        <v>72</v>
      </c>
      <c r="BJ2" s="4" t="s">
        <v>73</v>
      </c>
      <c r="BK2" s="12" t="s">
        <v>101</v>
      </c>
      <c r="BL2" s="12" t="s">
        <v>101</v>
      </c>
      <c r="BM2" s="12" t="s">
        <v>101</v>
      </c>
      <c r="BN2" s="14" t="s">
        <v>134</v>
      </c>
      <c r="BO2" s="14" t="s">
        <v>135</v>
      </c>
      <c r="BP2" s="14" t="s">
        <v>136</v>
      </c>
      <c r="BQ2" s="15" t="s">
        <v>137</v>
      </c>
      <c r="BR2" s="16" t="s">
        <v>138</v>
      </c>
      <c r="BS2" s="17" t="s">
        <v>139</v>
      </c>
      <c r="BT2" s="14" t="s">
        <v>140</v>
      </c>
      <c r="BU2" s="17" t="s">
        <v>141</v>
      </c>
      <c r="BV2" s="17" t="s">
        <v>142</v>
      </c>
      <c r="BW2" s="14" t="s">
        <v>134</v>
      </c>
      <c r="BX2" s="14" t="s">
        <v>169</v>
      </c>
      <c r="BY2" s="14" t="s">
        <v>170</v>
      </c>
      <c r="BZ2" s="15" t="s">
        <v>137</v>
      </c>
      <c r="CA2" s="16" t="s">
        <v>171</v>
      </c>
      <c r="CB2" s="17" t="s">
        <v>172</v>
      </c>
      <c r="CC2" s="14" t="s">
        <v>140</v>
      </c>
      <c r="CD2" s="17" t="s">
        <v>141</v>
      </c>
      <c r="CE2" s="17" t="s">
        <v>142</v>
      </c>
      <c r="CF2" s="14" t="s">
        <v>143</v>
      </c>
      <c r="CG2" s="14" t="s">
        <v>144</v>
      </c>
      <c r="CH2" s="17" t="s">
        <v>145</v>
      </c>
      <c r="CI2" s="14" t="s">
        <v>140</v>
      </c>
      <c r="CJ2" s="17" t="s">
        <v>146</v>
      </c>
      <c r="CK2" s="17" t="s">
        <v>142</v>
      </c>
      <c r="CL2" s="14" t="s">
        <v>147</v>
      </c>
      <c r="CM2" s="14" t="s">
        <v>143</v>
      </c>
      <c r="CN2" s="14" t="s">
        <v>148</v>
      </c>
      <c r="CO2" s="14" t="s">
        <v>160</v>
      </c>
      <c r="CP2" s="14" t="s">
        <v>150</v>
      </c>
      <c r="CQ2" s="17" t="s">
        <v>151</v>
      </c>
      <c r="CR2" s="14" t="s">
        <v>140</v>
      </c>
      <c r="CS2" s="17" t="s">
        <v>152</v>
      </c>
      <c r="CT2" s="17" t="s">
        <v>142</v>
      </c>
      <c r="CU2" s="17" t="s">
        <v>153</v>
      </c>
      <c r="CV2" s="18" t="s">
        <v>154</v>
      </c>
      <c r="CW2" s="17" t="s">
        <v>155</v>
      </c>
      <c r="CX2" s="18" t="s">
        <v>156</v>
      </c>
      <c r="CY2" s="4">
        <v>123</v>
      </c>
      <c r="CZ2" s="4" t="s">
        <v>157</v>
      </c>
      <c r="DA2" s="10" t="s">
        <v>158</v>
      </c>
      <c r="DB2" s="4" t="s">
        <v>159</v>
      </c>
    </row>
    <row r="3" spans="1:106" x14ac:dyDescent="0.25">
      <c r="A3" s="4" t="s">
        <v>8</v>
      </c>
      <c r="B3" s="4" t="s">
        <v>9</v>
      </c>
      <c r="C3" s="4" t="s">
        <v>14</v>
      </c>
      <c r="D3" s="4" t="s">
        <v>10</v>
      </c>
      <c r="E3" s="4" t="s">
        <v>11</v>
      </c>
      <c r="F3" s="4" t="s">
        <v>12</v>
      </c>
      <c r="G3" s="5" t="s">
        <v>13</v>
      </c>
      <c r="H3" s="6" t="s">
        <v>92</v>
      </c>
      <c r="I3" s="4" t="s">
        <v>16</v>
      </c>
      <c r="J3" s="4" t="s">
        <v>24</v>
      </c>
      <c r="K3" s="8" t="s">
        <v>25</v>
      </c>
      <c r="L3" s="4" t="s">
        <v>26</v>
      </c>
      <c r="M3" s="8" t="s">
        <v>28</v>
      </c>
      <c r="N3" s="4" t="s">
        <v>27</v>
      </c>
      <c r="O3" s="9" t="s">
        <v>93</v>
      </c>
      <c r="P3" s="9" t="s">
        <v>94</v>
      </c>
      <c r="Q3" s="4" t="s">
        <v>49</v>
      </c>
      <c r="R3" s="4">
        <v>1</v>
      </c>
      <c r="S3" s="4">
        <v>0</v>
      </c>
      <c r="T3" s="4">
        <v>0</v>
      </c>
      <c r="U3" s="4">
        <v>0</v>
      </c>
      <c r="V3" s="4" t="s">
        <v>46</v>
      </c>
      <c r="W3" s="4" t="s">
        <v>32</v>
      </c>
      <c r="X3" s="4">
        <v>2</v>
      </c>
      <c r="Y3" s="4" t="s">
        <v>47</v>
      </c>
      <c r="Z3" s="4" t="s">
        <v>32</v>
      </c>
      <c r="AA3" s="4" t="s">
        <v>32</v>
      </c>
      <c r="AB3" s="4" t="s">
        <v>32</v>
      </c>
      <c r="AC3" s="4">
        <v>2</v>
      </c>
      <c r="AD3" s="4" t="s">
        <v>50</v>
      </c>
      <c r="AE3" s="4" t="s">
        <v>49</v>
      </c>
      <c r="AF3" s="4" t="s">
        <v>49</v>
      </c>
      <c r="AG3" s="4" t="s">
        <v>48</v>
      </c>
      <c r="AH3" s="8" t="s">
        <v>25</v>
      </c>
      <c r="AI3" s="4" t="s">
        <v>26</v>
      </c>
      <c r="AJ3" s="8" t="s">
        <v>28</v>
      </c>
      <c r="AK3" s="4" t="s">
        <v>27</v>
      </c>
      <c r="AL3" s="4" t="s">
        <v>49</v>
      </c>
      <c r="AM3" s="9" t="s">
        <v>95</v>
      </c>
      <c r="AN3" s="9" t="s">
        <v>96</v>
      </c>
      <c r="AO3" s="4" t="s">
        <v>32</v>
      </c>
      <c r="AP3" s="4">
        <v>1</v>
      </c>
      <c r="AQ3" s="4">
        <v>2</v>
      </c>
      <c r="AR3" s="4">
        <v>1</v>
      </c>
      <c r="AS3" s="4">
        <v>0</v>
      </c>
      <c r="AT3" s="4" t="s">
        <v>32</v>
      </c>
      <c r="AU3" s="4" t="s">
        <v>46</v>
      </c>
      <c r="AV3" s="4" t="s">
        <v>32</v>
      </c>
      <c r="AW3" s="4" t="s">
        <v>32</v>
      </c>
      <c r="AX3" s="4" t="s">
        <v>32</v>
      </c>
      <c r="AY3" s="4" t="s">
        <v>83</v>
      </c>
      <c r="AZ3" s="4" t="s">
        <v>85</v>
      </c>
      <c r="BA3" s="4" t="s">
        <v>87</v>
      </c>
      <c r="BB3" s="4" t="s">
        <v>32</v>
      </c>
      <c r="BC3" s="4">
        <v>2</v>
      </c>
      <c r="BD3" s="4" t="s">
        <v>47</v>
      </c>
      <c r="BE3" s="4" t="s">
        <v>32</v>
      </c>
      <c r="BF3" s="4">
        <v>2</v>
      </c>
      <c r="BG3" s="4" t="s">
        <v>50</v>
      </c>
      <c r="BH3" s="4" t="s">
        <v>32</v>
      </c>
      <c r="BI3" s="4" t="s">
        <v>72</v>
      </c>
      <c r="BJ3" s="4" t="s">
        <v>73</v>
      </c>
      <c r="BK3" s="12" t="s">
        <v>101</v>
      </c>
      <c r="BL3" s="12" t="s">
        <v>101</v>
      </c>
      <c r="BM3" s="12" t="s">
        <v>101</v>
      </c>
      <c r="BN3" s="14" t="s">
        <v>134</v>
      </c>
      <c r="BO3" s="14" t="s">
        <v>135</v>
      </c>
      <c r="BP3" s="14" t="s">
        <v>136</v>
      </c>
      <c r="BQ3" s="15" t="s">
        <v>137</v>
      </c>
      <c r="BR3" s="16" t="s">
        <v>138</v>
      </c>
      <c r="BS3" s="17" t="s">
        <v>139</v>
      </c>
      <c r="BT3" s="14" t="s">
        <v>140</v>
      </c>
      <c r="BU3" s="17" t="s">
        <v>141</v>
      </c>
      <c r="BV3" s="17" t="s">
        <v>142</v>
      </c>
      <c r="BW3" s="14" t="s">
        <v>134</v>
      </c>
      <c r="BX3" s="14" t="s">
        <v>169</v>
      </c>
      <c r="BY3" s="14" t="s">
        <v>170</v>
      </c>
      <c r="BZ3" s="15" t="s">
        <v>137</v>
      </c>
      <c r="CA3" s="16" t="s">
        <v>171</v>
      </c>
      <c r="CB3" s="17" t="s">
        <v>172</v>
      </c>
      <c r="CC3" s="14" t="s">
        <v>140</v>
      </c>
      <c r="CD3" s="17" t="s">
        <v>141</v>
      </c>
      <c r="CE3" s="17" t="s">
        <v>142</v>
      </c>
      <c r="CF3" s="14" t="s">
        <v>143</v>
      </c>
      <c r="CG3" s="14" t="s">
        <v>144</v>
      </c>
      <c r="CH3" s="17" t="s">
        <v>145</v>
      </c>
      <c r="CI3" s="14" t="s">
        <v>140</v>
      </c>
      <c r="CJ3" s="17" t="s">
        <v>146</v>
      </c>
      <c r="CK3" s="17" t="s">
        <v>142</v>
      </c>
      <c r="CL3" s="14" t="s">
        <v>147</v>
      </c>
      <c r="CM3" s="14" t="s">
        <v>143</v>
      </c>
      <c r="CN3" s="14" t="s">
        <v>148</v>
      </c>
      <c r="CO3" s="14" t="s">
        <v>149</v>
      </c>
      <c r="CP3" s="14" t="s">
        <v>150</v>
      </c>
      <c r="CQ3" s="17" t="s">
        <v>151</v>
      </c>
      <c r="CR3" s="14" t="s">
        <v>140</v>
      </c>
      <c r="CS3" s="17" t="s">
        <v>152</v>
      </c>
      <c r="CT3" s="17" t="s">
        <v>142</v>
      </c>
      <c r="CU3" s="17" t="s">
        <v>153</v>
      </c>
      <c r="CV3" s="18" t="s">
        <v>154</v>
      </c>
      <c r="CW3" s="17" t="s">
        <v>155</v>
      </c>
      <c r="CX3" s="18" t="s">
        <v>156</v>
      </c>
      <c r="CY3" s="4">
        <v>123</v>
      </c>
      <c r="CZ3" s="4" t="s">
        <v>157</v>
      </c>
      <c r="DA3" s="10" t="s">
        <v>158</v>
      </c>
      <c r="DB3" s="4" t="s">
        <v>159</v>
      </c>
    </row>
  </sheetData>
  <dataValidations disablePrompts="1" count="19">
    <dataValidation type="list" allowBlank="1" showInputMessage="1" showErrorMessage="1" sqref="CV2:CV3" xr:uid="{00000000-0002-0000-0200-000000000000}">
      <formula1>"5123456789012346,4111111111111111"</formula1>
    </dataValidation>
    <dataValidation type="list" allowBlank="1" showInputMessage="1" showErrorMessage="1" sqref="CU2:CU3" xr:uid="{00000000-0002-0000-0200-000001000000}">
      <formula1>"MasterCard,VisaCard"</formula1>
    </dataValidation>
    <dataValidation type="list" allowBlank="1" showInputMessage="1" showErrorMessage="1" sqref="H2:H3" xr:uid="{00000000-0002-0000-0200-000002000000}">
      <formula1>"Laxmi@123,Piyush@321,Quad@720"</formula1>
    </dataValidation>
    <dataValidation type="list" allowBlank="1" showInputMessage="1" showErrorMessage="1" sqref="B2:B3" xr:uid="{00000000-0002-0000-0200-000003000000}">
      <formula1>"Positive,Negative"</formula1>
    </dataValidation>
    <dataValidation type="list" allowBlank="1" showInputMessage="1" showErrorMessage="1" sqref="F2:F3" xr:uid="{00000000-0002-0000-0200-000004000000}">
      <formula1>"at,qlabs12345"</formula1>
    </dataValidation>
    <dataValidation type="list" allowBlank="1" showInputMessage="1" showErrorMessage="1" sqref="G2:G3" xr:uid="{00000000-0002-0000-0200-000005000000}">
      <formula1>"saurav_at,Piyush"</formula1>
    </dataValidation>
    <dataValidation type="list" allowBlank="1" showInputMessage="1" showErrorMessage="1" sqref="I2:I3" xr:uid="{00000000-0002-0000-0200-000006000000}">
      <formula1>"DirectCustomer,Reseller,Corporate"</formula1>
    </dataValidation>
    <dataValidation type="list" allowBlank="1" showInputMessage="1" showErrorMessage="1" sqref="J2:J3" xr:uid="{00000000-0002-0000-0200-000007000000}">
      <formula1>"OneWay,RoundTrip,Multicity,DirectBooking"</formula1>
    </dataValidation>
    <dataValidation type="list" allowBlank="1" showInputMessage="1" showErrorMessage="1" sqref="Q2:Q3 BE2:BE3 AV2:AX3 AT2:AT3 BH2:BH3 AO2:AO3 AL2:AL3 BB2:BB3 AE2:AF3 Z2:AB3 W2:W3" xr:uid="{00000000-0002-0000-0200-000008000000}">
      <formula1>"Yes,No"</formula1>
    </dataValidation>
    <dataValidation type="list" allowBlank="1" showInputMessage="1" showErrorMessage="1" sqref="V2:V3" xr:uid="{00000000-0002-0000-0200-000009000000}">
      <formula1>"Economy,Premium Economy,Bussiness Class,First Class"</formula1>
    </dataValidation>
    <dataValidation type="list" allowBlank="1" showInputMessage="1" showErrorMessage="1" sqref="X2:X3 BF2:BF3 BC2:BC3 AC2:AC3" xr:uid="{00000000-0002-0000-0200-00000A000000}">
      <formula1>"1,2,3"</formula1>
    </dataValidation>
    <dataValidation type="list" allowBlank="1" showInputMessage="1" showErrorMessage="1" sqref="BI2:BI3" xr:uid="{00000000-0002-0000-0200-00000B000000}">
      <formula1>"Refundable,Non-Refundable,All"</formula1>
    </dataValidation>
    <dataValidation type="list" allowBlank="1" showInputMessage="1" showErrorMessage="1" sqref="BJ2:BJ3" xr:uid="{00000000-0002-0000-0200-00000C000000}">
      <formula1>"Air India,Vistara,SriLankan,Saudi Arabian,Emirates,Gulf Air,Etihad Airways,Singapore Airl,Qatar Airways"</formula1>
    </dataValidation>
    <dataValidation type="list" allowBlank="1" showInputMessage="1" showErrorMessage="1" sqref="AU2:AU3" xr:uid="{00000000-0002-0000-0200-00000D000000}">
      <formula1>"Economy,Premium Economy,Business Class,First Class"</formula1>
    </dataValidation>
    <dataValidation type="list" allowBlank="1" showInputMessage="1" showErrorMessage="1" sqref="AG2:AG3" xr:uid="{00000000-0002-0000-0200-00000E000000}">
      <formula1>"OneWay,RoundTrip,MultiCity"</formula1>
    </dataValidation>
    <dataValidation type="list" allowBlank="1" showInputMessage="1" showErrorMessage="1" sqref="R2:U3 AP2:AS3" xr:uid="{00000000-0002-0000-0200-00000F000000}">
      <formula1>"0,1,2,3,4,5"</formula1>
    </dataValidation>
    <dataValidation type="list" allowBlank="1" showInputMessage="1" showErrorMessage="1" sqref="AY2:AY3" xr:uid="{00000000-0002-0000-0200-000010000000}">
      <formula1>"Australian Dollars,Indian Rupee,U.S. Dollars"</formula1>
    </dataValidation>
    <dataValidation type="list" allowBlank="1" showInputMessage="1" showErrorMessage="1" sqref="AZ2:AZ3" xr:uid="{00000000-0002-0000-0200-000011000000}">
      <formula1>"Indian"</formula1>
    </dataValidation>
    <dataValidation type="list" allowBlank="1" showInputMessage="1" showErrorMessage="1" sqref="BA2:BA3" xr:uid="{00000000-0002-0000-0200-000012000000}">
      <formula1>"India"</formula1>
    </dataValidation>
  </dataValidations>
  <hyperlinks>
    <hyperlink ref="G2" r:id="rId1" display="shubham.natkar@quadlabs.com" xr:uid="{00000000-0004-0000-0200-000000000000}"/>
    <hyperlink ref="H2" r:id="rId2" display="Piyush@123" xr:uid="{00000000-0004-0000-0200-000001000000}"/>
    <hyperlink ref="BQ2" r:id="rId3" xr:uid="{00000000-0004-0000-0200-000002000000}"/>
    <hyperlink ref="BZ2" r:id="rId4" xr:uid="{00000000-0004-0000-0200-000003000000}"/>
    <hyperlink ref="G3" r:id="rId5" display="shubham.natkar@quadlabs.com" xr:uid="{00000000-0004-0000-0200-000004000000}"/>
    <hyperlink ref="H3" r:id="rId6" display="Piyush@123" xr:uid="{00000000-0004-0000-0200-000005000000}"/>
    <hyperlink ref="BQ3" r:id="rId7" xr:uid="{00000000-0004-0000-0200-000006000000}"/>
    <hyperlink ref="BZ3" r:id="rId8" xr:uid="{00000000-0004-0000-0200-000007000000}"/>
  </hyperlinks>
  <pageMargins left="0.7" right="0.7" top="0.75" bottom="0.75" header="0.3" footer="0.3"/>
  <legacy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177E6-9A6B-4896-9930-78081CCED7FF}">
  <dimension ref="A1:DC29"/>
  <sheetViews>
    <sheetView topLeftCell="E1" zoomScaleNormal="100" workbookViewId="0">
      <selection activeCell="M28" sqref="M28:N28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38.14062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0.85546875" bestFit="1" customWidth="1"/>
    <col min="9" max="9" width="19.7109375" bestFit="1" customWidth="1"/>
    <col min="10" max="10" width="8.7109375" bestFit="1" customWidth="1"/>
    <col min="11" max="11" width="14.5703125" bestFit="1" customWidth="1"/>
    <col min="12" max="12" width="33.85546875" bestFit="1" customWidth="1"/>
    <col min="13" max="13" width="19.5703125" bestFit="1" customWidth="1"/>
    <col min="14" max="14" width="39.85546875" bestFit="1" customWidth="1"/>
    <col min="15" max="15" width="14.28515625" bestFit="1" customWidth="1"/>
    <col min="16" max="16" width="11.28515625" bestFit="1" customWidth="1"/>
    <col min="17" max="17" width="14.42578125" bestFit="1" customWidth="1"/>
    <col min="18" max="18" width="5.85546875" bestFit="1" customWidth="1"/>
    <col min="19" max="19" width="6.140625" bestFit="1" customWidth="1"/>
    <col min="20" max="20" width="5.5703125" bestFit="1" customWidth="1"/>
    <col min="21" max="21" width="6.28515625" bestFit="1" customWidth="1"/>
    <col min="22" max="22" width="9" bestFit="1" customWidth="1"/>
    <col min="23" max="23" width="10" bestFit="1" customWidth="1"/>
    <col min="24" max="24" width="10.7109375" bestFit="1" customWidth="1"/>
    <col min="25" max="25" width="21.42578125" bestFit="1" customWidth="1"/>
    <col min="26" max="26" width="16.28515625" bestFit="1" customWidth="1"/>
    <col min="27" max="27" width="19.28515625" bestFit="1" customWidth="1"/>
    <col min="28" max="28" width="15.140625" bestFit="1" customWidth="1"/>
    <col min="29" max="29" width="11.5703125" bestFit="1" customWidth="1"/>
    <col min="30" max="30" width="14" bestFit="1" customWidth="1"/>
    <col min="31" max="31" width="13.28515625" bestFit="1" customWidth="1"/>
    <col min="32" max="32" width="11" bestFit="1" customWidth="1"/>
    <col min="33" max="33" width="10.42578125" bestFit="1" customWidth="1"/>
    <col min="34" max="34" width="16.28515625" bestFit="1" customWidth="1"/>
    <col min="35" max="35" width="49.5703125" bestFit="1" customWidth="1"/>
    <col min="36" max="36" width="21.42578125" bestFit="1" customWidth="1"/>
    <col min="37" max="37" width="39" bestFit="1" customWidth="1"/>
    <col min="38" max="38" width="15.28515625" bestFit="1" customWidth="1"/>
    <col min="39" max="39" width="16" bestFit="1" customWidth="1"/>
    <col min="40" max="40" width="12.85546875" bestFit="1" customWidth="1"/>
    <col min="41" max="41" width="16.42578125" bestFit="1" customWidth="1"/>
    <col min="42" max="42" width="7.5703125" bestFit="1" customWidth="1"/>
    <col min="43" max="43" width="7.85546875" bestFit="1" customWidth="1"/>
    <col min="44" max="44" width="7.28515625" bestFit="1" customWidth="1"/>
    <col min="45" max="45" width="8" bestFit="1" customWidth="1"/>
    <col min="46" max="46" width="12" bestFit="1" customWidth="1"/>
    <col min="47" max="47" width="9" bestFit="1" customWidth="1"/>
    <col min="48" max="48" width="18.140625" bestFit="1" customWidth="1"/>
    <col min="49" max="49" width="21" bestFit="1" customWidth="1"/>
    <col min="50" max="50" width="14.5703125" bestFit="1" customWidth="1"/>
    <col min="51" max="51" width="14.42578125" bestFit="1" customWidth="1"/>
    <col min="52" max="52" width="16.42578125" bestFit="1" customWidth="1"/>
    <col min="53" max="53" width="19.5703125" bestFit="1" customWidth="1"/>
    <col min="54" max="54" width="13.7109375" bestFit="1" customWidth="1"/>
    <col min="55" max="55" width="12.42578125" bestFit="1" customWidth="1"/>
    <col min="56" max="56" width="23.140625" bestFit="1" customWidth="1"/>
    <col min="57" max="57" width="15.140625" bestFit="1" customWidth="1"/>
    <col min="58" max="58" width="13.42578125" bestFit="1" customWidth="1"/>
    <col min="59" max="59" width="17.85546875" bestFit="1" customWidth="1"/>
    <col min="60" max="60" width="10.5703125" bestFit="1" customWidth="1"/>
    <col min="63" max="63" width="8.7109375" bestFit="1" customWidth="1"/>
    <col min="64" max="64" width="14.85546875" bestFit="1" customWidth="1"/>
    <col min="65" max="65" width="10.5703125" bestFit="1" customWidth="1"/>
    <col min="66" max="66" width="13.42578125" bestFit="1" customWidth="1"/>
    <col min="67" max="67" width="9.85546875" bestFit="1" customWidth="1"/>
    <col min="68" max="68" width="23" bestFit="1" customWidth="1"/>
    <col min="69" max="69" width="23.7109375" bestFit="1" customWidth="1"/>
    <col min="70" max="70" width="30.140625" bestFit="1" customWidth="1"/>
    <col min="71" max="71" width="22" bestFit="1" customWidth="1"/>
    <col min="72" max="72" width="22.28515625" bestFit="1" customWidth="1"/>
    <col min="73" max="73" width="20.42578125" bestFit="1" customWidth="1"/>
    <col min="74" max="74" width="23.28515625" bestFit="1" customWidth="1"/>
    <col min="75" max="75" width="15.85546875" bestFit="1" customWidth="1"/>
    <col min="76" max="76" width="10.140625" bestFit="1" customWidth="1"/>
    <col min="77" max="77" width="23" bestFit="1" customWidth="1"/>
    <col min="78" max="78" width="23.7109375" bestFit="1" customWidth="1"/>
    <col min="79" max="79" width="30.140625" bestFit="1" customWidth="1"/>
    <col min="80" max="80" width="22" bestFit="1" customWidth="1"/>
    <col min="81" max="81" width="22.28515625" bestFit="1" customWidth="1"/>
    <col min="82" max="82" width="20.7109375" bestFit="1" customWidth="1"/>
    <col min="83" max="83" width="23.28515625" bestFit="1" customWidth="1"/>
    <col min="84" max="84" width="16.140625" bestFit="1" customWidth="1"/>
    <col min="85" max="85" width="9.5703125" bestFit="1" customWidth="1"/>
    <col min="86" max="86" width="24.7109375" bestFit="1" customWidth="1"/>
    <col min="87" max="87" width="22.140625" bestFit="1" customWidth="1"/>
    <col min="88" max="88" width="20.140625" bestFit="1" customWidth="1"/>
    <col min="89" max="89" width="23.5703125" bestFit="1" customWidth="1"/>
    <col min="90" max="90" width="15.5703125" bestFit="1" customWidth="1"/>
    <col min="91" max="91" width="23.7109375" bestFit="1" customWidth="1"/>
    <col min="92" max="92" width="10.28515625" bestFit="1" customWidth="1"/>
    <col min="93" max="93" width="20.28515625" bestFit="1" customWidth="1"/>
    <col min="94" max="94" width="23.42578125" bestFit="1" customWidth="1"/>
    <col min="95" max="95" width="19.28515625" bestFit="1" customWidth="1"/>
    <col min="96" max="96" width="22.42578125" bestFit="1" customWidth="1"/>
    <col min="97" max="97" width="20.85546875" bestFit="1" customWidth="1"/>
    <col min="98" max="98" width="23.5703125" bestFit="1" customWidth="1"/>
    <col min="99" max="99" width="16.28515625" bestFit="1" customWidth="1"/>
    <col min="100" max="100" width="11.140625" bestFit="1" customWidth="1"/>
    <col min="101" max="101" width="18" bestFit="1" customWidth="1"/>
    <col min="102" max="102" width="16.42578125" bestFit="1" customWidth="1"/>
    <col min="103" max="103" width="14.7109375" bestFit="1" customWidth="1"/>
    <col min="104" max="104" width="4.7109375" bestFit="1" customWidth="1"/>
    <col min="105" max="105" width="13.85546875" bestFit="1" customWidth="1"/>
    <col min="106" max="106" width="17" bestFit="1" customWidth="1"/>
    <col min="107" max="107" width="11" bestFit="1" customWidth="1"/>
  </cols>
  <sheetData>
    <row r="1" spans="1:107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15</v>
      </c>
      <c r="J1" s="7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31</v>
      </c>
      <c r="R1" s="1" t="s">
        <v>33</v>
      </c>
      <c r="S1" s="1" t="s">
        <v>45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2" t="s">
        <v>51</v>
      </c>
      <c r="AF1" s="2" t="s">
        <v>52</v>
      </c>
      <c r="AG1" s="2" t="s">
        <v>53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 t="s">
        <v>59</v>
      </c>
      <c r="AN1" s="1" t="s">
        <v>60</v>
      </c>
      <c r="AO1" s="1" t="s">
        <v>61</v>
      </c>
      <c r="AP1" s="2" t="s">
        <v>76</v>
      </c>
      <c r="AQ1" s="2" t="s">
        <v>77</v>
      </c>
      <c r="AR1" s="2" t="s">
        <v>78</v>
      </c>
      <c r="AS1" s="2" t="s">
        <v>79</v>
      </c>
      <c r="AT1" s="2" t="s">
        <v>62</v>
      </c>
      <c r="AU1" s="2" t="s">
        <v>63</v>
      </c>
      <c r="AV1" s="2" t="s">
        <v>67</v>
      </c>
      <c r="AW1" s="2" t="s">
        <v>80</v>
      </c>
      <c r="AX1" s="2" t="s">
        <v>81</v>
      </c>
      <c r="AY1" s="2" t="s">
        <v>82</v>
      </c>
      <c r="AZ1" s="2" t="s">
        <v>84</v>
      </c>
      <c r="BA1" s="2" t="s">
        <v>86</v>
      </c>
      <c r="BB1" s="2" t="s">
        <v>64</v>
      </c>
      <c r="BC1" s="2" t="s">
        <v>65</v>
      </c>
      <c r="BD1" s="1" t="s">
        <v>66</v>
      </c>
      <c r="BE1" s="2" t="s">
        <v>68</v>
      </c>
      <c r="BF1" s="1" t="s">
        <v>89</v>
      </c>
      <c r="BG1" s="1" t="s">
        <v>90</v>
      </c>
      <c r="BH1" s="2" t="s">
        <v>69</v>
      </c>
      <c r="BI1" s="2" t="s">
        <v>70</v>
      </c>
      <c r="BJ1" s="19" t="s">
        <v>219</v>
      </c>
      <c r="BK1" s="2" t="s">
        <v>71</v>
      </c>
      <c r="BL1" s="11" t="s">
        <v>97</v>
      </c>
      <c r="BM1" t="s">
        <v>98</v>
      </c>
      <c r="BN1" t="s">
        <v>99</v>
      </c>
      <c r="BO1" s="13" t="s">
        <v>102</v>
      </c>
      <c r="BP1" s="13" t="s">
        <v>103</v>
      </c>
      <c r="BQ1" s="13" t="s">
        <v>104</v>
      </c>
      <c r="BR1" s="13" t="s">
        <v>105</v>
      </c>
      <c r="BS1" s="13" t="s">
        <v>106</v>
      </c>
      <c r="BT1" s="13" t="s">
        <v>107</v>
      </c>
      <c r="BU1" s="13" t="s">
        <v>108</v>
      </c>
      <c r="BV1" s="13" t="s">
        <v>109</v>
      </c>
      <c r="BW1" s="13" t="s">
        <v>110</v>
      </c>
      <c r="BX1" s="13" t="s">
        <v>161</v>
      </c>
      <c r="BY1" s="13" t="s">
        <v>162</v>
      </c>
      <c r="BZ1" s="13" t="s">
        <v>163</v>
      </c>
      <c r="CA1" s="13" t="s">
        <v>164</v>
      </c>
      <c r="CB1" s="13" t="s">
        <v>173</v>
      </c>
      <c r="CC1" s="13" t="s">
        <v>165</v>
      </c>
      <c r="CD1" s="13" t="s">
        <v>166</v>
      </c>
      <c r="CE1" s="13" t="s">
        <v>167</v>
      </c>
      <c r="CF1" s="13" t="s">
        <v>168</v>
      </c>
      <c r="CG1" s="13" t="s">
        <v>111</v>
      </c>
      <c r="CH1" s="13" t="s">
        <v>112</v>
      </c>
      <c r="CI1" s="13" t="s">
        <v>113</v>
      </c>
      <c r="CJ1" s="13" t="s">
        <v>114</v>
      </c>
      <c r="CK1" s="13" t="s">
        <v>115</v>
      </c>
      <c r="CL1" s="13" t="s">
        <v>116</v>
      </c>
      <c r="CM1" s="13" t="s">
        <v>117</v>
      </c>
      <c r="CN1" s="13" t="s">
        <v>118</v>
      </c>
      <c r="CO1" s="13" t="s">
        <v>119</v>
      </c>
      <c r="CP1" s="13" t="s">
        <v>120</v>
      </c>
      <c r="CQ1" s="13" t="s">
        <v>121</v>
      </c>
      <c r="CR1" s="13" t="s">
        <v>122</v>
      </c>
      <c r="CS1" s="13" t="s">
        <v>123</v>
      </c>
      <c r="CT1" s="13" t="s">
        <v>124</v>
      </c>
      <c r="CU1" s="13" t="s">
        <v>125</v>
      </c>
      <c r="CV1" s="2" t="s">
        <v>126</v>
      </c>
      <c r="CW1" s="2" t="s">
        <v>127</v>
      </c>
      <c r="CX1" s="1" t="s">
        <v>128</v>
      </c>
      <c r="CY1" s="1" t="s">
        <v>129</v>
      </c>
      <c r="CZ1" s="1" t="s">
        <v>130</v>
      </c>
      <c r="DA1" s="1" t="s">
        <v>131</v>
      </c>
      <c r="DB1" s="1" t="s">
        <v>132</v>
      </c>
      <c r="DC1" s="1" t="s">
        <v>133</v>
      </c>
    </row>
    <row r="2" spans="1:107" x14ac:dyDescent="0.25">
      <c r="A2" s="4" t="s">
        <v>8</v>
      </c>
      <c r="B2" s="4" t="s">
        <v>9</v>
      </c>
      <c r="C2" s="4" t="s">
        <v>14</v>
      </c>
      <c r="D2" s="4" t="s">
        <v>10</v>
      </c>
      <c r="E2" s="4" t="s">
        <v>174</v>
      </c>
      <c r="F2" s="4" t="s">
        <v>175</v>
      </c>
      <c r="G2" s="5" t="s">
        <v>176</v>
      </c>
      <c r="H2" s="6" t="s">
        <v>177</v>
      </c>
      <c r="I2" s="4" t="s">
        <v>16</v>
      </c>
      <c r="J2" s="4" t="s">
        <v>24</v>
      </c>
      <c r="K2" s="8" t="s">
        <v>180</v>
      </c>
      <c r="L2" s="4" t="s">
        <v>181</v>
      </c>
      <c r="M2" s="8" t="s">
        <v>183</v>
      </c>
      <c r="N2" s="4" t="s">
        <v>182</v>
      </c>
      <c r="O2" s="9" t="s">
        <v>188</v>
      </c>
      <c r="P2" s="9" t="s">
        <v>189</v>
      </c>
      <c r="Q2" s="4" t="s">
        <v>49</v>
      </c>
      <c r="R2" s="4">
        <v>2</v>
      </c>
      <c r="S2" s="4">
        <v>0</v>
      </c>
      <c r="T2" s="4">
        <v>0</v>
      </c>
      <c r="U2" s="4">
        <v>0</v>
      </c>
      <c r="V2" s="4" t="s">
        <v>46</v>
      </c>
      <c r="W2" s="4" t="s">
        <v>32</v>
      </c>
      <c r="X2" s="4">
        <v>2</v>
      </c>
      <c r="Y2" s="4" t="s">
        <v>47</v>
      </c>
      <c r="Z2" s="4" t="s">
        <v>32</v>
      </c>
      <c r="AA2" s="4" t="s">
        <v>32</v>
      </c>
      <c r="AB2" s="4" t="s">
        <v>49</v>
      </c>
      <c r="AC2" s="4">
        <v>1</v>
      </c>
      <c r="AD2" s="4" t="s">
        <v>184</v>
      </c>
      <c r="AE2" s="4" t="s">
        <v>32</v>
      </c>
      <c r="AF2" s="4" t="s">
        <v>49</v>
      </c>
      <c r="AG2" s="4" t="s">
        <v>24</v>
      </c>
      <c r="AH2" s="8" t="s">
        <v>25</v>
      </c>
      <c r="AI2" s="4" t="s">
        <v>26</v>
      </c>
      <c r="AJ2" s="8" t="s">
        <v>28</v>
      </c>
      <c r="AK2" s="4" t="s">
        <v>27</v>
      </c>
      <c r="AL2" s="4" t="s">
        <v>49</v>
      </c>
      <c r="AM2" s="9" t="s">
        <v>95</v>
      </c>
      <c r="AN2" s="9" t="s">
        <v>96</v>
      </c>
      <c r="AO2" s="4" t="s">
        <v>32</v>
      </c>
      <c r="AP2" s="4">
        <v>1</v>
      </c>
      <c r="AQ2" s="4">
        <v>1</v>
      </c>
      <c r="AR2" s="4">
        <v>1</v>
      </c>
      <c r="AS2" s="4">
        <v>0</v>
      </c>
      <c r="AT2" s="4" t="s">
        <v>32</v>
      </c>
      <c r="AU2" s="4" t="s">
        <v>46</v>
      </c>
      <c r="AV2" s="4" t="s">
        <v>32</v>
      </c>
      <c r="AW2" s="4" t="s">
        <v>32</v>
      </c>
      <c r="AX2" s="4" t="s">
        <v>32</v>
      </c>
      <c r="AY2" s="4" t="s">
        <v>83</v>
      </c>
      <c r="AZ2" s="4" t="s">
        <v>85</v>
      </c>
      <c r="BA2" s="4" t="s">
        <v>87</v>
      </c>
      <c r="BB2" s="4" t="s">
        <v>32</v>
      </c>
      <c r="BC2" s="4">
        <v>2</v>
      </c>
      <c r="BD2" s="4" t="s">
        <v>47</v>
      </c>
      <c r="BE2" s="4" t="s">
        <v>32</v>
      </c>
      <c r="BF2" s="4">
        <v>2</v>
      </c>
      <c r="BG2" s="4" t="s">
        <v>50</v>
      </c>
      <c r="BH2" s="4" t="s">
        <v>49</v>
      </c>
      <c r="BI2" s="4" t="s">
        <v>72</v>
      </c>
      <c r="BJ2" s="20">
        <v>0</v>
      </c>
      <c r="BK2" s="4" t="s">
        <v>220</v>
      </c>
      <c r="BL2" s="12" t="s">
        <v>101</v>
      </c>
      <c r="BM2" s="12" t="s">
        <v>101</v>
      </c>
      <c r="BN2" s="12" t="s">
        <v>101</v>
      </c>
      <c r="BO2" s="14" t="s">
        <v>134</v>
      </c>
      <c r="BP2" s="14" t="s">
        <v>135</v>
      </c>
      <c r="BQ2" s="14" t="s">
        <v>136</v>
      </c>
      <c r="BR2" s="15" t="s">
        <v>137</v>
      </c>
      <c r="BS2" s="16" t="s">
        <v>138</v>
      </c>
      <c r="BT2" s="17" t="s">
        <v>139</v>
      </c>
      <c r="BU2" s="14" t="s">
        <v>140</v>
      </c>
      <c r="BV2" s="17" t="s">
        <v>141</v>
      </c>
      <c r="BW2" s="17" t="s">
        <v>142</v>
      </c>
      <c r="BX2" s="14" t="s">
        <v>134</v>
      </c>
      <c r="BY2" s="14" t="s">
        <v>169</v>
      </c>
      <c r="BZ2" s="14" t="s">
        <v>170</v>
      </c>
      <c r="CA2" s="15" t="s">
        <v>137</v>
      </c>
      <c r="CB2" s="16" t="s">
        <v>171</v>
      </c>
      <c r="CC2" s="17" t="s">
        <v>172</v>
      </c>
      <c r="CD2" s="14" t="s">
        <v>140</v>
      </c>
      <c r="CE2" s="17" t="s">
        <v>141</v>
      </c>
      <c r="CF2" s="17" t="s">
        <v>142</v>
      </c>
      <c r="CG2" s="14" t="s">
        <v>143</v>
      </c>
      <c r="CH2" s="14" t="s">
        <v>144</v>
      </c>
      <c r="CI2" s="17" t="s">
        <v>145</v>
      </c>
      <c r="CJ2" s="14" t="s">
        <v>140</v>
      </c>
      <c r="CK2" s="17" t="s">
        <v>146</v>
      </c>
      <c r="CL2" s="17" t="s">
        <v>142</v>
      </c>
      <c r="CM2" s="14" t="s">
        <v>147</v>
      </c>
      <c r="CN2" s="14" t="s">
        <v>143</v>
      </c>
      <c r="CO2" s="14" t="s">
        <v>148</v>
      </c>
      <c r="CP2" s="14" t="s">
        <v>160</v>
      </c>
      <c r="CQ2" s="14" t="s">
        <v>150</v>
      </c>
      <c r="CR2" s="17" t="s">
        <v>151</v>
      </c>
      <c r="CS2" s="14" t="s">
        <v>140</v>
      </c>
      <c r="CT2" s="17" t="s">
        <v>152</v>
      </c>
      <c r="CU2" s="17" t="s">
        <v>142</v>
      </c>
      <c r="CV2" s="17" t="s">
        <v>153</v>
      </c>
      <c r="CW2" s="18" t="s">
        <v>221</v>
      </c>
      <c r="CX2" s="17" t="s">
        <v>155</v>
      </c>
      <c r="CY2" s="18" t="s">
        <v>156</v>
      </c>
      <c r="CZ2" s="4">
        <v>123</v>
      </c>
      <c r="DA2" s="4" t="s">
        <v>157</v>
      </c>
      <c r="DB2" s="4" t="s">
        <v>178</v>
      </c>
      <c r="DC2" s="4" t="s">
        <v>179</v>
      </c>
    </row>
    <row r="3" spans="1:107" x14ac:dyDescent="0.25">
      <c r="A3" s="4" t="s">
        <v>8</v>
      </c>
      <c r="B3" s="4" t="s">
        <v>9</v>
      </c>
      <c r="C3" s="4" t="s">
        <v>14</v>
      </c>
      <c r="D3" s="4" t="s">
        <v>10</v>
      </c>
      <c r="E3" s="4" t="s">
        <v>174</v>
      </c>
      <c r="F3" s="4" t="s">
        <v>175</v>
      </c>
      <c r="G3" s="5" t="s">
        <v>176</v>
      </c>
      <c r="H3" s="6" t="s">
        <v>177</v>
      </c>
      <c r="I3" s="4" t="s">
        <v>16</v>
      </c>
      <c r="J3" s="4" t="s">
        <v>24</v>
      </c>
      <c r="K3" s="8" t="s">
        <v>185</v>
      </c>
      <c r="L3" s="4" t="s">
        <v>186</v>
      </c>
      <c r="M3" s="8" t="s">
        <v>25</v>
      </c>
      <c r="N3" s="4" t="s">
        <v>187</v>
      </c>
      <c r="O3" s="9" t="s">
        <v>190</v>
      </c>
      <c r="P3" s="9" t="s">
        <v>191</v>
      </c>
      <c r="Q3" s="4" t="s">
        <v>49</v>
      </c>
      <c r="R3" s="4">
        <v>2</v>
      </c>
      <c r="S3" s="4">
        <v>0</v>
      </c>
      <c r="T3" s="4">
        <v>0</v>
      </c>
      <c r="U3" s="4">
        <v>0</v>
      </c>
      <c r="V3" s="4" t="s">
        <v>46</v>
      </c>
      <c r="W3" s="4" t="s">
        <v>32</v>
      </c>
      <c r="X3" s="4">
        <v>2</v>
      </c>
      <c r="Y3" s="4" t="s">
        <v>47</v>
      </c>
      <c r="Z3" s="4" t="s">
        <v>32</v>
      </c>
      <c r="AA3" s="4" t="s">
        <v>32</v>
      </c>
      <c r="AB3" s="4" t="s">
        <v>49</v>
      </c>
      <c r="AC3" s="4">
        <v>1</v>
      </c>
      <c r="AD3" s="4" t="s">
        <v>184</v>
      </c>
      <c r="AE3" s="4" t="s">
        <v>32</v>
      </c>
      <c r="AF3" s="4" t="s">
        <v>49</v>
      </c>
      <c r="AG3" s="4" t="s">
        <v>24</v>
      </c>
      <c r="AH3" s="8" t="s">
        <v>25</v>
      </c>
      <c r="AI3" s="4" t="s">
        <v>26</v>
      </c>
      <c r="AJ3" s="8" t="s">
        <v>28</v>
      </c>
      <c r="AK3" s="4" t="s">
        <v>27</v>
      </c>
      <c r="AL3" s="4" t="s">
        <v>49</v>
      </c>
      <c r="AM3" s="9" t="s">
        <v>95</v>
      </c>
      <c r="AN3" s="9" t="s">
        <v>96</v>
      </c>
      <c r="AO3" s="4" t="s">
        <v>32</v>
      </c>
      <c r="AP3" s="4">
        <v>1</v>
      </c>
      <c r="AQ3" s="4">
        <v>1</v>
      </c>
      <c r="AR3" s="4">
        <v>1</v>
      </c>
      <c r="AS3" s="4">
        <v>0</v>
      </c>
      <c r="AT3" s="4" t="s">
        <v>32</v>
      </c>
      <c r="AU3" s="4" t="s">
        <v>46</v>
      </c>
      <c r="AV3" s="4" t="s">
        <v>32</v>
      </c>
      <c r="AW3" s="4" t="s">
        <v>32</v>
      </c>
      <c r="AX3" s="4" t="s">
        <v>32</v>
      </c>
      <c r="AY3" s="4" t="s">
        <v>83</v>
      </c>
      <c r="AZ3" s="4" t="s">
        <v>85</v>
      </c>
      <c r="BA3" s="4" t="s">
        <v>87</v>
      </c>
      <c r="BB3" s="4" t="s">
        <v>32</v>
      </c>
      <c r="BC3" s="4">
        <v>2</v>
      </c>
      <c r="BD3" s="4" t="s">
        <v>47</v>
      </c>
      <c r="BE3" s="4" t="s">
        <v>32</v>
      </c>
      <c r="BF3" s="4">
        <v>2</v>
      </c>
      <c r="BG3" s="4" t="s">
        <v>50</v>
      </c>
      <c r="BH3" s="4" t="s">
        <v>49</v>
      </c>
      <c r="BI3" s="4" t="s">
        <v>72</v>
      </c>
      <c r="BJ3" s="20">
        <v>0</v>
      </c>
      <c r="BK3" s="4" t="s">
        <v>73</v>
      </c>
      <c r="BL3" s="12" t="s">
        <v>101</v>
      </c>
      <c r="BM3" s="12" t="s">
        <v>101</v>
      </c>
      <c r="BN3" s="12" t="s">
        <v>101</v>
      </c>
      <c r="BO3" s="14" t="s">
        <v>134</v>
      </c>
      <c r="BP3" s="14" t="s">
        <v>135</v>
      </c>
      <c r="BQ3" s="14" t="s">
        <v>136</v>
      </c>
      <c r="BR3" s="15" t="s">
        <v>137</v>
      </c>
      <c r="BS3" s="16" t="s">
        <v>138</v>
      </c>
      <c r="BT3" s="17" t="s">
        <v>139</v>
      </c>
      <c r="BU3" s="14" t="s">
        <v>140</v>
      </c>
      <c r="BV3" s="17" t="s">
        <v>141</v>
      </c>
      <c r="BW3" s="17" t="s">
        <v>142</v>
      </c>
      <c r="BX3" s="14" t="s">
        <v>134</v>
      </c>
      <c r="BY3" s="14" t="s">
        <v>169</v>
      </c>
      <c r="BZ3" s="14" t="s">
        <v>170</v>
      </c>
      <c r="CA3" s="15" t="s">
        <v>137</v>
      </c>
      <c r="CB3" s="16" t="s">
        <v>171</v>
      </c>
      <c r="CC3" s="17" t="s">
        <v>172</v>
      </c>
      <c r="CD3" s="14" t="s">
        <v>140</v>
      </c>
      <c r="CE3" s="17" t="s">
        <v>141</v>
      </c>
      <c r="CF3" s="17" t="s">
        <v>142</v>
      </c>
      <c r="CG3" s="14" t="s">
        <v>143</v>
      </c>
      <c r="CH3" s="14" t="s">
        <v>144</v>
      </c>
      <c r="CI3" s="17" t="s">
        <v>145</v>
      </c>
      <c r="CJ3" s="14" t="s">
        <v>140</v>
      </c>
      <c r="CK3" s="17" t="s">
        <v>146</v>
      </c>
      <c r="CL3" s="17" t="s">
        <v>142</v>
      </c>
      <c r="CM3" s="14" t="s">
        <v>147</v>
      </c>
      <c r="CN3" s="14" t="s">
        <v>143</v>
      </c>
      <c r="CO3" s="14" t="s">
        <v>148</v>
      </c>
      <c r="CP3" s="14" t="s">
        <v>160</v>
      </c>
      <c r="CQ3" s="14" t="s">
        <v>150</v>
      </c>
      <c r="CR3" s="17" t="s">
        <v>151</v>
      </c>
      <c r="CS3" s="14" t="s">
        <v>140</v>
      </c>
      <c r="CT3" s="17" t="s">
        <v>152</v>
      </c>
      <c r="CU3" s="17" t="s">
        <v>142</v>
      </c>
      <c r="CV3" s="17" t="s">
        <v>153</v>
      </c>
      <c r="CW3" s="18" t="s">
        <v>221</v>
      </c>
      <c r="CX3" s="17" t="s">
        <v>155</v>
      </c>
      <c r="CY3" s="18" t="s">
        <v>156</v>
      </c>
      <c r="CZ3" s="4">
        <v>123</v>
      </c>
      <c r="DA3" s="4" t="s">
        <v>157</v>
      </c>
      <c r="DB3" s="4" t="s">
        <v>178</v>
      </c>
      <c r="DC3" s="4" t="s">
        <v>179</v>
      </c>
    </row>
    <row r="4" spans="1:107" x14ac:dyDescent="0.25">
      <c r="A4" s="4" t="s">
        <v>8</v>
      </c>
      <c r="B4" s="4" t="s">
        <v>9</v>
      </c>
      <c r="C4" s="4" t="s">
        <v>14</v>
      </c>
      <c r="D4" s="4" t="s">
        <v>10</v>
      </c>
      <c r="E4" s="4" t="s">
        <v>174</v>
      </c>
      <c r="F4" s="4" t="s">
        <v>175</v>
      </c>
      <c r="G4" s="5" t="s">
        <v>176</v>
      </c>
      <c r="H4" s="6" t="s">
        <v>177</v>
      </c>
      <c r="I4" s="4" t="s">
        <v>16</v>
      </c>
      <c r="J4" s="4" t="s">
        <v>24</v>
      </c>
      <c r="K4" s="8" t="s">
        <v>25</v>
      </c>
      <c r="L4" s="4" t="s">
        <v>187</v>
      </c>
      <c r="M4" s="8" t="s">
        <v>192</v>
      </c>
      <c r="N4" s="4" t="s">
        <v>193</v>
      </c>
      <c r="O4" s="9" t="s">
        <v>194</v>
      </c>
      <c r="P4" s="9" t="s">
        <v>195</v>
      </c>
      <c r="Q4" s="4" t="s">
        <v>49</v>
      </c>
      <c r="R4" s="4">
        <v>2</v>
      </c>
      <c r="S4" s="4">
        <v>0</v>
      </c>
      <c r="T4" s="4">
        <v>0</v>
      </c>
      <c r="U4" s="4">
        <v>0</v>
      </c>
      <c r="V4" s="4" t="s">
        <v>46</v>
      </c>
      <c r="W4" s="4" t="s">
        <v>32</v>
      </c>
      <c r="X4" s="4">
        <v>2</v>
      </c>
      <c r="Y4" s="4" t="s">
        <v>47</v>
      </c>
      <c r="Z4" s="4" t="s">
        <v>32</v>
      </c>
      <c r="AA4" s="4" t="s">
        <v>32</v>
      </c>
      <c r="AB4" s="4" t="s">
        <v>49</v>
      </c>
      <c r="AC4" s="4">
        <v>1</v>
      </c>
      <c r="AD4" s="4" t="s">
        <v>184</v>
      </c>
      <c r="AE4" s="4" t="s">
        <v>32</v>
      </c>
      <c r="AF4" s="4" t="s">
        <v>49</v>
      </c>
      <c r="AG4" s="4" t="s">
        <v>24</v>
      </c>
      <c r="AH4" s="8" t="s">
        <v>25</v>
      </c>
      <c r="AI4" s="4" t="s">
        <v>26</v>
      </c>
      <c r="AJ4" s="8" t="s">
        <v>28</v>
      </c>
      <c r="AK4" s="4" t="s">
        <v>27</v>
      </c>
      <c r="AL4" s="4" t="s">
        <v>49</v>
      </c>
      <c r="AM4" s="9" t="s">
        <v>95</v>
      </c>
      <c r="AN4" s="9" t="s">
        <v>96</v>
      </c>
      <c r="AO4" s="4" t="s">
        <v>32</v>
      </c>
      <c r="AP4" s="4">
        <v>1</v>
      </c>
      <c r="AQ4" s="4">
        <v>1</v>
      </c>
      <c r="AR4" s="4">
        <v>1</v>
      </c>
      <c r="AS4" s="4">
        <v>0</v>
      </c>
      <c r="AT4" s="4" t="s">
        <v>32</v>
      </c>
      <c r="AU4" s="4" t="s">
        <v>46</v>
      </c>
      <c r="AV4" s="4" t="s">
        <v>32</v>
      </c>
      <c r="AW4" s="4" t="s">
        <v>32</v>
      </c>
      <c r="AX4" s="4" t="s">
        <v>32</v>
      </c>
      <c r="AY4" s="4" t="s">
        <v>83</v>
      </c>
      <c r="AZ4" s="4" t="s">
        <v>85</v>
      </c>
      <c r="BA4" s="4" t="s">
        <v>87</v>
      </c>
      <c r="BB4" s="4" t="s">
        <v>32</v>
      </c>
      <c r="BC4" s="4">
        <v>2</v>
      </c>
      <c r="BD4" s="4" t="s">
        <v>47</v>
      </c>
      <c r="BE4" s="4" t="s">
        <v>32</v>
      </c>
      <c r="BF4" s="4">
        <v>2</v>
      </c>
      <c r="BG4" s="4" t="s">
        <v>50</v>
      </c>
      <c r="BH4" s="4" t="s">
        <v>49</v>
      </c>
      <c r="BI4" s="4" t="s">
        <v>72</v>
      </c>
      <c r="BJ4" s="20">
        <v>0</v>
      </c>
      <c r="BK4" s="4" t="s">
        <v>73</v>
      </c>
      <c r="BL4" s="12" t="s">
        <v>101</v>
      </c>
      <c r="BM4" s="12" t="s">
        <v>101</v>
      </c>
      <c r="BN4" s="12" t="s">
        <v>101</v>
      </c>
      <c r="BO4" s="14" t="s">
        <v>134</v>
      </c>
      <c r="BP4" s="14" t="s">
        <v>135</v>
      </c>
      <c r="BQ4" s="14" t="s">
        <v>136</v>
      </c>
      <c r="BR4" s="15" t="s">
        <v>137</v>
      </c>
      <c r="BS4" s="16" t="s">
        <v>138</v>
      </c>
      <c r="BT4" s="17" t="s">
        <v>139</v>
      </c>
      <c r="BU4" s="14" t="s">
        <v>140</v>
      </c>
      <c r="BV4" s="17" t="s">
        <v>141</v>
      </c>
      <c r="BW4" s="17" t="s">
        <v>142</v>
      </c>
      <c r="BX4" s="14" t="s">
        <v>134</v>
      </c>
      <c r="BY4" s="14" t="s">
        <v>169</v>
      </c>
      <c r="BZ4" s="14" t="s">
        <v>170</v>
      </c>
      <c r="CA4" s="15" t="s">
        <v>137</v>
      </c>
      <c r="CB4" s="16" t="s">
        <v>171</v>
      </c>
      <c r="CC4" s="17" t="s">
        <v>172</v>
      </c>
      <c r="CD4" s="14" t="s">
        <v>140</v>
      </c>
      <c r="CE4" s="17" t="s">
        <v>141</v>
      </c>
      <c r="CF4" s="17" t="s">
        <v>142</v>
      </c>
      <c r="CG4" s="14" t="s">
        <v>143</v>
      </c>
      <c r="CH4" s="14" t="s">
        <v>144</v>
      </c>
      <c r="CI4" s="17" t="s">
        <v>145</v>
      </c>
      <c r="CJ4" s="14" t="s">
        <v>140</v>
      </c>
      <c r="CK4" s="17" t="s">
        <v>146</v>
      </c>
      <c r="CL4" s="17" t="s">
        <v>142</v>
      </c>
      <c r="CM4" s="14" t="s">
        <v>147</v>
      </c>
      <c r="CN4" s="14" t="s">
        <v>143</v>
      </c>
      <c r="CO4" s="14" t="s">
        <v>148</v>
      </c>
      <c r="CP4" s="14" t="s">
        <v>160</v>
      </c>
      <c r="CQ4" s="14" t="s">
        <v>150</v>
      </c>
      <c r="CR4" s="17" t="s">
        <v>151</v>
      </c>
      <c r="CS4" s="14" t="s">
        <v>140</v>
      </c>
      <c r="CT4" s="17" t="s">
        <v>152</v>
      </c>
      <c r="CU4" s="17" t="s">
        <v>142</v>
      </c>
      <c r="CV4" s="17" t="s">
        <v>153</v>
      </c>
      <c r="CW4" s="18" t="s">
        <v>221</v>
      </c>
      <c r="CX4" s="17" t="s">
        <v>155</v>
      </c>
      <c r="CY4" s="18" t="s">
        <v>156</v>
      </c>
      <c r="CZ4" s="4">
        <v>123</v>
      </c>
      <c r="DA4" s="4" t="s">
        <v>157</v>
      </c>
      <c r="DB4" s="4" t="s">
        <v>178</v>
      </c>
      <c r="DC4" s="4" t="s">
        <v>179</v>
      </c>
    </row>
    <row r="5" spans="1:107" x14ac:dyDescent="0.25">
      <c r="A5" s="4" t="s">
        <v>8</v>
      </c>
      <c r="B5" s="4" t="s">
        <v>9</v>
      </c>
      <c r="C5" s="4" t="s">
        <v>14</v>
      </c>
      <c r="D5" s="4" t="s">
        <v>10</v>
      </c>
      <c r="E5" s="4" t="s">
        <v>174</v>
      </c>
      <c r="F5" s="4" t="s">
        <v>175</v>
      </c>
      <c r="G5" s="5" t="s">
        <v>176</v>
      </c>
      <c r="H5" s="6" t="s">
        <v>177</v>
      </c>
      <c r="I5" s="4" t="s">
        <v>16</v>
      </c>
      <c r="J5" s="4" t="s">
        <v>24</v>
      </c>
      <c r="K5" s="8" t="s">
        <v>180</v>
      </c>
      <c r="L5" s="4" t="s">
        <v>181</v>
      </c>
      <c r="M5" s="8" t="s">
        <v>183</v>
      </c>
      <c r="N5" s="4" t="s">
        <v>182</v>
      </c>
      <c r="O5" s="9" t="s">
        <v>198</v>
      </c>
      <c r="P5" s="9" t="s">
        <v>199</v>
      </c>
      <c r="Q5" s="4" t="s">
        <v>49</v>
      </c>
      <c r="R5" s="4">
        <v>1</v>
      </c>
      <c r="S5" s="4">
        <v>0</v>
      </c>
      <c r="T5" s="4">
        <v>0</v>
      </c>
      <c r="U5" s="4">
        <v>1</v>
      </c>
      <c r="V5" s="4" t="s">
        <v>46</v>
      </c>
      <c r="W5" s="4" t="s">
        <v>32</v>
      </c>
      <c r="X5" s="4">
        <v>2</v>
      </c>
      <c r="Y5" s="4" t="s">
        <v>47</v>
      </c>
      <c r="Z5" s="4" t="s">
        <v>32</v>
      </c>
      <c r="AA5" s="4" t="s">
        <v>32</v>
      </c>
      <c r="AB5" s="4" t="s">
        <v>49</v>
      </c>
      <c r="AC5" s="4">
        <v>1</v>
      </c>
      <c r="AD5" s="4" t="s">
        <v>184</v>
      </c>
      <c r="AE5" s="4" t="s">
        <v>32</v>
      </c>
      <c r="AF5" s="4" t="s">
        <v>49</v>
      </c>
      <c r="AG5" s="4" t="s">
        <v>24</v>
      </c>
      <c r="AH5" s="8" t="s">
        <v>25</v>
      </c>
      <c r="AI5" s="4" t="s">
        <v>26</v>
      </c>
      <c r="AJ5" s="8" t="s">
        <v>28</v>
      </c>
      <c r="AK5" s="4" t="s">
        <v>27</v>
      </c>
      <c r="AL5" s="4" t="s">
        <v>49</v>
      </c>
      <c r="AM5" s="9" t="s">
        <v>95</v>
      </c>
      <c r="AN5" s="9" t="s">
        <v>96</v>
      </c>
      <c r="AO5" s="4" t="s">
        <v>32</v>
      </c>
      <c r="AP5" s="4">
        <v>1</v>
      </c>
      <c r="AQ5" s="4">
        <v>1</v>
      </c>
      <c r="AR5" s="4">
        <v>1</v>
      </c>
      <c r="AS5" s="4">
        <v>0</v>
      </c>
      <c r="AT5" s="4" t="s">
        <v>32</v>
      </c>
      <c r="AU5" s="4" t="s">
        <v>46</v>
      </c>
      <c r="AV5" s="4" t="s">
        <v>32</v>
      </c>
      <c r="AW5" s="4" t="s">
        <v>32</v>
      </c>
      <c r="AX5" s="4" t="s">
        <v>32</v>
      </c>
      <c r="AY5" s="4" t="s">
        <v>83</v>
      </c>
      <c r="AZ5" s="4" t="s">
        <v>85</v>
      </c>
      <c r="BA5" s="4" t="s">
        <v>87</v>
      </c>
      <c r="BB5" s="4" t="s">
        <v>32</v>
      </c>
      <c r="BC5" s="4">
        <v>2</v>
      </c>
      <c r="BD5" s="4" t="s">
        <v>47</v>
      </c>
      <c r="BE5" s="4" t="s">
        <v>32</v>
      </c>
      <c r="BF5" s="4">
        <v>2</v>
      </c>
      <c r="BG5" s="4" t="s">
        <v>50</v>
      </c>
      <c r="BH5" s="4" t="s">
        <v>49</v>
      </c>
      <c r="BI5" s="4" t="s">
        <v>72</v>
      </c>
      <c r="BJ5" s="20">
        <v>0</v>
      </c>
      <c r="BK5" s="4" t="s">
        <v>73</v>
      </c>
      <c r="BL5" s="12" t="s">
        <v>101</v>
      </c>
      <c r="BM5" s="12" t="s">
        <v>101</v>
      </c>
      <c r="BN5" s="12" t="s">
        <v>101</v>
      </c>
      <c r="BO5" s="14" t="s">
        <v>134</v>
      </c>
      <c r="BP5" s="14" t="s">
        <v>135</v>
      </c>
      <c r="BQ5" s="14" t="s">
        <v>136</v>
      </c>
      <c r="BR5" s="15" t="s">
        <v>137</v>
      </c>
      <c r="BS5" s="16" t="s">
        <v>138</v>
      </c>
      <c r="BT5" s="17" t="s">
        <v>139</v>
      </c>
      <c r="BU5" s="14" t="s">
        <v>140</v>
      </c>
      <c r="BV5" s="17" t="s">
        <v>141</v>
      </c>
      <c r="BW5" s="17" t="s">
        <v>142</v>
      </c>
      <c r="BX5" s="14" t="s">
        <v>134</v>
      </c>
      <c r="BY5" s="14" t="s">
        <v>169</v>
      </c>
      <c r="BZ5" s="14" t="s">
        <v>170</v>
      </c>
      <c r="CA5" s="15" t="s">
        <v>137</v>
      </c>
      <c r="CB5" s="16" t="s">
        <v>171</v>
      </c>
      <c r="CC5" s="17" t="s">
        <v>172</v>
      </c>
      <c r="CD5" s="14" t="s">
        <v>140</v>
      </c>
      <c r="CE5" s="17" t="s">
        <v>141</v>
      </c>
      <c r="CF5" s="17" t="s">
        <v>142</v>
      </c>
      <c r="CG5" s="14" t="s">
        <v>143</v>
      </c>
      <c r="CH5" s="14" t="s">
        <v>144</v>
      </c>
      <c r="CI5" s="17" t="s">
        <v>145</v>
      </c>
      <c r="CJ5" s="14" t="s">
        <v>140</v>
      </c>
      <c r="CK5" s="17" t="s">
        <v>146</v>
      </c>
      <c r="CL5" s="17" t="s">
        <v>142</v>
      </c>
      <c r="CM5" s="14" t="s">
        <v>147</v>
      </c>
      <c r="CN5" s="14" t="s">
        <v>143</v>
      </c>
      <c r="CO5" s="14" t="s">
        <v>148</v>
      </c>
      <c r="CP5" s="14" t="s">
        <v>160</v>
      </c>
      <c r="CQ5" s="14" t="s">
        <v>150</v>
      </c>
      <c r="CR5" s="17" t="s">
        <v>151</v>
      </c>
      <c r="CS5" s="14" t="s">
        <v>140</v>
      </c>
      <c r="CT5" s="17" t="s">
        <v>152</v>
      </c>
      <c r="CU5" s="17" t="s">
        <v>142</v>
      </c>
      <c r="CV5" s="17" t="s">
        <v>153</v>
      </c>
      <c r="CW5" s="18" t="s">
        <v>221</v>
      </c>
      <c r="CX5" s="17" t="s">
        <v>155</v>
      </c>
      <c r="CY5" s="18" t="s">
        <v>156</v>
      </c>
      <c r="CZ5" s="4">
        <v>123</v>
      </c>
      <c r="DA5" s="4" t="s">
        <v>157</v>
      </c>
      <c r="DB5" s="4" t="s">
        <v>178</v>
      </c>
      <c r="DC5" s="4" t="s">
        <v>179</v>
      </c>
    </row>
    <row r="6" spans="1:107" x14ac:dyDescent="0.25">
      <c r="A6" s="4" t="s">
        <v>8</v>
      </c>
      <c r="B6" s="4" t="s">
        <v>9</v>
      </c>
      <c r="C6" s="4" t="s">
        <v>14</v>
      </c>
      <c r="D6" s="4" t="s">
        <v>10</v>
      </c>
      <c r="E6" s="4" t="s">
        <v>174</v>
      </c>
      <c r="F6" s="4" t="s">
        <v>175</v>
      </c>
      <c r="G6" s="5" t="s">
        <v>176</v>
      </c>
      <c r="H6" s="6" t="s">
        <v>177</v>
      </c>
      <c r="I6" s="4" t="s">
        <v>16</v>
      </c>
      <c r="J6" s="4" t="s">
        <v>24</v>
      </c>
      <c r="K6" s="8" t="s">
        <v>185</v>
      </c>
      <c r="L6" s="4" t="s">
        <v>186</v>
      </c>
      <c r="M6" s="8" t="s">
        <v>25</v>
      </c>
      <c r="N6" s="4" t="s">
        <v>187</v>
      </c>
      <c r="O6" s="9" t="s">
        <v>200</v>
      </c>
      <c r="P6" s="9" t="s">
        <v>201</v>
      </c>
      <c r="Q6" s="4" t="s">
        <v>49</v>
      </c>
      <c r="R6" s="4">
        <v>1</v>
      </c>
      <c r="S6" s="4">
        <v>0</v>
      </c>
      <c r="T6" s="4">
        <v>0</v>
      </c>
      <c r="U6" s="4">
        <v>1</v>
      </c>
      <c r="V6" s="4" t="s">
        <v>46</v>
      </c>
      <c r="W6" s="4" t="s">
        <v>32</v>
      </c>
      <c r="X6" s="4">
        <v>2</v>
      </c>
      <c r="Y6" s="4" t="s">
        <v>47</v>
      </c>
      <c r="Z6" s="4" t="s">
        <v>32</v>
      </c>
      <c r="AA6" s="4" t="s">
        <v>32</v>
      </c>
      <c r="AB6" s="4" t="s">
        <v>49</v>
      </c>
      <c r="AC6" s="4">
        <v>1</v>
      </c>
      <c r="AD6" s="4" t="s">
        <v>184</v>
      </c>
      <c r="AE6" s="4" t="s">
        <v>32</v>
      </c>
      <c r="AF6" s="4" t="s">
        <v>49</v>
      </c>
      <c r="AG6" s="4" t="s">
        <v>24</v>
      </c>
      <c r="AH6" s="8" t="s">
        <v>25</v>
      </c>
      <c r="AI6" s="4" t="s">
        <v>26</v>
      </c>
      <c r="AJ6" s="8" t="s">
        <v>28</v>
      </c>
      <c r="AK6" s="4" t="s">
        <v>27</v>
      </c>
      <c r="AL6" s="4" t="s">
        <v>49</v>
      </c>
      <c r="AM6" s="9" t="s">
        <v>95</v>
      </c>
      <c r="AN6" s="9" t="s">
        <v>96</v>
      </c>
      <c r="AO6" s="4" t="s">
        <v>32</v>
      </c>
      <c r="AP6" s="4">
        <v>1</v>
      </c>
      <c r="AQ6" s="4">
        <v>1</v>
      </c>
      <c r="AR6" s="4">
        <v>1</v>
      </c>
      <c r="AS6" s="4">
        <v>0</v>
      </c>
      <c r="AT6" s="4" t="s">
        <v>32</v>
      </c>
      <c r="AU6" s="4" t="s">
        <v>46</v>
      </c>
      <c r="AV6" s="4" t="s">
        <v>32</v>
      </c>
      <c r="AW6" s="4" t="s">
        <v>32</v>
      </c>
      <c r="AX6" s="4" t="s">
        <v>32</v>
      </c>
      <c r="AY6" s="4" t="s">
        <v>83</v>
      </c>
      <c r="AZ6" s="4" t="s">
        <v>85</v>
      </c>
      <c r="BA6" s="4" t="s">
        <v>87</v>
      </c>
      <c r="BB6" s="4" t="s">
        <v>32</v>
      </c>
      <c r="BC6" s="4">
        <v>2</v>
      </c>
      <c r="BD6" s="4" t="s">
        <v>47</v>
      </c>
      <c r="BE6" s="4" t="s">
        <v>32</v>
      </c>
      <c r="BF6" s="4">
        <v>2</v>
      </c>
      <c r="BG6" s="4" t="s">
        <v>50</v>
      </c>
      <c r="BH6" s="4" t="s">
        <v>49</v>
      </c>
      <c r="BI6" s="4" t="s">
        <v>72</v>
      </c>
      <c r="BJ6" s="20">
        <v>0</v>
      </c>
      <c r="BK6" s="4" t="s">
        <v>73</v>
      </c>
      <c r="BL6" s="12" t="s">
        <v>101</v>
      </c>
      <c r="BM6" s="12" t="s">
        <v>101</v>
      </c>
      <c r="BN6" s="12" t="s">
        <v>101</v>
      </c>
      <c r="BO6" s="14" t="s">
        <v>134</v>
      </c>
      <c r="BP6" s="14" t="s">
        <v>135</v>
      </c>
      <c r="BQ6" s="14" t="s">
        <v>136</v>
      </c>
      <c r="BR6" s="15" t="s">
        <v>137</v>
      </c>
      <c r="BS6" s="16" t="s">
        <v>138</v>
      </c>
      <c r="BT6" s="17" t="s">
        <v>139</v>
      </c>
      <c r="BU6" s="14" t="s">
        <v>140</v>
      </c>
      <c r="BV6" s="17" t="s">
        <v>141</v>
      </c>
      <c r="BW6" s="17" t="s">
        <v>142</v>
      </c>
      <c r="BX6" s="14" t="s">
        <v>134</v>
      </c>
      <c r="BY6" s="14" t="s">
        <v>169</v>
      </c>
      <c r="BZ6" s="14" t="s">
        <v>170</v>
      </c>
      <c r="CA6" s="15" t="s">
        <v>137</v>
      </c>
      <c r="CB6" s="16" t="s">
        <v>171</v>
      </c>
      <c r="CC6" s="17" t="s">
        <v>172</v>
      </c>
      <c r="CD6" s="14" t="s">
        <v>140</v>
      </c>
      <c r="CE6" s="17" t="s">
        <v>141</v>
      </c>
      <c r="CF6" s="17" t="s">
        <v>142</v>
      </c>
      <c r="CG6" s="14" t="s">
        <v>143</v>
      </c>
      <c r="CH6" s="14" t="s">
        <v>144</v>
      </c>
      <c r="CI6" s="17" t="s">
        <v>145</v>
      </c>
      <c r="CJ6" s="14" t="s">
        <v>140</v>
      </c>
      <c r="CK6" s="17" t="s">
        <v>146</v>
      </c>
      <c r="CL6" s="17" t="s">
        <v>142</v>
      </c>
      <c r="CM6" s="14" t="s">
        <v>147</v>
      </c>
      <c r="CN6" s="14" t="s">
        <v>143</v>
      </c>
      <c r="CO6" s="14" t="s">
        <v>148</v>
      </c>
      <c r="CP6" s="14" t="s">
        <v>160</v>
      </c>
      <c r="CQ6" s="14" t="s">
        <v>150</v>
      </c>
      <c r="CR6" s="17" t="s">
        <v>151</v>
      </c>
      <c r="CS6" s="14" t="s">
        <v>140</v>
      </c>
      <c r="CT6" s="17" t="s">
        <v>152</v>
      </c>
      <c r="CU6" s="17" t="s">
        <v>142</v>
      </c>
      <c r="CV6" s="17" t="s">
        <v>153</v>
      </c>
      <c r="CW6" s="18" t="s">
        <v>221</v>
      </c>
      <c r="CX6" s="17" t="s">
        <v>155</v>
      </c>
      <c r="CY6" s="18" t="s">
        <v>156</v>
      </c>
      <c r="CZ6" s="4">
        <v>123</v>
      </c>
      <c r="DA6" s="4" t="s">
        <v>157</v>
      </c>
      <c r="DB6" s="4" t="s">
        <v>178</v>
      </c>
      <c r="DC6" s="4" t="s">
        <v>179</v>
      </c>
    </row>
    <row r="7" spans="1:107" x14ac:dyDescent="0.25">
      <c r="A7" s="4" t="s">
        <v>8</v>
      </c>
      <c r="B7" s="4" t="s">
        <v>9</v>
      </c>
      <c r="C7" s="4" t="s">
        <v>14</v>
      </c>
      <c r="D7" s="4" t="s">
        <v>10</v>
      </c>
      <c r="E7" s="4" t="s">
        <v>174</v>
      </c>
      <c r="F7" s="4" t="s">
        <v>175</v>
      </c>
      <c r="G7" s="5" t="s">
        <v>176</v>
      </c>
      <c r="H7" s="6" t="s">
        <v>177</v>
      </c>
      <c r="I7" s="4" t="s">
        <v>16</v>
      </c>
      <c r="J7" s="4" t="s">
        <v>24</v>
      </c>
      <c r="K7" s="8" t="s">
        <v>25</v>
      </c>
      <c r="L7" s="4" t="s">
        <v>187</v>
      </c>
      <c r="M7" s="8" t="s">
        <v>196</v>
      </c>
      <c r="N7" s="4" t="s">
        <v>197</v>
      </c>
      <c r="O7" s="9" t="s">
        <v>202</v>
      </c>
      <c r="P7" s="9" t="s">
        <v>203</v>
      </c>
      <c r="Q7" s="4" t="s">
        <v>49</v>
      </c>
      <c r="R7" s="4">
        <v>1</v>
      </c>
      <c r="S7" s="4">
        <v>0</v>
      </c>
      <c r="T7" s="4">
        <v>0</v>
      </c>
      <c r="U7" s="4">
        <v>1</v>
      </c>
      <c r="V7" s="4" t="s">
        <v>46</v>
      </c>
      <c r="W7" s="4" t="s">
        <v>32</v>
      </c>
      <c r="X7" s="4">
        <v>2</v>
      </c>
      <c r="Y7" s="4" t="s">
        <v>47</v>
      </c>
      <c r="Z7" s="4" t="s">
        <v>32</v>
      </c>
      <c r="AA7" s="4" t="s">
        <v>32</v>
      </c>
      <c r="AB7" s="4" t="s">
        <v>49</v>
      </c>
      <c r="AC7" s="4">
        <v>1</v>
      </c>
      <c r="AD7" s="4" t="s">
        <v>184</v>
      </c>
      <c r="AE7" s="4" t="s">
        <v>32</v>
      </c>
      <c r="AF7" s="4" t="s">
        <v>49</v>
      </c>
      <c r="AG7" s="4" t="s">
        <v>24</v>
      </c>
      <c r="AH7" s="8" t="s">
        <v>25</v>
      </c>
      <c r="AI7" s="4" t="s">
        <v>26</v>
      </c>
      <c r="AJ7" s="8" t="s">
        <v>28</v>
      </c>
      <c r="AK7" s="4" t="s">
        <v>27</v>
      </c>
      <c r="AL7" s="4" t="s">
        <v>49</v>
      </c>
      <c r="AM7" s="9" t="s">
        <v>95</v>
      </c>
      <c r="AN7" s="9" t="s">
        <v>96</v>
      </c>
      <c r="AO7" s="4" t="s">
        <v>32</v>
      </c>
      <c r="AP7" s="4">
        <v>1</v>
      </c>
      <c r="AQ7" s="4">
        <v>1</v>
      </c>
      <c r="AR7" s="4">
        <v>1</v>
      </c>
      <c r="AS7" s="4">
        <v>0</v>
      </c>
      <c r="AT7" s="4" t="s">
        <v>32</v>
      </c>
      <c r="AU7" s="4" t="s">
        <v>46</v>
      </c>
      <c r="AV7" s="4" t="s">
        <v>32</v>
      </c>
      <c r="AW7" s="4" t="s">
        <v>32</v>
      </c>
      <c r="AX7" s="4" t="s">
        <v>32</v>
      </c>
      <c r="AY7" s="4" t="s">
        <v>83</v>
      </c>
      <c r="AZ7" s="4" t="s">
        <v>85</v>
      </c>
      <c r="BA7" s="4" t="s">
        <v>87</v>
      </c>
      <c r="BB7" s="4" t="s">
        <v>32</v>
      </c>
      <c r="BC7" s="4">
        <v>2</v>
      </c>
      <c r="BD7" s="4" t="s">
        <v>47</v>
      </c>
      <c r="BE7" s="4" t="s">
        <v>32</v>
      </c>
      <c r="BF7" s="4">
        <v>2</v>
      </c>
      <c r="BG7" s="4" t="s">
        <v>50</v>
      </c>
      <c r="BH7" s="4" t="s">
        <v>49</v>
      </c>
      <c r="BI7" s="4" t="s">
        <v>72</v>
      </c>
      <c r="BJ7" s="20">
        <v>0</v>
      </c>
      <c r="BK7" s="4" t="s">
        <v>73</v>
      </c>
      <c r="BL7" s="12" t="s">
        <v>101</v>
      </c>
      <c r="BM7" s="12" t="s">
        <v>101</v>
      </c>
      <c r="BN7" s="12" t="s">
        <v>101</v>
      </c>
      <c r="BO7" s="14" t="s">
        <v>134</v>
      </c>
      <c r="BP7" s="14" t="s">
        <v>135</v>
      </c>
      <c r="BQ7" s="14" t="s">
        <v>136</v>
      </c>
      <c r="BR7" s="15" t="s">
        <v>137</v>
      </c>
      <c r="BS7" s="16" t="s">
        <v>138</v>
      </c>
      <c r="BT7" s="17" t="s">
        <v>139</v>
      </c>
      <c r="BU7" s="14" t="s">
        <v>140</v>
      </c>
      <c r="BV7" s="17" t="s">
        <v>141</v>
      </c>
      <c r="BW7" s="17" t="s">
        <v>142</v>
      </c>
      <c r="BX7" s="14" t="s">
        <v>134</v>
      </c>
      <c r="BY7" s="14" t="s">
        <v>169</v>
      </c>
      <c r="BZ7" s="14" t="s">
        <v>170</v>
      </c>
      <c r="CA7" s="15" t="s">
        <v>137</v>
      </c>
      <c r="CB7" s="16" t="s">
        <v>171</v>
      </c>
      <c r="CC7" s="17" t="s">
        <v>172</v>
      </c>
      <c r="CD7" s="14" t="s">
        <v>140</v>
      </c>
      <c r="CE7" s="17" t="s">
        <v>141</v>
      </c>
      <c r="CF7" s="17" t="s">
        <v>142</v>
      </c>
      <c r="CG7" s="14" t="s">
        <v>143</v>
      </c>
      <c r="CH7" s="14" t="s">
        <v>144</v>
      </c>
      <c r="CI7" s="17" t="s">
        <v>145</v>
      </c>
      <c r="CJ7" s="14" t="s">
        <v>140</v>
      </c>
      <c r="CK7" s="17" t="s">
        <v>146</v>
      </c>
      <c r="CL7" s="17" t="s">
        <v>142</v>
      </c>
      <c r="CM7" s="14" t="s">
        <v>147</v>
      </c>
      <c r="CN7" s="14" t="s">
        <v>143</v>
      </c>
      <c r="CO7" s="14" t="s">
        <v>148</v>
      </c>
      <c r="CP7" s="14" t="s">
        <v>160</v>
      </c>
      <c r="CQ7" s="14" t="s">
        <v>150</v>
      </c>
      <c r="CR7" s="17" t="s">
        <v>151</v>
      </c>
      <c r="CS7" s="14" t="s">
        <v>140</v>
      </c>
      <c r="CT7" s="17" t="s">
        <v>152</v>
      </c>
      <c r="CU7" s="17" t="s">
        <v>142</v>
      </c>
      <c r="CV7" s="17" t="s">
        <v>153</v>
      </c>
      <c r="CW7" s="18" t="s">
        <v>221</v>
      </c>
      <c r="CX7" s="17" t="s">
        <v>155</v>
      </c>
      <c r="CY7" s="18" t="s">
        <v>156</v>
      </c>
      <c r="CZ7" s="4">
        <v>123</v>
      </c>
      <c r="DA7" s="4" t="s">
        <v>157</v>
      </c>
      <c r="DB7" s="4" t="s">
        <v>178</v>
      </c>
      <c r="DC7" s="4" t="s">
        <v>179</v>
      </c>
    </row>
    <row r="8" spans="1:107" x14ac:dyDescent="0.25">
      <c r="A8" s="4" t="s">
        <v>8</v>
      </c>
      <c r="B8" s="4" t="s">
        <v>9</v>
      </c>
      <c r="C8" s="4" t="s">
        <v>14</v>
      </c>
      <c r="D8" s="4" t="s">
        <v>10</v>
      </c>
      <c r="E8" s="4" t="s">
        <v>174</v>
      </c>
      <c r="F8" s="4" t="s">
        <v>175</v>
      </c>
      <c r="G8" s="5" t="s">
        <v>176</v>
      </c>
      <c r="H8" s="6" t="s">
        <v>177</v>
      </c>
      <c r="I8" s="4" t="s">
        <v>16</v>
      </c>
      <c r="J8" s="4" t="s">
        <v>48</v>
      </c>
      <c r="K8" s="8" t="s">
        <v>25</v>
      </c>
      <c r="L8" s="4" t="s">
        <v>187</v>
      </c>
      <c r="M8" s="8" t="s">
        <v>180</v>
      </c>
      <c r="N8" s="4" t="s">
        <v>181</v>
      </c>
      <c r="O8" s="9" t="s">
        <v>202</v>
      </c>
      <c r="P8" s="9" t="s">
        <v>203</v>
      </c>
      <c r="Q8" s="4" t="s">
        <v>49</v>
      </c>
      <c r="R8" s="4">
        <v>1</v>
      </c>
      <c r="S8" s="4">
        <v>0</v>
      </c>
      <c r="T8" s="4">
        <v>1</v>
      </c>
      <c r="U8" s="4">
        <v>1</v>
      </c>
      <c r="V8" s="4" t="s">
        <v>46</v>
      </c>
      <c r="W8" s="4" t="s">
        <v>32</v>
      </c>
      <c r="X8" s="4">
        <v>2</v>
      </c>
      <c r="Y8" s="4" t="s">
        <v>47</v>
      </c>
      <c r="Z8" s="4" t="s">
        <v>32</v>
      </c>
      <c r="AA8" s="4" t="s">
        <v>32</v>
      </c>
      <c r="AB8" s="4" t="s">
        <v>49</v>
      </c>
      <c r="AC8" s="4">
        <v>1</v>
      </c>
      <c r="AD8" s="4" t="s">
        <v>184</v>
      </c>
      <c r="AE8" s="4" t="s">
        <v>32</v>
      </c>
      <c r="AF8" s="4" t="s">
        <v>49</v>
      </c>
      <c r="AG8" s="4" t="s">
        <v>24</v>
      </c>
      <c r="AH8" s="8" t="s">
        <v>25</v>
      </c>
      <c r="AI8" s="4" t="s">
        <v>26</v>
      </c>
      <c r="AJ8" s="8" t="s">
        <v>28</v>
      </c>
      <c r="AK8" s="4" t="s">
        <v>27</v>
      </c>
      <c r="AL8" s="4" t="s">
        <v>49</v>
      </c>
      <c r="AM8" s="9" t="s">
        <v>95</v>
      </c>
      <c r="AN8" s="9" t="s">
        <v>96</v>
      </c>
      <c r="AO8" s="4" t="s">
        <v>32</v>
      </c>
      <c r="AP8" s="4">
        <v>1</v>
      </c>
      <c r="AQ8" s="4">
        <v>1</v>
      </c>
      <c r="AR8" s="4">
        <v>1</v>
      </c>
      <c r="AS8" s="4">
        <v>0</v>
      </c>
      <c r="AT8" s="4" t="s">
        <v>32</v>
      </c>
      <c r="AU8" s="4" t="s">
        <v>46</v>
      </c>
      <c r="AV8" s="4" t="s">
        <v>32</v>
      </c>
      <c r="AW8" s="4" t="s">
        <v>32</v>
      </c>
      <c r="AX8" s="4" t="s">
        <v>32</v>
      </c>
      <c r="AY8" s="4" t="s">
        <v>83</v>
      </c>
      <c r="AZ8" s="4" t="s">
        <v>85</v>
      </c>
      <c r="BA8" s="4" t="s">
        <v>87</v>
      </c>
      <c r="BB8" s="4" t="s">
        <v>32</v>
      </c>
      <c r="BC8" s="4">
        <v>2</v>
      </c>
      <c r="BD8" s="4" t="s">
        <v>47</v>
      </c>
      <c r="BE8" s="4" t="s">
        <v>32</v>
      </c>
      <c r="BF8" s="4">
        <v>2</v>
      </c>
      <c r="BG8" s="4" t="s">
        <v>50</v>
      </c>
      <c r="BH8" s="4" t="s">
        <v>49</v>
      </c>
      <c r="BI8" s="4" t="s">
        <v>72</v>
      </c>
      <c r="BJ8" s="20">
        <v>0</v>
      </c>
      <c r="BK8" s="4" t="s">
        <v>73</v>
      </c>
      <c r="BL8" s="12" t="s">
        <v>101</v>
      </c>
      <c r="BM8" s="12" t="s">
        <v>101</v>
      </c>
      <c r="BN8" s="12" t="s">
        <v>101</v>
      </c>
      <c r="BO8" s="14" t="s">
        <v>134</v>
      </c>
      <c r="BP8" s="14" t="s">
        <v>135</v>
      </c>
      <c r="BQ8" s="14" t="s">
        <v>136</v>
      </c>
      <c r="BR8" s="15" t="s">
        <v>137</v>
      </c>
      <c r="BS8" s="16" t="s">
        <v>138</v>
      </c>
      <c r="BT8" s="17" t="s">
        <v>139</v>
      </c>
      <c r="BU8" s="14" t="s">
        <v>140</v>
      </c>
      <c r="BV8" s="17" t="s">
        <v>141</v>
      </c>
      <c r="BW8" s="17" t="s">
        <v>142</v>
      </c>
      <c r="BX8" s="14" t="s">
        <v>134</v>
      </c>
      <c r="BY8" s="14" t="s">
        <v>169</v>
      </c>
      <c r="BZ8" s="14" t="s">
        <v>170</v>
      </c>
      <c r="CA8" s="15" t="s">
        <v>137</v>
      </c>
      <c r="CB8" s="16" t="s">
        <v>171</v>
      </c>
      <c r="CC8" s="17" t="s">
        <v>172</v>
      </c>
      <c r="CD8" s="14" t="s">
        <v>140</v>
      </c>
      <c r="CE8" s="17" t="s">
        <v>141</v>
      </c>
      <c r="CF8" s="17" t="s">
        <v>142</v>
      </c>
      <c r="CG8" s="14" t="s">
        <v>143</v>
      </c>
      <c r="CH8" s="14" t="s">
        <v>144</v>
      </c>
      <c r="CI8" s="17" t="s">
        <v>145</v>
      </c>
      <c r="CJ8" s="14" t="s">
        <v>140</v>
      </c>
      <c r="CK8" s="17" t="s">
        <v>146</v>
      </c>
      <c r="CL8" s="17" t="s">
        <v>142</v>
      </c>
      <c r="CM8" s="14" t="s">
        <v>147</v>
      </c>
      <c r="CN8" s="14" t="s">
        <v>143</v>
      </c>
      <c r="CO8" s="14" t="s">
        <v>148</v>
      </c>
      <c r="CP8" s="14" t="s">
        <v>160</v>
      </c>
      <c r="CQ8" s="14" t="s">
        <v>150</v>
      </c>
      <c r="CR8" s="17" t="s">
        <v>151</v>
      </c>
      <c r="CS8" s="14" t="s">
        <v>140</v>
      </c>
      <c r="CT8" s="17" t="s">
        <v>152</v>
      </c>
      <c r="CU8" s="17" t="s">
        <v>142</v>
      </c>
      <c r="CV8" s="17" t="s">
        <v>153</v>
      </c>
      <c r="CW8" s="18" t="s">
        <v>221</v>
      </c>
      <c r="CX8" s="17" t="s">
        <v>155</v>
      </c>
      <c r="CY8" s="18" t="s">
        <v>156</v>
      </c>
      <c r="CZ8" s="4">
        <v>123</v>
      </c>
      <c r="DA8" s="4" t="s">
        <v>157</v>
      </c>
      <c r="DB8" s="4" t="s">
        <v>178</v>
      </c>
      <c r="DC8" s="4" t="s">
        <v>179</v>
      </c>
    </row>
    <row r="9" spans="1:107" x14ac:dyDescent="0.25">
      <c r="A9" s="4" t="s">
        <v>8</v>
      </c>
      <c r="B9" s="4" t="s">
        <v>9</v>
      </c>
      <c r="C9" s="4" t="s">
        <v>14</v>
      </c>
      <c r="D9" s="4" t="s">
        <v>10</v>
      </c>
      <c r="E9" s="4" t="s">
        <v>174</v>
      </c>
      <c r="F9" s="4" t="s">
        <v>175</v>
      </c>
      <c r="G9" s="5" t="s">
        <v>176</v>
      </c>
      <c r="H9" s="6" t="s">
        <v>177</v>
      </c>
      <c r="I9" s="4" t="s">
        <v>16</v>
      </c>
      <c r="J9" s="4" t="s">
        <v>48</v>
      </c>
      <c r="K9" s="8" t="s">
        <v>185</v>
      </c>
      <c r="L9" s="4" t="s">
        <v>186</v>
      </c>
      <c r="M9" s="8" t="s">
        <v>204</v>
      </c>
      <c r="N9" s="4" t="s">
        <v>205</v>
      </c>
      <c r="O9" s="9" t="s">
        <v>202</v>
      </c>
      <c r="P9" s="9" t="s">
        <v>203</v>
      </c>
      <c r="Q9" s="4" t="s">
        <v>49</v>
      </c>
      <c r="R9" s="4">
        <v>1</v>
      </c>
      <c r="S9" s="4">
        <v>0</v>
      </c>
      <c r="T9" s="4">
        <v>1</v>
      </c>
      <c r="U9" s="4">
        <v>1</v>
      </c>
      <c r="V9" s="4" t="s">
        <v>46</v>
      </c>
      <c r="W9" s="4" t="s">
        <v>32</v>
      </c>
      <c r="X9" s="4">
        <v>2</v>
      </c>
      <c r="Y9" s="4" t="s">
        <v>47</v>
      </c>
      <c r="Z9" s="4" t="s">
        <v>32</v>
      </c>
      <c r="AA9" s="4" t="s">
        <v>32</v>
      </c>
      <c r="AB9" s="4" t="s">
        <v>49</v>
      </c>
      <c r="AC9" s="4">
        <v>1</v>
      </c>
      <c r="AD9" s="4" t="s">
        <v>184</v>
      </c>
      <c r="AE9" s="4" t="s">
        <v>32</v>
      </c>
      <c r="AF9" s="4" t="s">
        <v>49</v>
      </c>
      <c r="AG9" s="4" t="s">
        <v>24</v>
      </c>
      <c r="AH9" s="8" t="s">
        <v>25</v>
      </c>
      <c r="AI9" s="4" t="s">
        <v>26</v>
      </c>
      <c r="AJ9" s="8" t="s">
        <v>28</v>
      </c>
      <c r="AK9" s="4" t="s">
        <v>27</v>
      </c>
      <c r="AL9" s="4" t="s">
        <v>49</v>
      </c>
      <c r="AM9" s="9" t="s">
        <v>95</v>
      </c>
      <c r="AN9" s="9" t="s">
        <v>96</v>
      </c>
      <c r="AO9" s="4" t="s">
        <v>32</v>
      </c>
      <c r="AP9" s="4">
        <v>1</v>
      </c>
      <c r="AQ9" s="4">
        <v>1</v>
      </c>
      <c r="AR9" s="4">
        <v>1</v>
      </c>
      <c r="AS9" s="4">
        <v>0</v>
      </c>
      <c r="AT9" s="4" t="s">
        <v>32</v>
      </c>
      <c r="AU9" s="4" t="s">
        <v>46</v>
      </c>
      <c r="AV9" s="4" t="s">
        <v>32</v>
      </c>
      <c r="AW9" s="4" t="s">
        <v>32</v>
      </c>
      <c r="AX9" s="4" t="s">
        <v>32</v>
      </c>
      <c r="AY9" s="4" t="s">
        <v>83</v>
      </c>
      <c r="AZ9" s="4" t="s">
        <v>85</v>
      </c>
      <c r="BA9" s="4" t="s">
        <v>87</v>
      </c>
      <c r="BB9" s="4" t="s">
        <v>32</v>
      </c>
      <c r="BC9" s="4">
        <v>2</v>
      </c>
      <c r="BD9" s="4" t="s">
        <v>47</v>
      </c>
      <c r="BE9" s="4" t="s">
        <v>32</v>
      </c>
      <c r="BF9" s="4">
        <v>2</v>
      </c>
      <c r="BG9" s="4" t="s">
        <v>50</v>
      </c>
      <c r="BH9" s="4" t="s">
        <v>49</v>
      </c>
      <c r="BI9" s="4" t="s">
        <v>72</v>
      </c>
      <c r="BJ9" s="20">
        <v>0</v>
      </c>
      <c r="BK9" s="4" t="s">
        <v>73</v>
      </c>
      <c r="BL9" s="12" t="s">
        <v>101</v>
      </c>
      <c r="BM9" s="12" t="s">
        <v>101</v>
      </c>
      <c r="BN9" s="12" t="s">
        <v>101</v>
      </c>
      <c r="BO9" s="14" t="s">
        <v>134</v>
      </c>
      <c r="BP9" s="14" t="s">
        <v>135</v>
      </c>
      <c r="BQ9" s="14" t="s">
        <v>136</v>
      </c>
      <c r="BR9" s="15" t="s">
        <v>137</v>
      </c>
      <c r="BS9" s="16" t="s">
        <v>138</v>
      </c>
      <c r="BT9" s="17" t="s">
        <v>139</v>
      </c>
      <c r="BU9" s="14" t="s">
        <v>140</v>
      </c>
      <c r="BV9" s="17" t="s">
        <v>141</v>
      </c>
      <c r="BW9" s="17" t="s">
        <v>142</v>
      </c>
      <c r="BX9" s="14" t="s">
        <v>134</v>
      </c>
      <c r="BY9" s="14" t="s">
        <v>169</v>
      </c>
      <c r="BZ9" s="14" t="s">
        <v>170</v>
      </c>
      <c r="CA9" s="15" t="s">
        <v>137</v>
      </c>
      <c r="CB9" s="16" t="s">
        <v>171</v>
      </c>
      <c r="CC9" s="17" t="s">
        <v>172</v>
      </c>
      <c r="CD9" s="14" t="s">
        <v>140</v>
      </c>
      <c r="CE9" s="17" t="s">
        <v>141</v>
      </c>
      <c r="CF9" s="17" t="s">
        <v>142</v>
      </c>
      <c r="CG9" s="14" t="s">
        <v>143</v>
      </c>
      <c r="CH9" s="14" t="s">
        <v>144</v>
      </c>
      <c r="CI9" s="17" t="s">
        <v>145</v>
      </c>
      <c r="CJ9" s="14" t="s">
        <v>140</v>
      </c>
      <c r="CK9" s="17" t="s">
        <v>146</v>
      </c>
      <c r="CL9" s="17" t="s">
        <v>142</v>
      </c>
      <c r="CM9" s="14" t="s">
        <v>147</v>
      </c>
      <c r="CN9" s="14" t="s">
        <v>143</v>
      </c>
      <c r="CO9" s="14" t="s">
        <v>148</v>
      </c>
      <c r="CP9" s="14" t="s">
        <v>160</v>
      </c>
      <c r="CQ9" s="14" t="s">
        <v>150</v>
      </c>
      <c r="CR9" s="17" t="s">
        <v>151</v>
      </c>
      <c r="CS9" s="14" t="s">
        <v>140</v>
      </c>
      <c r="CT9" s="17" t="s">
        <v>152</v>
      </c>
      <c r="CU9" s="17" t="s">
        <v>142</v>
      </c>
      <c r="CV9" s="17" t="s">
        <v>153</v>
      </c>
      <c r="CW9" s="18" t="s">
        <v>221</v>
      </c>
      <c r="CX9" s="17" t="s">
        <v>155</v>
      </c>
      <c r="CY9" s="18" t="s">
        <v>156</v>
      </c>
      <c r="CZ9" s="4">
        <v>123</v>
      </c>
      <c r="DA9" s="4" t="s">
        <v>157</v>
      </c>
      <c r="DB9" s="4" t="s">
        <v>178</v>
      </c>
      <c r="DC9" s="4" t="s">
        <v>179</v>
      </c>
    </row>
    <row r="10" spans="1:107" x14ac:dyDescent="0.25">
      <c r="A10" s="4" t="s">
        <v>8</v>
      </c>
      <c r="B10" s="4" t="s">
        <v>9</v>
      </c>
      <c r="C10" s="4" t="s">
        <v>14</v>
      </c>
      <c r="D10" s="4" t="s">
        <v>10</v>
      </c>
      <c r="E10" s="4" t="s">
        <v>174</v>
      </c>
      <c r="F10" s="4" t="s">
        <v>175</v>
      </c>
      <c r="G10" s="5" t="s">
        <v>176</v>
      </c>
      <c r="H10" s="6" t="s">
        <v>177</v>
      </c>
      <c r="I10" s="4" t="s">
        <v>16</v>
      </c>
      <c r="J10" s="4" t="s">
        <v>48</v>
      </c>
      <c r="K10" s="8" t="s">
        <v>196</v>
      </c>
      <c r="L10" s="4" t="s">
        <v>197</v>
      </c>
      <c r="M10" s="8" t="s">
        <v>207</v>
      </c>
      <c r="N10" s="4" t="s">
        <v>206</v>
      </c>
      <c r="O10" s="9" t="s">
        <v>202</v>
      </c>
      <c r="P10" s="9" t="s">
        <v>203</v>
      </c>
      <c r="Q10" s="4" t="s">
        <v>49</v>
      </c>
      <c r="R10" s="4">
        <v>1</v>
      </c>
      <c r="S10" s="4">
        <v>0</v>
      </c>
      <c r="T10" s="4">
        <v>1</v>
      </c>
      <c r="U10" s="4">
        <v>1</v>
      </c>
      <c r="V10" s="4" t="s">
        <v>46</v>
      </c>
      <c r="W10" s="4" t="s">
        <v>32</v>
      </c>
      <c r="X10" s="4">
        <v>2</v>
      </c>
      <c r="Y10" s="4" t="s">
        <v>47</v>
      </c>
      <c r="Z10" s="4" t="s">
        <v>32</v>
      </c>
      <c r="AA10" s="4" t="s">
        <v>32</v>
      </c>
      <c r="AB10" s="4" t="s">
        <v>49</v>
      </c>
      <c r="AC10" s="4">
        <v>1</v>
      </c>
      <c r="AD10" s="4" t="s">
        <v>184</v>
      </c>
      <c r="AE10" s="4" t="s">
        <v>32</v>
      </c>
      <c r="AF10" s="4" t="s">
        <v>49</v>
      </c>
      <c r="AG10" s="4" t="s">
        <v>24</v>
      </c>
      <c r="AH10" s="8" t="s">
        <v>25</v>
      </c>
      <c r="AI10" s="4" t="s">
        <v>26</v>
      </c>
      <c r="AJ10" s="8" t="s">
        <v>28</v>
      </c>
      <c r="AK10" s="4" t="s">
        <v>27</v>
      </c>
      <c r="AL10" s="4" t="s">
        <v>49</v>
      </c>
      <c r="AM10" s="9" t="s">
        <v>95</v>
      </c>
      <c r="AN10" s="9" t="s">
        <v>96</v>
      </c>
      <c r="AO10" s="4" t="s">
        <v>32</v>
      </c>
      <c r="AP10" s="4">
        <v>1</v>
      </c>
      <c r="AQ10" s="4">
        <v>1</v>
      </c>
      <c r="AR10" s="4">
        <v>1</v>
      </c>
      <c r="AS10" s="4">
        <v>0</v>
      </c>
      <c r="AT10" s="4" t="s">
        <v>32</v>
      </c>
      <c r="AU10" s="4" t="s">
        <v>46</v>
      </c>
      <c r="AV10" s="4" t="s">
        <v>32</v>
      </c>
      <c r="AW10" s="4" t="s">
        <v>32</v>
      </c>
      <c r="AX10" s="4" t="s">
        <v>32</v>
      </c>
      <c r="AY10" s="4" t="s">
        <v>83</v>
      </c>
      <c r="AZ10" s="4" t="s">
        <v>85</v>
      </c>
      <c r="BA10" s="4" t="s">
        <v>87</v>
      </c>
      <c r="BB10" s="4" t="s">
        <v>32</v>
      </c>
      <c r="BC10" s="4">
        <v>2</v>
      </c>
      <c r="BD10" s="4" t="s">
        <v>47</v>
      </c>
      <c r="BE10" s="4" t="s">
        <v>32</v>
      </c>
      <c r="BF10" s="4">
        <v>2</v>
      </c>
      <c r="BG10" s="4" t="s">
        <v>50</v>
      </c>
      <c r="BH10" s="4" t="s">
        <v>49</v>
      </c>
      <c r="BI10" s="4" t="s">
        <v>72</v>
      </c>
      <c r="BJ10" s="20">
        <v>0</v>
      </c>
      <c r="BK10" s="4" t="s">
        <v>73</v>
      </c>
      <c r="BL10" s="12" t="s">
        <v>101</v>
      </c>
      <c r="BM10" s="12" t="s">
        <v>101</v>
      </c>
      <c r="BN10" s="12" t="s">
        <v>101</v>
      </c>
      <c r="BO10" s="14" t="s">
        <v>134</v>
      </c>
      <c r="BP10" s="14" t="s">
        <v>135</v>
      </c>
      <c r="BQ10" s="14" t="s">
        <v>136</v>
      </c>
      <c r="BR10" s="15" t="s">
        <v>137</v>
      </c>
      <c r="BS10" s="16" t="s">
        <v>138</v>
      </c>
      <c r="BT10" s="17" t="s">
        <v>139</v>
      </c>
      <c r="BU10" s="14" t="s">
        <v>140</v>
      </c>
      <c r="BV10" s="17" t="s">
        <v>141</v>
      </c>
      <c r="BW10" s="17" t="s">
        <v>142</v>
      </c>
      <c r="BX10" s="14" t="s">
        <v>134</v>
      </c>
      <c r="BY10" s="14" t="s">
        <v>169</v>
      </c>
      <c r="BZ10" s="14" t="s">
        <v>170</v>
      </c>
      <c r="CA10" s="15" t="s">
        <v>137</v>
      </c>
      <c r="CB10" s="16" t="s">
        <v>171</v>
      </c>
      <c r="CC10" s="17" t="s">
        <v>172</v>
      </c>
      <c r="CD10" s="14" t="s">
        <v>140</v>
      </c>
      <c r="CE10" s="17" t="s">
        <v>141</v>
      </c>
      <c r="CF10" s="17" t="s">
        <v>142</v>
      </c>
      <c r="CG10" s="14" t="s">
        <v>143</v>
      </c>
      <c r="CH10" s="14" t="s">
        <v>144</v>
      </c>
      <c r="CI10" s="17" t="s">
        <v>145</v>
      </c>
      <c r="CJ10" s="14" t="s">
        <v>140</v>
      </c>
      <c r="CK10" s="17" t="s">
        <v>146</v>
      </c>
      <c r="CL10" s="17" t="s">
        <v>142</v>
      </c>
      <c r="CM10" s="14" t="s">
        <v>147</v>
      </c>
      <c r="CN10" s="14" t="s">
        <v>143</v>
      </c>
      <c r="CO10" s="14" t="s">
        <v>148</v>
      </c>
      <c r="CP10" s="14" t="s">
        <v>160</v>
      </c>
      <c r="CQ10" s="14" t="s">
        <v>150</v>
      </c>
      <c r="CR10" s="17" t="s">
        <v>151</v>
      </c>
      <c r="CS10" s="14" t="s">
        <v>140</v>
      </c>
      <c r="CT10" s="17" t="s">
        <v>152</v>
      </c>
      <c r="CU10" s="17" t="s">
        <v>142</v>
      </c>
      <c r="CV10" s="17" t="s">
        <v>153</v>
      </c>
      <c r="CW10" s="18" t="s">
        <v>221</v>
      </c>
      <c r="CX10" s="17" t="s">
        <v>155</v>
      </c>
      <c r="CY10" s="18" t="s">
        <v>156</v>
      </c>
      <c r="CZ10" s="4">
        <v>123</v>
      </c>
      <c r="DA10" s="4" t="s">
        <v>157</v>
      </c>
      <c r="DB10" s="4" t="s">
        <v>178</v>
      </c>
      <c r="DC10" s="4" t="s">
        <v>179</v>
      </c>
    </row>
    <row r="11" spans="1:107" x14ac:dyDescent="0.25">
      <c r="A11" s="4" t="s">
        <v>8</v>
      </c>
      <c r="B11" s="4" t="s">
        <v>9</v>
      </c>
      <c r="C11" s="4" t="s">
        <v>14</v>
      </c>
      <c r="D11" s="4" t="s">
        <v>10</v>
      </c>
      <c r="E11" s="4" t="s">
        <v>174</v>
      </c>
      <c r="F11" s="4" t="s">
        <v>175</v>
      </c>
      <c r="G11" s="5" t="s">
        <v>176</v>
      </c>
      <c r="H11" s="6" t="s">
        <v>177</v>
      </c>
      <c r="I11" s="4" t="s">
        <v>16</v>
      </c>
      <c r="J11" s="4" t="s">
        <v>24</v>
      </c>
      <c r="K11" s="8" t="s">
        <v>25</v>
      </c>
      <c r="L11" s="4" t="s">
        <v>187</v>
      </c>
      <c r="M11" s="8" t="s">
        <v>180</v>
      </c>
      <c r="N11" s="4" t="s">
        <v>181</v>
      </c>
      <c r="O11" s="9" t="s">
        <v>202</v>
      </c>
      <c r="P11" s="9" t="s">
        <v>203</v>
      </c>
      <c r="Q11" s="4" t="s">
        <v>49</v>
      </c>
      <c r="R11" s="4">
        <v>1</v>
      </c>
      <c r="S11" s="4">
        <v>0</v>
      </c>
      <c r="T11" s="4">
        <v>1</v>
      </c>
      <c r="U11" s="4">
        <v>1</v>
      </c>
      <c r="V11" s="4" t="s">
        <v>46</v>
      </c>
      <c r="W11" s="4" t="s">
        <v>32</v>
      </c>
      <c r="X11" s="4">
        <v>2</v>
      </c>
      <c r="Y11" s="4" t="s">
        <v>47</v>
      </c>
      <c r="Z11" s="4" t="s">
        <v>32</v>
      </c>
      <c r="AA11" s="4" t="s">
        <v>32</v>
      </c>
      <c r="AB11" s="4" t="s">
        <v>49</v>
      </c>
      <c r="AC11" s="4">
        <v>1</v>
      </c>
      <c r="AD11" s="4" t="s">
        <v>184</v>
      </c>
      <c r="AE11" s="4" t="s">
        <v>32</v>
      </c>
      <c r="AF11" s="4" t="s">
        <v>49</v>
      </c>
      <c r="AG11" s="4" t="s">
        <v>24</v>
      </c>
      <c r="AH11" s="8" t="s">
        <v>25</v>
      </c>
      <c r="AI11" s="4" t="s">
        <v>26</v>
      </c>
      <c r="AJ11" s="8" t="s">
        <v>28</v>
      </c>
      <c r="AK11" s="4" t="s">
        <v>27</v>
      </c>
      <c r="AL11" s="4" t="s">
        <v>49</v>
      </c>
      <c r="AM11" s="9" t="s">
        <v>95</v>
      </c>
      <c r="AN11" s="9" t="s">
        <v>96</v>
      </c>
      <c r="AO11" s="4" t="s">
        <v>32</v>
      </c>
      <c r="AP11" s="4">
        <v>1</v>
      </c>
      <c r="AQ11" s="4">
        <v>1</v>
      </c>
      <c r="AR11" s="4">
        <v>1</v>
      </c>
      <c r="AS11" s="4">
        <v>0</v>
      </c>
      <c r="AT11" s="4" t="s">
        <v>32</v>
      </c>
      <c r="AU11" s="4" t="s">
        <v>46</v>
      </c>
      <c r="AV11" s="4" t="s">
        <v>32</v>
      </c>
      <c r="AW11" s="4" t="s">
        <v>32</v>
      </c>
      <c r="AX11" s="4" t="s">
        <v>32</v>
      </c>
      <c r="AY11" s="4" t="s">
        <v>83</v>
      </c>
      <c r="AZ11" s="4" t="s">
        <v>85</v>
      </c>
      <c r="BA11" s="4" t="s">
        <v>87</v>
      </c>
      <c r="BB11" s="4" t="s">
        <v>32</v>
      </c>
      <c r="BC11" s="4">
        <v>2</v>
      </c>
      <c r="BD11" s="4" t="s">
        <v>47</v>
      </c>
      <c r="BE11" s="4" t="s">
        <v>32</v>
      </c>
      <c r="BF11" s="4">
        <v>2</v>
      </c>
      <c r="BG11" s="4" t="s">
        <v>50</v>
      </c>
      <c r="BH11" s="4" t="s">
        <v>49</v>
      </c>
      <c r="BI11" s="4" t="s">
        <v>72</v>
      </c>
      <c r="BJ11" s="20">
        <v>0</v>
      </c>
      <c r="BK11" s="4" t="s">
        <v>73</v>
      </c>
      <c r="BL11" s="12" t="s">
        <v>101</v>
      </c>
      <c r="BM11" s="12" t="s">
        <v>101</v>
      </c>
      <c r="BN11" s="12" t="s">
        <v>101</v>
      </c>
      <c r="BO11" s="14" t="s">
        <v>134</v>
      </c>
      <c r="BP11" s="14" t="s">
        <v>135</v>
      </c>
      <c r="BQ11" s="14" t="s">
        <v>136</v>
      </c>
      <c r="BR11" s="15" t="s">
        <v>137</v>
      </c>
      <c r="BS11" s="16" t="s">
        <v>138</v>
      </c>
      <c r="BT11" s="17" t="s">
        <v>139</v>
      </c>
      <c r="BU11" s="14" t="s">
        <v>140</v>
      </c>
      <c r="BV11" s="17" t="s">
        <v>141</v>
      </c>
      <c r="BW11" s="17" t="s">
        <v>142</v>
      </c>
      <c r="BX11" s="14" t="s">
        <v>134</v>
      </c>
      <c r="BY11" s="14" t="s">
        <v>169</v>
      </c>
      <c r="BZ11" s="14" t="s">
        <v>170</v>
      </c>
      <c r="CA11" s="15" t="s">
        <v>137</v>
      </c>
      <c r="CB11" s="16" t="s">
        <v>171</v>
      </c>
      <c r="CC11" s="17" t="s">
        <v>172</v>
      </c>
      <c r="CD11" s="14" t="s">
        <v>140</v>
      </c>
      <c r="CE11" s="17" t="s">
        <v>141</v>
      </c>
      <c r="CF11" s="17" t="s">
        <v>142</v>
      </c>
      <c r="CG11" s="14" t="s">
        <v>143</v>
      </c>
      <c r="CH11" s="14" t="s">
        <v>144</v>
      </c>
      <c r="CI11" s="17" t="s">
        <v>145</v>
      </c>
      <c r="CJ11" s="14" t="s">
        <v>140</v>
      </c>
      <c r="CK11" s="17" t="s">
        <v>146</v>
      </c>
      <c r="CL11" s="17" t="s">
        <v>142</v>
      </c>
      <c r="CM11" s="14" t="s">
        <v>147</v>
      </c>
      <c r="CN11" s="14" t="s">
        <v>143</v>
      </c>
      <c r="CO11" s="14" t="s">
        <v>148</v>
      </c>
      <c r="CP11" s="14" t="s">
        <v>160</v>
      </c>
      <c r="CQ11" s="14" t="s">
        <v>150</v>
      </c>
      <c r="CR11" s="17" t="s">
        <v>151</v>
      </c>
      <c r="CS11" s="14" t="s">
        <v>140</v>
      </c>
      <c r="CT11" s="17" t="s">
        <v>152</v>
      </c>
      <c r="CU11" s="17" t="s">
        <v>142</v>
      </c>
      <c r="CV11" s="17" t="s">
        <v>153</v>
      </c>
      <c r="CW11" s="18" t="s">
        <v>221</v>
      </c>
      <c r="CX11" s="17" t="s">
        <v>155</v>
      </c>
      <c r="CY11" s="18" t="s">
        <v>156</v>
      </c>
      <c r="CZ11" s="4">
        <v>123</v>
      </c>
      <c r="DA11" s="4" t="s">
        <v>157</v>
      </c>
      <c r="DB11" s="4" t="s">
        <v>178</v>
      </c>
      <c r="DC11" s="4" t="s">
        <v>179</v>
      </c>
    </row>
    <row r="12" spans="1:107" x14ac:dyDescent="0.25">
      <c r="A12" s="4" t="s">
        <v>8</v>
      </c>
      <c r="B12" s="4" t="s">
        <v>9</v>
      </c>
      <c r="C12" s="4" t="s">
        <v>14</v>
      </c>
      <c r="D12" s="4" t="s">
        <v>10</v>
      </c>
      <c r="E12" s="4" t="s">
        <v>174</v>
      </c>
      <c r="F12" s="4" t="s">
        <v>175</v>
      </c>
      <c r="G12" s="5" t="s">
        <v>176</v>
      </c>
      <c r="H12" s="6" t="s">
        <v>177</v>
      </c>
      <c r="I12" s="4" t="s">
        <v>16</v>
      </c>
      <c r="J12" s="4" t="s">
        <v>24</v>
      </c>
      <c r="K12" s="8" t="s">
        <v>185</v>
      </c>
      <c r="L12" s="4" t="s">
        <v>186</v>
      </c>
      <c r="M12" s="8" t="s">
        <v>204</v>
      </c>
      <c r="N12" s="4" t="s">
        <v>205</v>
      </c>
      <c r="O12" s="9" t="s">
        <v>202</v>
      </c>
      <c r="P12" s="9" t="s">
        <v>203</v>
      </c>
      <c r="Q12" s="4" t="s">
        <v>49</v>
      </c>
      <c r="R12" s="4">
        <v>1</v>
      </c>
      <c r="S12" s="4">
        <v>0</v>
      </c>
      <c r="T12" s="4">
        <v>1</v>
      </c>
      <c r="U12" s="4">
        <v>1</v>
      </c>
      <c r="V12" s="4" t="s">
        <v>46</v>
      </c>
      <c r="W12" s="4" t="s">
        <v>32</v>
      </c>
      <c r="X12" s="4">
        <v>2</v>
      </c>
      <c r="Y12" s="4" t="s">
        <v>47</v>
      </c>
      <c r="Z12" s="4" t="s">
        <v>32</v>
      </c>
      <c r="AA12" s="4" t="s">
        <v>32</v>
      </c>
      <c r="AB12" s="4" t="s">
        <v>49</v>
      </c>
      <c r="AC12" s="4">
        <v>1</v>
      </c>
      <c r="AD12" s="4" t="s">
        <v>184</v>
      </c>
      <c r="AE12" s="4" t="s">
        <v>32</v>
      </c>
      <c r="AF12" s="4" t="s">
        <v>49</v>
      </c>
      <c r="AG12" s="4" t="s">
        <v>24</v>
      </c>
      <c r="AH12" s="8" t="s">
        <v>25</v>
      </c>
      <c r="AI12" s="4" t="s">
        <v>26</v>
      </c>
      <c r="AJ12" s="8" t="s">
        <v>28</v>
      </c>
      <c r="AK12" s="4" t="s">
        <v>27</v>
      </c>
      <c r="AL12" s="4" t="s">
        <v>49</v>
      </c>
      <c r="AM12" s="9" t="s">
        <v>95</v>
      </c>
      <c r="AN12" s="9" t="s">
        <v>96</v>
      </c>
      <c r="AO12" s="4" t="s">
        <v>32</v>
      </c>
      <c r="AP12" s="4">
        <v>1</v>
      </c>
      <c r="AQ12" s="4">
        <v>1</v>
      </c>
      <c r="AR12" s="4">
        <v>1</v>
      </c>
      <c r="AS12" s="4">
        <v>0</v>
      </c>
      <c r="AT12" s="4" t="s">
        <v>32</v>
      </c>
      <c r="AU12" s="4" t="s">
        <v>46</v>
      </c>
      <c r="AV12" s="4" t="s">
        <v>32</v>
      </c>
      <c r="AW12" s="4" t="s">
        <v>32</v>
      </c>
      <c r="AX12" s="4" t="s">
        <v>32</v>
      </c>
      <c r="AY12" s="4" t="s">
        <v>83</v>
      </c>
      <c r="AZ12" s="4" t="s">
        <v>85</v>
      </c>
      <c r="BA12" s="4" t="s">
        <v>87</v>
      </c>
      <c r="BB12" s="4" t="s">
        <v>32</v>
      </c>
      <c r="BC12" s="4">
        <v>2</v>
      </c>
      <c r="BD12" s="4" t="s">
        <v>47</v>
      </c>
      <c r="BE12" s="4" t="s">
        <v>32</v>
      </c>
      <c r="BF12" s="4">
        <v>2</v>
      </c>
      <c r="BG12" s="4" t="s">
        <v>50</v>
      </c>
      <c r="BH12" s="4" t="s">
        <v>49</v>
      </c>
      <c r="BI12" s="4" t="s">
        <v>72</v>
      </c>
      <c r="BJ12" s="20">
        <v>0</v>
      </c>
      <c r="BK12" s="4" t="s">
        <v>73</v>
      </c>
      <c r="BL12" s="12" t="s">
        <v>101</v>
      </c>
      <c r="BM12" s="12" t="s">
        <v>101</v>
      </c>
      <c r="BN12" s="12" t="s">
        <v>101</v>
      </c>
      <c r="BO12" s="14" t="s">
        <v>134</v>
      </c>
      <c r="BP12" s="14" t="s">
        <v>135</v>
      </c>
      <c r="BQ12" s="14" t="s">
        <v>136</v>
      </c>
      <c r="BR12" s="15" t="s">
        <v>137</v>
      </c>
      <c r="BS12" s="16" t="s">
        <v>138</v>
      </c>
      <c r="BT12" s="17" t="s">
        <v>139</v>
      </c>
      <c r="BU12" s="14" t="s">
        <v>140</v>
      </c>
      <c r="BV12" s="17" t="s">
        <v>141</v>
      </c>
      <c r="BW12" s="17" t="s">
        <v>142</v>
      </c>
      <c r="BX12" s="14" t="s">
        <v>134</v>
      </c>
      <c r="BY12" s="14" t="s">
        <v>169</v>
      </c>
      <c r="BZ12" s="14" t="s">
        <v>170</v>
      </c>
      <c r="CA12" s="15" t="s">
        <v>137</v>
      </c>
      <c r="CB12" s="16" t="s">
        <v>171</v>
      </c>
      <c r="CC12" s="17" t="s">
        <v>172</v>
      </c>
      <c r="CD12" s="14" t="s">
        <v>140</v>
      </c>
      <c r="CE12" s="17" t="s">
        <v>141</v>
      </c>
      <c r="CF12" s="17" t="s">
        <v>142</v>
      </c>
      <c r="CG12" s="14" t="s">
        <v>143</v>
      </c>
      <c r="CH12" s="14" t="s">
        <v>144</v>
      </c>
      <c r="CI12" s="17" t="s">
        <v>145</v>
      </c>
      <c r="CJ12" s="14" t="s">
        <v>140</v>
      </c>
      <c r="CK12" s="17" t="s">
        <v>146</v>
      </c>
      <c r="CL12" s="17" t="s">
        <v>142</v>
      </c>
      <c r="CM12" s="14" t="s">
        <v>147</v>
      </c>
      <c r="CN12" s="14" t="s">
        <v>143</v>
      </c>
      <c r="CO12" s="14" t="s">
        <v>148</v>
      </c>
      <c r="CP12" s="14" t="s">
        <v>160</v>
      </c>
      <c r="CQ12" s="14" t="s">
        <v>150</v>
      </c>
      <c r="CR12" s="17" t="s">
        <v>151</v>
      </c>
      <c r="CS12" s="14" t="s">
        <v>140</v>
      </c>
      <c r="CT12" s="17" t="s">
        <v>152</v>
      </c>
      <c r="CU12" s="17" t="s">
        <v>142</v>
      </c>
      <c r="CV12" s="17" t="s">
        <v>153</v>
      </c>
      <c r="CW12" s="18" t="s">
        <v>221</v>
      </c>
      <c r="CX12" s="17" t="s">
        <v>155</v>
      </c>
      <c r="CY12" s="18" t="s">
        <v>156</v>
      </c>
      <c r="CZ12" s="4">
        <v>123</v>
      </c>
      <c r="DA12" s="4" t="s">
        <v>157</v>
      </c>
      <c r="DB12" s="4" t="s">
        <v>178</v>
      </c>
      <c r="DC12" s="4" t="s">
        <v>179</v>
      </c>
    </row>
    <row r="13" spans="1:107" x14ac:dyDescent="0.25">
      <c r="A13" s="4" t="s">
        <v>8</v>
      </c>
      <c r="B13" s="4" t="s">
        <v>9</v>
      </c>
      <c r="C13" s="4" t="s">
        <v>14</v>
      </c>
      <c r="D13" s="4" t="s">
        <v>10</v>
      </c>
      <c r="E13" s="4" t="s">
        <v>174</v>
      </c>
      <c r="F13" s="4" t="s">
        <v>175</v>
      </c>
      <c r="G13" s="5" t="s">
        <v>176</v>
      </c>
      <c r="H13" s="6" t="s">
        <v>177</v>
      </c>
      <c r="I13" s="4" t="s">
        <v>16</v>
      </c>
      <c r="J13" s="4" t="s">
        <v>24</v>
      </c>
      <c r="K13" s="8" t="s">
        <v>192</v>
      </c>
      <c r="L13" s="4" t="s">
        <v>193</v>
      </c>
      <c r="M13" s="8" t="s">
        <v>208</v>
      </c>
      <c r="N13" s="4" t="s">
        <v>209</v>
      </c>
      <c r="O13" s="9" t="s">
        <v>202</v>
      </c>
      <c r="P13" s="9" t="s">
        <v>203</v>
      </c>
      <c r="Q13" s="4" t="s">
        <v>49</v>
      </c>
      <c r="R13" s="4">
        <v>1</v>
      </c>
      <c r="S13" s="4">
        <v>0</v>
      </c>
      <c r="T13" s="4">
        <v>1</v>
      </c>
      <c r="U13" s="4">
        <v>1</v>
      </c>
      <c r="V13" s="4" t="s">
        <v>46</v>
      </c>
      <c r="W13" s="4" t="s">
        <v>32</v>
      </c>
      <c r="X13" s="4">
        <v>2</v>
      </c>
      <c r="Y13" s="4" t="s">
        <v>47</v>
      </c>
      <c r="Z13" s="4" t="s">
        <v>32</v>
      </c>
      <c r="AA13" s="4" t="s">
        <v>32</v>
      </c>
      <c r="AB13" s="4" t="s">
        <v>49</v>
      </c>
      <c r="AC13" s="4">
        <v>1</v>
      </c>
      <c r="AD13" s="4" t="s">
        <v>184</v>
      </c>
      <c r="AE13" s="4" t="s">
        <v>32</v>
      </c>
      <c r="AF13" s="4" t="s">
        <v>49</v>
      </c>
      <c r="AG13" s="4" t="s">
        <v>24</v>
      </c>
      <c r="AH13" s="8" t="s">
        <v>25</v>
      </c>
      <c r="AI13" s="4" t="s">
        <v>26</v>
      </c>
      <c r="AJ13" s="8" t="s">
        <v>28</v>
      </c>
      <c r="AK13" s="4" t="s">
        <v>27</v>
      </c>
      <c r="AL13" s="4" t="s">
        <v>49</v>
      </c>
      <c r="AM13" s="9" t="s">
        <v>95</v>
      </c>
      <c r="AN13" s="9" t="s">
        <v>96</v>
      </c>
      <c r="AO13" s="4" t="s">
        <v>32</v>
      </c>
      <c r="AP13" s="4">
        <v>1</v>
      </c>
      <c r="AQ13" s="4">
        <v>1</v>
      </c>
      <c r="AR13" s="4">
        <v>1</v>
      </c>
      <c r="AS13" s="4">
        <v>0</v>
      </c>
      <c r="AT13" s="4" t="s">
        <v>32</v>
      </c>
      <c r="AU13" s="4" t="s">
        <v>46</v>
      </c>
      <c r="AV13" s="4" t="s">
        <v>32</v>
      </c>
      <c r="AW13" s="4" t="s">
        <v>32</v>
      </c>
      <c r="AX13" s="4" t="s">
        <v>32</v>
      </c>
      <c r="AY13" s="4" t="s">
        <v>83</v>
      </c>
      <c r="AZ13" s="4" t="s">
        <v>85</v>
      </c>
      <c r="BA13" s="4" t="s">
        <v>87</v>
      </c>
      <c r="BB13" s="4" t="s">
        <v>32</v>
      </c>
      <c r="BC13" s="4">
        <v>2</v>
      </c>
      <c r="BD13" s="4" t="s">
        <v>47</v>
      </c>
      <c r="BE13" s="4" t="s">
        <v>32</v>
      </c>
      <c r="BF13" s="4">
        <v>2</v>
      </c>
      <c r="BG13" s="4" t="s">
        <v>50</v>
      </c>
      <c r="BH13" s="4" t="s">
        <v>49</v>
      </c>
      <c r="BI13" s="4" t="s">
        <v>72</v>
      </c>
      <c r="BJ13" s="20">
        <v>0</v>
      </c>
      <c r="BK13" s="4" t="s">
        <v>73</v>
      </c>
      <c r="BL13" s="12" t="s">
        <v>101</v>
      </c>
      <c r="BM13" s="12" t="s">
        <v>101</v>
      </c>
      <c r="BN13" s="12" t="s">
        <v>101</v>
      </c>
      <c r="BO13" s="14" t="s">
        <v>134</v>
      </c>
      <c r="BP13" s="14" t="s">
        <v>135</v>
      </c>
      <c r="BQ13" s="14" t="s">
        <v>136</v>
      </c>
      <c r="BR13" s="15" t="s">
        <v>137</v>
      </c>
      <c r="BS13" s="16" t="s">
        <v>138</v>
      </c>
      <c r="BT13" s="17" t="s">
        <v>139</v>
      </c>
      <c r="BU13" s="14" t="s">
        <v>140</v>
      </c>
      <c r="BV13" s="17" t="s">
        <v>141</v>
      </c>
      <c r="BW13" s="17" t="s">
        <v>142</v>
      </c>
      <c r="BX13" s="14" t="s">
        <v>134</v>
      </c>
      <c r="BY13" s="14" t="s">
        <v>169</v>
      </c>
      <c r="BZ13" s="14" t="s">
        <v>170</v>
      </c>
      <c r="CA13" s="15" t="s">
        <v>137</v>
      </c>
      <c r="CB13" s="16" t="s">
        <v>171</v>
      </c>
      <c r="CC13" s="17" t="s">
        <v>172</v>
      </c>
      <c r="CD13" s="14" t="s">
        <v>140</v>
      </c>
      <c r="CE13" s="17" t="s">
        <v>141</v>
      </c>
      <c r="CF13" s="17" t="s">
        <v>142</v>
      </c>
      <c r="CG13" s="14" t="s">
        <v>143</v>
      </c>
      <c r="CH13" s="14" t="s">
        <v>144</v>
      </c>
      <c r="CI13" s="17" t="s">
        <v>145</v>
      </c>
      <c r="CJ13" s="14" t="s">
        <v>140</v>
      </c>
      <c r="CK13" s="17" t="s">
        <v>146</v>
      </c>
      <c r="CL13" s="17" t="s">
        <v>142</v>
      </c>
      <c r="CM13" s="14" t="s">
        <v>147</v>
      </c>
      <c r="CN13" s="14" t="s">
        <v>143</v>
      </c>
      <c r="CO13" s="14" t="s">
        <v>148</v>
      </c>
      <c r="CP13" s="14" t="s">
        <v>160</v>
      </c>
      <c r="CQ13" s="14" t="s">
        <v>150</v>
      </c>
      <c r="CR13" s="17" t="s">
        <v>151</v>
      </c>
      <c r="CS13" s="14" t="s">
        <v>140</v>
      </c>
      <c r="CT13" s="17" t="s">
        <v>152</v>
      </c>
      <c r="CU13" s="17" t="s">
        <v>142</v>
      </c>
      <c r="CV13" s="17" t="s">
        <v>153</v>
      </c>
      <c r="CW13" s="18" t="s">
        <v>221</v>
      </c>
      <c r="CX13" s="17" t="s">
        <v>155</v>
      </c>
      <c r="CY13" s="18" t="s">
        <v>156</v>
      </c>
      <c r="CZ13" s="4">
        <v>123</v>
      </c>
      <c r="DA13" s="4" t="s">
        <v>157</v>
      </c>
      <c r="DB13" s="4" t="s">
        <v>178</v>
      </c>
      <c r="DC13" s="4" t="s">
        <v>179</v>
      </c>
    </row>
    <row r="14" spans="1:107" x14ac:dyDescent="0.25">
      <c r="A14" s="4" t="s">
        <v>8</v>
      </c>
      <c r="B14" s="4" t="s">
        <v>9</v>
      </c>
      <c r="C14" s="4" t="s">
        <v>14</v>
      </c>
      <c r="D14" s="4" t="s">
        <v>10</v>
      </c>
      <c r="E14" s="4" t="s">
        <v>174</v>
      </c>
      <c r="F14" s="4" t="s">
        <v>175</v>
      </c>
      <c r="G14" s="5" t="s">
        <v>176</v>
      </c>
      <c r="H14" s="6" t="s">
        <v>177</v>
      </c>
      <c r="I14" s="4" t="s">
        <v>16</v>
      </c>
      <c r="J14" s="4" t="s">
        <v>48</v>
      </c>
      <c r="K14" s="8" t="s">
        <v>25</v>
      </c>
      <c r="L14" s="4" t="s">
        <v>187</v>
      </c>
      <c r="M14" s="8" t="s">
        <v>180</v>
      </c>
      <c r="N14" s="4" t="s">
        <v>181</v>
      </c>
      <c r="O14" s="9" t="s">
        <v>202</v>
      </c>
      <c r="P14" s="9" t="s">
        <v>203</v>
      </c>
      <c r="Q14" s="4" t="s">
        <v>49</v>
      </c>
      <c r="R14" s="4">
        <v>2</v>
      </c>
      <c r="S14" s="4">
        <v>0</v>
      </c>
      <c r="T14" s="4">
        <v>1</v>
      </c>
      <c r="U14" s="4">
        <v>1</v>
      </c>
      <c r="V14" s="4" t="s">
        <v>46</v>
      </c>
      <c r="W14" s="4" t="s">
        <v>32</v>
      </c>
      <c r="X14" s="4">
        <v>2</v>
      </c>
      <c r="Y14" s="4" t="s">
        <v>47</v>
      </c>
      <c r="Z14" s="4" t="s">
        <v>32</v>
      </c>
      <c r="AA14" s="4" t="s">
        <v>32</v>
      </c>
      <c r="AB14" s="4" t="s">
        <v>49</v>
      </c>
      <c r="AC14" s="4">
        <v>1</v>
      </c>
      <c r="AD14" s="4" t="s">
        <v>184</v>
      </c>
      <c r="AE14" s="4" t="s">
        <v>32</v>
      </c>
      <c r="AF14" s="4" t="s">
        <v>49</v>
      </c>
      <c r="AG14" s="4" t="s">
        <v>24</v>
      </c>
      <c r="AH14" s="8" t="s">
        <v>25</v>
      </c>
      <c r="AI14" s="4" t="s">
        <v>26</v>
      </c>
      <c r="AJ14" s="8" t="s">
        <v>28</v>
      </c>
      <c r="AK14" s="4" t="s">
        <v>27</v>
      </c>
      <c r="AL14" s="4" t="s">
        <v>49</v>
      </c>
      <c r="AM14" s="9" t="s">
        <v>95</v>
      </c>
      <c r="AN14" s="9" t="s">
        <v>96</v>
      </c>
      <c r="AO14" s="4" t="s">
        <v>32</v>
      </c>
      <c r="AP14" s="4">
        <v>1</v>
      </c>
      <c r="AQ14" s="4">
        <v>1</v>
      </c>
      <c r="AR14" s="4">
        <v>1</v>
      </c>
      <c r="AS14" s="4">
        <v>0</v>
      </c>
      <c r="AT14" s="4" t="s">
        <v>32</v>
      </c>
      <c r="AU14" s="4" t="s">
        <v>46</v>
      </c>
      <c r="AV14" s="4" t="s">
        <v>32</v>
      </c>
      <c r="AW14" s="4" t="s">
        <v>32</v>
      </c>
      <c r="AX14" s="4" t="s">
        <v>32</v>
      </c>
      <c r="AY14" s="4" t="s">
        <v>83</v>
      </c>
      <c r="AZ14" s="4" t="s">
        <v>85</v>
      </c>
      <c r="BA14" s="4" t="s">
        <v>87</v>
      </c>
      <c r="BB14" s="4" t="s">
        <v>32</v>
      </c>
      <c r="BC14" s="4">
        <v>2</v>
      </c>
      <c r="BD14" s="4" t="s">
        <v>47</v>
      </c>
      <c r="BE14" s="4" t="s">
        <v>32</v>
      </c>
      <c r="BF14" s="4">
        <v>2</v>
      </c>
      <c r="BG14" s="4" t="s">
        <v>50</v>
      </c>
      <c r="BH14" s="4" t="s">
        <v>49</v>
      </c>
      <c r="BI14" s="4" t="s">
        <v>72</v>
      </c>
      <c r="BJ14" s="20">
        <v>0</v>
      </c>
      <c r="BK14" s="4" t="s">
        <v>73</v>
      </c>
      <c r="BL14" s="12" t="s">
        <v>101</v>
      </c>
      <c r="BM14" s="12" t="s">
        <v>101</v>
      </c>
      <c r="BN14" s="12" t="s">
        <v>101</v>
      </c>
      <c r="BO14" s="14" t="s">
        <v>134</v>
      </c>
      <c r="BP14" s="14" t="s">
        <v>135</v>
      </c>
      <c r="BQ14" s="14" t="s">
        <v>136</v>
      </c>
      <c r="BR14" s="15" t="s">
        <v>137</v>
      </c>
      <c r="BS14" s="16" t="s">
        <v>138</v>
      </c>
      <c r="BT14" s="17" t="s">
        <v>139</v>
      </c>
      <c r="BU14" s="14" t="s">
        <v>140</v>
      </c>
      <c r="BV14" s="17" t="s">
        <v>141</v>
      </c>
      <c r="BW14" s="17" t="s">
        <v>142</v>
      </c>
      <c r="BX14" s="14" t="s">
        <v>134</v>
      </c>
      <c r="BY14" s="14" t="s">
        <v>169</v>
      </c>
      <c r="BZ14" s="14" t="s">
        <v>170</v>
      </c>
      <c r="CA14" s="15" t="s">
        <v>137</v>
      </c>
      <c r="CB14" s="16" t="s">
        <v>171</v>
      </c>
      <c r="CC14" s="17" t="s">
        <v>172</v>
      </c>
      <c r="CD14" s="14" t="s">
        <v>140</v>
      </c>
      <c r="CE14" s="17" t="s">
        <v>141</v>
      </c>
      <c r="CF14" s="17" t="s">
        <v>142</v>
      </c>
      <c r="CG14" s="14" t="s">
        <v>143</v>
      </c>
      <c r="CH14" s="14" t="s">
        <v>144</v>
      </c>
      <c r="CI14" s="17" t="s">
        <v>145</v>
      </c>
      <c r="CJ14" s="14" t="s">
        <v>140</v>
      </c>
      <c r="CK14" s="17" t="s">
        <v>146</v>
      </c>
      <c r="CL14" s="17" t="s">
        <v>142</v>
      </c>
      <c r="CM14" s="14" t="s">
        <v>147</v>
      </c>
      <c r="CN14" s="14" t="s">
        <v>143</v>
      </c>
      <c r="CO14" s="14" t="s">
        <v>148</v>
      </c>
      <c r="CP14" s="14" t="s">
        <v>160</v>
      </c>
      <c r="CQ14" s="14" t="s">
        <v>150</v>
      </c>
      <c r="CR14" s="17" t="s">
        <v>151</v>
      </c>
      <c r="CS14" s="14" t="s">
        <v>140</v>
      </c>
      <c r="CT14" s="17" t="s">
        <v>152</v>
      </c>
      <c r="CU14" s="17" t="s">
        <v>142</v>
      </c>
      <c r="CV14" s="17" t="s">
        <v>153</v>
      </c>
      <c r="CW14" s="18" t="s">
        <v>221</v>
      </c>
      <c r="CX14" s="17" t="s">
        <v>155</v>
      </c>
      <c r="CY14" s="18" t="s">
        <v>156</v>
      </c>
      <c r="CZ14" s="4">
        <v>123</v>
      </c>
      <c r="DA14" s="4" t="s">
        <v>157</v>
      </c>
      <c r="DB14" s="4" t="s">
        <v>178</v>
      </c>
      <c r="DC14" s="4" t="s">
        <v>179</v>
      </c>
    </row>
    <row r="15" spans="1:107" x14ac:dyDescent="0.25">
      <c r="A15" s="4" t="s">
        <v>8</v>
      </c>
      <c r="B15" s="4" t="s">
        <v>9</v>
      </c>
      <c r="C15" s="4" t="s">
        <v>14</v>
      </c>
      <c r="D15" s="4" t="s">
        <v>10</v>
      </c>
      <c r="E15" s="4" t="s">
        <v>174</v>
      </c>
      <c r="F15" s="4" t="s">
        <v>175</v>
      </c>
      <c r="G15" s="5" t="s">
        <v>176</v>
      </c>
      <c r="H15" s="6" t="s">
        <v>177</v>
      </c>
      <c r="I15" s="4" t="s">
        <v>16</v>
      </c>
      <c r="J15" s="4" t="s">
        <v>48</v>
      </c>
      <c r="K15" s="8" t="s">
        <v>185</v>
      </c>
      <c r="L15" s="4" t="s">
        <v>186</v>
      </c>
      <c r="M15" s="8" t="s">
        <v>204</v>
      </c>
      <c r="N15" s="4" t="s">
        <v>205</v>
      </c>
      <c r="O15" s="9" t="s">
        <v>202</v>
      </c>
      <c r="P15" s="9" t="s">
        <v>203</v>
      </c>
      <c r="Q15" s="4" t="s">
        <v>49</v>
      </c>
      <c r="R15" s="4">
        <v>2</v>
      </c>
      <c r="S15" s="4">
        <v>0</v>
      </c>
      <c r="T15" s="4">
        <v>1</v>
      </c>
      <c r="U15" s="4">
        <v>1</v>
      </c>
      <c r="V15" s="4" t="s">
        <v>46</v>
      </c>
      <c r="W15" s="4" t="s">
        <v>32</v>
      </c>
      <c r="X15" s="4">
        <v>2</v>
      </c>
      <c r="Y15" s="4" t="s">
        <v>47</v>
      </c>
      <c r="Z15" s="4" t="s">
        <v>32</v>
      </c>
      <c r="AA15" s="4" t="s">
        <v>32</v>
      </c>
      <c r="AB15" s="4" t="s">
        <v>49</v>
      </c>
      <c r="AC15" s="4">
        <v>1</v>
      </c>
      <c r="AD15" s="4" t="s">
        <v>184</v>
      </c>
      <c r="AE15" s="4" t="s">
        <v>32</v>
      </c>
      <c r="AF15" s="4" t="s">
        <v>49</v>
      </c>
      <c r="AG15" s="4" t="s">
        <v>24</v>
      </c>
      <c r="AH15" s="8" t="s">
        <v>25</v>
      </c>
      <c r="AI15" s="4" t="s">
        <v>26</v>
      </c>
      <c r="AJ15" s="8" t="s">
        <v>28</v>
      </c>
      <c r="AK15" s="4" t="s">
        <v>27</v>
      </c>
      <c r="AL15" s="4" t="s">
        <v>49</v>
      </c>
      <c r="AM15" s="9" t="s">
        <v>95</v>
      </c>
      <c r="AN15" s="9" t="s">
        <v>96</v>
      </c>
      <c r="AO15" s="4" t="s">
        <v>32</v>
      </c>
      <c r="AP15" s="4">
        <v>1</v>
      </c>
      <c r="AQ15" s="4">
        <v>1</v>
      </c>
      <c r="AR15" s="4">
        <v>1</v>
      </c>
      <c r="AS15" s="4">
        <v>0</v>
      </c>
      <c r="AT15" s="4" t="s">
        <v>32</v>
      </c>
      <c r="AU15" s="4" t="s">
        <v>46</v>
      </c>
      <c r="AV15" s="4" t="s">
        <v>32</v>
      </c>
      <c r="AW15" s="4" t="s">
        <v>32</v>
      </c>
      <c r="AX15" s="4" t="s">
        <v>32</v>
      </c>
      <c r="AY15" s="4" t="s">
        <v>83</v>
      </c>
      <c r="AZ15" s="4" t="s">
        <v>85</v>
      </c>
      <c r="BA15" s="4" t="s">
        <v>87</v>
      </c>
      <c r="BB15" s="4" t="s">
        <v>32</v>
      </c>
      <c r="BC15" s="4">
        <v>2</v>
      </c>
      <c r="BD15" s="4" t="s">
        <v>47</v>
      </c>
      <c r="BE15" s="4" t="s">
        <v>32</v>
      </c>
      <c r="BF15" s="4">
        <v>2</v>
      </c>
      <c r="BG15" s="4" t="s">
        <v>50</v>
      </c>
      <c r="BH15" s="4" t="s">
        <v>49</v>
      </c>
      <c r="BI15" s="4" t="s">
        <v>72</v>
      </c>
      <c r="BJ15" s="20">
        <v>0</v>
      </c>
      <c r="BK15" s="4" t="s">
        <v>73</v>
      </c>
      <c r="BL15" s="12" t="s">
        <v>101</v>
      </c>
      <c r="BM15" s="12" t="s">
        <v>101</v>
      </c>
      <c r="BN15" s="12" t="s">
        <v>101</v>
      </c>
      <c r="BO15" s="14" t="s">
        <v>134</v>
      </c>
      <c r="BP15" s="14" t="s">
        <v>135</v>
      </c>
      <c r="BQ15" s="14" t="s">
        <v>136</v>
      </c>
      <c r="BR15" s="15" t="s">
        <v>137</v>
      </c>
      <c r="BS15" s="16" t="s">
        <v>138</v>
      </c>
      <c r="BT15" s="17" t="s">
        <v>139</v>
      </c>
      <c r="BU15" s="14" t="s">
        <v>140</v>
      </c>
      <c r="BV15" s="17" t="s">
        <v>141</v>
      </c>
      <c r="BW15" s="17" t="s">
        <v>142</v>
      </c>
      <c r="BX15" s="14" t="s">
        <v>134</v>
      </c>
      <c r="BY15" s="14" t="s">
        <v>169</v>
      </c>
      <c r="BZ15" s="14" t="s">
        <v>170</v>
      </c>
      <c r="CA15" s="15" t="s">
        <v>137</v>
      </c>
      <c r="CB15" s="16" t="s">
        <v>171</v>
      </c>
      <c r="CC15" s="17" t="s">
        <v>172</v>
      </c>
      <c r="CD15" s="14" t="s">
        <v>140</v>
      </c>
      <c r="CE15" s="17" t="s">
        <v>141</v>
      </c>
      <c r="CF15" s="17" t="s">
        <v>142</v>
      </c>
      <c r="CG15" s="14" t="s">
        <v>143</v>
      </c>
      <c r="CH15" s="14" t="s">
        <v>144</v>
      </c>
      <c r="CI15" s="17" t="s">
        <v>145</v>
      </c>
      <c r="CJ15" s="14" t="s">
        <v>140</v>
      </c>
      <c r="CK15" s="17" t="s">
        <v>146</v>
      </c>
      <c r="CL15" s="17" t="s">
        <v>142</v>
      </c>
      <c r="CM15" s="14" t="s">
        <v>147</v>
      </c>
      <c r="CN15" s="14" t="s">
        <v>143</v>
      </c>
      <c r="CO15" s="14" t="s">
        <v>148</v>
      </c>
      <c r="CP15" s="14" t="s">
        <v>160</v>
      </c>
      <c r="CQ15" s="14" t="s">
        <v>150</v>
      </c>
      <c r="CR15" s="17" t="s">
        <v>151</v>
      </c>
      <c r="CS15" s="14" t="s">
        <v>140</v>
      </c>
      <c r="CT15" s="17" t="s">
        <v>152</v>
      </c>
      <c r="CU15" s="17" t="s">
        <v>142</v>
      </c>
      <c r="CV15" s="17" t="s">
        <v>153</v>
      </c>
      <c r="CW15" s="18" t="s">
        <v>221</v>
      </c>
      <c r="CX15" s="17" t="s">
        <v>155</v>
      </c>
      <c r="CY15" s="18" t="s">
        <v>156</v>
      </c>
      <c r="CZ15" s="4">
        <v>123</v>
      </c>
      <c r="DA15" s="4" t="s">
        <v>157</v>
      </c>
      <c r="DB15" s="4" t="s">
        <v>178</v>
      </c>
      <c r="DC15" s="4" t="s">
        <v>179</v>
      </c>
    </row>
    <row r="16" spans="1:107" x14ac:dyDescent="0.25">
      <c r="A16" s="4" t="s">
        <v>8</v>
      </c>
      <c r="B16" s="4" t="s">
        <v>9</v>
      </c>
      <c r="C16" s="4" t="s">
        <v>14</v>
      </c>
      <c r="D16" s="4" t="s">
        <v>10</v>
      </c>
      <c r="E16" s="4" t="s">
        <v>174</v>
      </c>
      <c r="F16" s="4" t="s">
        <v>175</v>
      </c>
      <c r="G16" s="5" t="s">
        <v>176</v>
      </c>
      <c r="H16" s="6" t="s">
        <v>177</v>
      </c>
      <c r="I16" s="4" t="s">
        <v>16</v>
      </c>
      <c r="J16" s="4" t="s">
        <v>48</v>
      </c>
      <c r="K16" s="8" t="s">
        <v>192</v>
      </c>
      <c r="L16" s="4" t="s">
        <v>193</v>
      </c>
      <c r="M16" s="8" t="s">
        <v>208</v>
      </c>
      <c r="N16" s="4" t="s">
        <v>209</v>
      </c>
      <c r="O16" s="9" t="s">
        <v>202</v>
      </c>
      <c r="P16" s="9" t="s">
        <v>203</v>
      </c>
      <c r="Q16" s="4" t="s">
        <v>49</v>
      </c>
      <c r="R16" s="4">
        <v>2</v>
      </c>
      <c r="S16" s="4">
        <v>0</v>
      </c>
      <c r="T16" s="4">
        <v>1</v>
      </c>
      <c r="U16" s="4">
        <v>1</v>
      </c>
      <c r="V16" s="4" t="s">
        <v>46</v>
      </c>
      <c r="W16" s="4" t="s">
        <v>32</v>
      </c>
      <c r="X16" s="4">
        <v>2</v>
      </c>
      <c r="Y16" s="4" t="s">
        <v>47</v>
      </c>
      <c r="Z16" s="4" t="s">
        <v>32</v>
      </c>
      <c r="AA16" s="4" t="s">
        <v>32</v>
      </c>
      <c r="AB16" s="4" t="s">
        <v>49</v>
      </c>
      <c r="AC16" s="4">
        <v>1</v>
      </c>
      <c r="AD16" s="4" t="s">
        <v>184</v>
      </c>
      <c r="AE16" s="4" t="s">
        <v>32</v>
      </c>
      <c r="AF16" s="4" t="s">
        <v>49</v>
      </c>
      <c r="AG16" s="4" t="s">
        <v>24</v>
      </c>
      <c r="AH16" s="8" t="s">
        <v>25</v>
      </c>
      <c r="AI16" s="4" t="s">
        <v>26</v>
      </c>
      <c r="AJ16" s="8" t="s">
        <v>28</v>
      </c>
      <c r="AK16" s="4" t="s">
        <v>27</v>
      </c>
      <c r="AL16" s="4" t="s">
        <v>49</v>
      </c>
      <c r="AM16" s="9" t="s">
        <v>95</v>
      </c>
      <c r="AN16" s="9" t="s">
        <v>96</v>
      </c>
      <c r="AO16" s="4" t="s">
        <v>32</v>
      </c>
      <c r="AP16" s="4">
        <v>1</v>
      </c>
      <c r="AQ16" s="4">
        <v>1</v>
      </c>
      <c r="AR16" s="4">
        <v>1</v>
      </c>
      <c r="AS16" s="4">
        <v>0</v>
      </c>
      <c r="AT16" s="4" t="s">
        <v>32</v>
      </c>
      <c r="AU16" s="4" t="s">
        <v>46</v>
      </c>
      <c r="AV16" s="4" t="s">
        <v>32</v>
      </c>
      <c r="AW16" s="4" t="s">
        <v>32</v>
      </c>
      <c r="AX16" s="4" t="s">
        <v>32</v>
      </c>
      <c r="AY16" s="4" t="s">
        <v>83</v>
      </c>
      <c r="AZ16" s="4" t="s">
        <v>85</v>
      </c>
      <c r="BA16" s="4" t="s">
        <v>87</v>
      </c>
      <c r="BB16" s="4" t="s">
        <v>32</v>
      </c>
      <c r="BC16" s="4">
        <v>2</v>
      </c>
      <c r="BD16" s="4" t="s">
        <v>47</v>
      </c>
      <c r="BE16" s="4" t="s">
        <v>32</v>
      </c>
      <c r="BF16" s="4">
        <v>2</v>
      </c>
      <c r="BG16" s="4" t="s">
        <v>50</v>
      </c>
      <c r="BH16" s="4" t="s">
        <v>49</v>
      </c>
      <c r="BI16" s="4" t="s">
        <v>72</v>
      </c>
      <c r="BJ16" s="20">
        <v>0</v>
      </c>
      <c r="BK16" s="4" t="s">
        <v>73</v>
      </c>
      <c r="BL16" s="12" t="s">
        <v>101</v>
      </c>
      <c r="BM16" s="12" t="s">
        <v>101</v>
      </c>
      <c r="BN16" s="12" t="s">
        <v>101</v>
      </c>
      <c r="BO16" s="14" t="s">
        <v>134</v>
      </c>
      <c r="BP16" s="14" t="s">
        <v>135</v>
      </c>
      <c r="BQ16" s="14" t="s">
        <v>136</v>
      </c>
      <c r="BR16" s="15" t="s">
        <v>137</v>
      </c>
      <c r="BS16" s="16" t="s">
        <v>138</v>
      </c>
      <c r="BT16" s="17" t="s">
        <v>139</v>
      </c>
      <c r="BU16" s="14" t="s">
        <v>140</v>
      </c>
      <c r="BV16" s="17" t="s">
        <v>141</v>
      </c>
      <c r="BW16" s="17" t="s">
        <v>142</v>
      </c>
      <c r="BX16" s="14" t="s">
        <v>134</v>
      </c>
      <c r="BY16" s="14" t="s">
        <v>169</v>
      </c>
      <c r="BZ16" s="14" t="s">
        <v>170</v>
      </c>
      <c r="CA16" s="15" t="s">
        <v>137</v>
      </c>
      <c r="CB16" s="16" t="s">
        <v>171</v>
      </c>
      <c r="CC16" s="17" t="s">
        <v>172</v>
      </c>
      <c r="CD16" s="14" t="s">
        <v>140</v>
      </c>
      <c r="CE16" s="17" t="s">
        <v>141</v>
      </c>
      <c r="CF16" s="17" t="s">
        <v>142</v>
      </c>
      <c r="CG16" s="14" t="s">
        <v>143</v>
      </c>
      <c r="CH16" s="14" t="s">
        <v>144</v>
      </c>
      <c r="CI16" s="17" t="s">
        <v>145</v>
      </c>
      <c r="CJ16" s="14" t="s">
        <v>140</v>
      </c>
      <c r="CK16" s="17" t="s">
        <v>146</v>
      </c>
      <c r="CL16" s="17" t="s">
        <v>142</v>
      </c>
      <c r="CM16" s="14" t="s">
        <v>147</v>
      </c>
      <c r="CN16" s="14" t="s">
        <v>143</v>
      </c>
      <c r="CO16" s="14" t="s">
        <v>148</v>
      </c>
      <c r="CP16" s="14" t="s">
        <v>160</v>
      </c>
      <c r="CQ16" s="14" t="s">
        <v>150</v>
      </c>
      <c r="CR16" s="17" t="s">
        <v>151</v>
      </c>
      <c r="CS16" s="14" t="s">
        <v>140</v>
      </c>
      <c r="CT16" s="17" t="s">
        <v>152</v>
      </c>
      <c r="CU16" s="17" t="s">
        <v>142</v>
      </c>
      <c r="CV16" s="17" t="s">
        <v>153</v>
      </c>
      <c r="CW16" s="18" t="s">
        <v>221</v>
      </c>
      <c r="CX16" s="17" t="s">
        <v>155</v>
      </c>
      <c r="CY16" s="18" t="s">
        <v>156</v>
      </c>
      <c r="CZ16" s="4">
        <v>123</v>
      </c>
      <c r="DA16" s="4" t="s">
        <v>157</v>
      </c>
      <c r="DB16" s="4" t="s">
        <v>178</v>
      </c>
      <c r="DC16" s="4" t="s">
        <v>179</v>
      </c>
    </row>
    <row r="17" spans="1:107" x14ac:dyDescent="0.25">
      <c r="A17" s="4" t="s">
        <v>8</v>
      </c>
      <c r="B17" s="4" t="s">
        <v>9</v>
      </c>
      <c r="C17" s="4" t="s">
        <v>14</v>
      </c>
      <c r="D17" s="4" t="s">
        <v>10</v>
      </c>
      <c r="E17" s="4" t="s">
        <v>174</v>
      </c>
      <c r="F17" s="4" t="s">
        <v>175</v>
      </c>
      <c r="G17" s="5" t="s">
        <v>176</v>
      </c>
      <c r="H17" s="6" t="s">
        <v>177</v>
      </c>
      <c r="I17" s="4" t="s">
        <v>16</v>
      </c>
      <c r="J17" s="4" t="s">
        <v>24</v>
      </c>
      <c r="K17" s="8" t="s">
        <v>25</v>
      </c>
      <c r="L17" s="4" t="s">
        <v>187</v>
      </c>
      <c r="M17" s="8" t="s">
        <v>192</v>
      </c>
      <c r="N17" s="4" t="s">
        <v>193</v>
      </c>
      <c r="O17" s="9" t="s">
        <v>202</v>
      </c>
      <c r="P17" s="9" t="s">
        <v>203</v>
      </c>
      <c r="Q17" s="4" t="s">
        <v>49</v>
      </c>
      <c r="R17" s="4">
        <v>2</v>
      </c>
      <c r="S17" s="4">
        <v>0</v>
      </c>
      <c r="T17" s="4">
        <v>0</v>
      </c>
      <c r="U17" s="4">
        <v>0</v>
      </c>
      <c r="V17" s="4" t="s">
        <v>46</v>
      </c>
      <c r="W17" s="4" t="s">
        <v>32</v>
      </c>
      <c r="X17" s="4">
        <v>2</v>
      </c>
      <c r="Y17" s="4" t="s">
        <v>47</v>
      </c>
      <c r="Z17" s="4" t="s">
        <v>32</v>
      </c>
      <c r="AA17" s="4" t="s">
        <v>32</v>
      </c>
      <c r="AB17" s="4" t="s">
        <v>49</v>
      </c>
      <c r="AC17" s="4">
        <v>1</v>
      </c>
      <c r="AD17" s="4" t="s">
        <v>184</v>
      </c>
      <c r="AE17" s="4" t="s">
        <v>32</v>
      </c>
      <c r="AF17" s="4" t="s">
        <v>49</v>
      </c>
      <c r="AG17" s="4" t="s">
        <v>24</v>
      </c>
      <c r="AH17" s="8" t="s">
        <v>25</v>
      </c>
      <c r="AI17" s="4" t="s">
        <v>26</v>
      </c>
      <c r="AJ17" s="8" t="s">
        <v>28</v>
      </c>
      <c r="AK17" s="4" t="s">
        <v>27</v>
      </c>
      <c r="AL17" s="4" t="s">
        <v>49</v>
      </c>
      <c r="AM17" s="9" t="s">
        <v>95</v>
      </c>
      <c r="AN17" s="9" t="s">
        <v>96</v>
      </c>
      <c r="AO17" s="4" t="s">
        <v>32</v>
      </c>
      <c r="AP17" s="4">
        <v>1</v>
      </c>
      <c r="AQ17" s="4">
        <v>1</v>
      </c>
      <c r="AR17" s="4">
        <v>1</v>
      </c>
      <c r="AS17" s="4">
        <v>0</v>
      </c>
      <c r="AT17" s="4" t="s">
        <v>32</v>
      </c>
      <c r="AU17" s="4" t="s">
        <v>46</v>
      </c>
      <c r="AV17" s="4" t="s">
        <v>32</v>
      </c>
      <c r="AW17" s="4" t="s">
        <v>32</v>
      </c>
      <c r="AX17" s="4" t="s">
        <v>32</v>
      </c>
      <c r="AY17" s="4" t="s">
        <v>83</v>
      </c>
      <c r="AZ17" s="4" t="s">
        <v>85</v>
      </c>
      <c r="BA17" s="4" t="s">
        <v>87</v>
      </c>
      <c r="BB17" s="4" t="s">
        <v>32</v>
      </c>
      <c r="BC17" s="4">
        <v>2</v>
      </c>
      <c r="BD17" s="4" t="s">
        <v>47</v>
      </c>
      <c r="BE17" s="4" t="s">
        <v>32</v>
      </c>
      <c r="BF17" s="4">
        <v>2</v>
      </c>
      <c r="BG17" s="4" t="s">
        <v>50</v>
      </c>
      <c r="BH17" s="4" t="s">
        <v>49</v>
      </c>
      <c r="BI17" s="4" t="s">
        <v>72</v>
      </c>
      <c r="BJ17" s="20">
        <v>0</v>
      </c>
      <c r="BK17" s="4" t="s">
        <v>73</v>
      </c>
      <c r="BL17" s="12" t="s">
        <v>101</v>
      </c>
      <c r="BM17" s="12" t="s">
        <v>101</v>
      </c>
      <c r="BN17" s="12" t="s">
        <v>101</v>
      </c>
      <c r="BO17" s="14" t="s">
        <v>134</v>
      </c>
      <c r="BP17" s="14" t="s">
        <v>135</v>
      </c>
      <c r="BQ17" s="14" t="s">
        <v>136</v>
      </c>
      <c r="BR17" s="15" t="s">
        <v>137</v>
      </c>
      <c r="BS17" s="16" t="s">
        <v>138</v>
      </c>
      <c r="BT17" s="17" t="s">
        <v>139</v>
      </c>
      <c r="BU17" s="14" t="s">
        <v>140</v>
      </c>
      <c r="BV17" s="17" t="s">
        <v>141</v>
      </c>
      <c r="BW17" s="17" t="s">
        <v>142</v>
      </c>
      <c r="BX17" s="14" t="s">
        <v>134</v>
      </c>
      <c r="BY17" s="14" t="s">
        <v>169</v>
      </c>
      <c r="BZ17" s="14" t="s">
        <v>170</v>
      </c>
      <c r="CA17" s="15" t="s">
        <v>137</v>
      </c>
      <c r="CB17" s="16" t="s">
        <v>171</v>
      </c>
      <c r="CC17" s="17" t="s">
        <v>172</v>
      </c>
      <c r="CD17" s="14" t="s">
        <v>140</v>
      </c>
      <c r="CE17" s="17" t="s">
        <v>141</v>
      </c>
      <c r="CF17" s="17" t="s">
        <v>142</v>
      </c>
      <c r="CG17" s="14" t="s">
        <v>143</v>
      </c>
      <c r="CH17" s="14" t="s">
        <v>144</v>
      </c>
      <c r="CI17" s="17" t="s">
        <v>145</v>
      </c>
      <c r="CJ17" s="14" t="s">
        <v>140</v>
      </c>
      <c r="CK17" s="17" t="s">
        <v>146</v>
      </c>
      <c r="CL17" s="17" t="s">
        <v>142</v>
      </c>
      <c r="CM17" s="14" t="s">
        <v>147</v>
      </c>
      <c r="CN17" s="14" t="s">
        <v>143</v>
      </c>
      <c r="CO17" s="14" t="s">
        <v>148</v>
      </c>
      <c r="CP17" s="14" t="s">
        <v>160</v>
      </c>
      <c r="CQ17" s="14" t="s">
        <v>150</v>
      </c>
      <c r="CR17" s="17" t="s">
        <v>151</v>
      </c>
      <c r="CS17" s="14" t="s">
        <v>140</v>
      </c>
      <c r="CT17" s="17" t="s">
        <v>152</v>
      </c>
      <c r="CU17" s="17" t="s">
        <v>142</v>
      </c>
      <c r="CV17" s="17" t="s">
        <v>153</v>
      </c>
      <c r="CW17" s="18" t="s">
        <v>221</v>
      </c>
      <c r="CX17" s="17" t="s">
        <v>155</v>
      </c>
      <c r="CY17" s="18" t="s">
        <v>156</v>
      </c>
      <c r="CZ17" s="4">
        <v>123</v>
      </c>
      <c r="DA17" s="4" t="s">
        <v>157</v>
      </c>
      <c r="DB17" s="4" t="s">
        <v>178</v>
      </c>
      <c r="DC17" s="4" t="s">
        <v>179</v>
      </c>
    </row>
    <row r="18" spans="1:107" x14ac:dyDescent="0.25">
      <c r="A18" s="4" t="s">
        <v>8</v>
      </c>
      <c r="B18" s="4" t="s">
        <v>9</v>
      </c>
      <c r="C18" s="4" t="s">
        <v>14</v>
      </c>
      <c r="D18" s="4" t="s">
        <v>10</v>
      </c>
      <c r="E18" s="4" t="s">
        <v>174</v>
      </c>
      <c r="F18" s="4" t="s">
        <v>175</v>
      </c>
      <c r="G18" s="5" t="s">
        <v>176</v>
      </c>
      <c r="H18" s="6" t="s">
        <v>177</v>
      </c>
      <c r="I18" s="4" t="s">
        <v>16</v>
      </c>
      <c r="J18" s="4" t="s">
        <v>24</v>
      </c>
      <c r="K18" s="8" t="s">
        <v>211</v>
      </c>
      <c r="L18" s="4" t="s">
        <v>210</v>
      </c>
      <c r="M18" s="8" t="s">
        <v>28</v>
      </c>
      <c r="N18" s="4" t="s">
        <v>212</v>
      </c>
      <c r="O18" s="9" t="s">
        <v>202</v>
      </c>
      <c r="P18" s="9" t="s">
        <v>203</v>
      </c>
      <c r="Q18" s="4" t="s">
        <v>49</v>
      </c>
      <c r="R18" s="4">
        <v>2</v>
      </c>
      <c r="S18" s="4">
        <v>0</v>
      </c>
      <c r="T18" s="4">
        <v>0</v>
      </c>
      <c r="U18" s="4">
        <v>0</v>
      </c>
      <c r="V18" s="4" t="s">
        <v>46</v>
      </c>
      <c r="W18" s="4" t="s">
        <v>32</v>
      </c>
      <c r="X18" s="4">
        <v>2</v>
      </c>
      <c r="Y18" s="4" t="s">
        <v>47</v>
      </c>
      <c r="Z18" s="4" t="s">
        <v>32</v>
      </c>
      <c r="AA18" s="4" t="s">
        <v>32</v>
      </c>
      <c r="AB18" s="4" t="s">
        <v>49</v>
      </c>
      <c r="AC18" s="4">
        <v>1</v>
      </c>
      <c r="AD18" s="4" t="s">
        <v>184</v>
      </c>
      <c r="AE18" s="4" t="s">
        <v>32</v>
      </c>
      <c r="AF18" s="4" t="s">
        <v>49</v>
      </c>
      <c r="AG18" s="4" t="s">
        <v>24</v>
      </c>
      <c r="AH18" s="8" t="s">
        <v>25</v>
      </c>
      <c r="AI18" s="4" t="s">
        <v>26</v>
      </c>
      <c r="AJ18" s="8" t="s">
        <v>28</v>
      </c>
      <c r="AK18" s="4" t="s">
        <v>27</v>
      </c>
      <c r="AL18" s="4" t="s">
        <v>49</v>
      </c>
      <c r="AM18" s="9" t="s">
        <v>95</v>
      </c>
      <c r="AN18" s="9" t="s">
        <v>96</v>
      </c>
      <c r="AO18" s="4" t="s">
        <v>32</v>
      </c>
      <c r="AP18" s="4">
        <v>1</v>
      </c>
      <c r="AQ18" s="4">
        <v>1</v>
      </c>
      <c r="AR18" s="4">
        <v>1</v>
      </c>
      <c r="AS18" s="4">
        <v>0</v>
      </c>
      <c r="AT18" s="4" t="s">
        <v>32</v>
      </c>
      <c r="AU18" s="4" t="s">
        <v>46</v>
      </c>
      <c r="AV18" s="4" t="s">
        <v>32</v>
      </c>
      <c r="AW18" s="4" t="s">
        <v>32</v>
      </c>
      <c r="AX18" s="4" t="s">
        <v>32</v>
      </c>
      <c r="AY18" s="4" t="s">
        <v>83</v>
      </c>
      <c r="AZ18" s="4" t="s">
        <v>85</v>
      </c>
      <c r="BA18" s="4" t="s">
        <v>87</v>
      </c>
      <c r="BB18" s="4" t="s">
        <v>32</v>
      </c>
      <c r="BC18" s="4">
        <v>2</v>
      </c>
      <c r="BD18" s="4" t="s">
        <v>47</v>
      </c>
      <c r="BE18" s="4" t="s">
        <v>32</v>
      </c>
      <c r="BF18" s="4">
        <v>2</v>
      </c>
      <c r="BG18" s="4" t="s">
        <v>50</v>
      </c>
      <c r="BH18" s="4" t="s">
        <v>49</v>
      </c>
      <c r="BI18" s="4" t="s">
        <v>72</v>
      </c>
      <c r="BJ18" s="20">
        <v>0</v>
      </c>
      <c r="BK18" s="4" t="s">
        <v>73</v>
      </c>
      <c r="BL18" s="12" t="s">
        <v>101</v>
      </c>
      <c r="BM18" s="12" t="s">
        <v>101</v>
      </c>
      <c r="BN18" s="12" t="s">
        <v>101</v>
      </c>
      <c r="BO18" s="14" t="s">
        <v>134</v>
      </c>
      <c r="BP18" s="14" t="s">
        <v>135</v>
      </c>
      <c r="BQ18" s="14" t="s">
        <v>136</v>
      </c>
      <c r="BR18" s="15" t="s">
        <v>137</v>
      </c>
      <c r="BS18" s="16" t="s">
        <v>138</v>
      </c>
      <c r="BT18" s="17" t="s">
        <v>139</v>
      </c>
      <c r="BU18" s="14" t="s">
        <v>140</v>
      </c>
      <c r="BV18" s="17" t="s">
        <v>141</v>
      </c>
      <c r="BW18" s="17" t="s">
        <v>142</v>
      </c>
      <c r="BX18" s="14" t="s">
        <v>134</v>
      </c>
      <c r="BY18" s="14" t="s">
        <v>169</v>
      </c>
      <c r="BZ18" s="14" t="s">
        <v>170</v>
      </c>
      <c r="CA18" s="15" t="s">
        <v>137</v>
      </c>
      <c r="CB18" s="16" t="s">
        <v>171</v>
      </c>
      <c r="CC18" s="17" t="s">
        <v>172</v>
      </c>
      <c r="CD18" s="14" t="s">
        <v>140</v>
      </c>
      <c r="CE18" s="17" t="s">
        <v>141</v>
      </c>
      <c r="CF18" s="17" t="s">
        <v>142</v>
      </c>
      <c r="CG18" s="14" t="s">
        <v>143</v>
      </c>
      <c r="CH18" s="14" t="s">
        <v>144</v>
      </c>
      <c r="CI18" s="17" t="s">
        <v>145</v>
      </c>
      <c r="CJ18" s="14" t="s">
        <v>140</v>
      </c>
      <c r="CK18" s="17" t="s">
        <v>146</v>
      </c>
      <c r="CL18" s="17" t="s">
        <v>142</v>
      </c>
      <c r="CM18" s="14" t="s">
        <v>147</v>
      </c>
      <c r="CN18" s="14" t="s">
        <v>143</v>
      </c>
      <c r="CO18" s="14" t="s">
        <v>148</v>
      </c>
      <c r="CP18" s="14" t="s">
        <v>160</v>
      </c>
      <c r="CQ18" s="14" t="s">
        <v>150</v>
      </c>
      <c r="CR18" s="17" t="s">
        <v>151</v>
      </c>
      <c r="CS18" s="14" t="s">
        <v>140</v>
      </c>
      <c r="CT18" s="17" t="s">
        <v>152</v>
      </c>
      <c r="CU18" s="17" t="s">
        <v>142</v>
      </c>
      <c r="CV18" s="17" t="s">
        <v>153</v>
      </c>
      <c r="CW18" s="18" t="s">
        <v>221</v>
      </c>
      <c r="CX18" s="17" t="s">
        <v>155</v>
      </c>
      <c r="CY18" s="18" t="s">
        <v>156</v>
      </c>
      <c r="CZ18" s="4">
        <v>123</v>
      </c>
      <c r="DA18" s="4" t="s">
        <v>157</v>
      </c>
      <c r="DB18" s="4" t="s">
        <v>178</v>
      </c>
      <c r="DC18" s="4" t="s">
        <v>179</v>
      </c>
    </row>
    <row r="19" spans="1:107" x14ac:dyDescent="0.25">
      <c r="A19" s="4" t="s">
        <v>8</v>
      </c>
      <c r="B19" s="4" t="s">
        <v>9</v>
      </c>
      <c r="C19" s="4" t="s">
        <v>14</v>
      </c>
      <c r="D19" s="4" t="s">
        <v>10</v>
      </c>
      <c r="E19" s="4" t="s">
        <v>174</v>
      </c>
      <c r="F19" s="4" t="s">
        <v>175</v>
      </c>
      <c r="G19" s="5" t="s">
        <v>176</v>
      </c>
      <c r="H19" s="6" t="s">
        <v>177</v>
      </c>
      <c r="I19" s="4" t="s">
        <v>16</v>
      </c>
      <c r="J19" s="4" t="s">
        <v>24</v>
      </c>
      <c r="K19" s="8" t="s">
        <v>25</v>
      </c>
      <c r="L19" s="4" t="s">
        <v>187</v>
      </c>
      <c r="M19" s="8" t="s">
        <v>185</v>
      </c>
      <c r="N19" s="4" t="s">
        <v>186</v>
      </c>
      <c r="O19" s="9" t="s">
        <v>202</v>
      </c>
      <c r="P19" s="9" t="s">
        <v>203</v>
      </c>
      <c r="Q19" s="4" t="s">
        <v>49</v>
      </c>
      <c r="R19" s="4">
        <v>2</v>
      </c>
      <c r="S19" s="4">
        <v>0</v>
      </c>
      <c r="T19" s="4">
        <v>0</v>
      </c>
      <c r="U19" s="4">
        <v>0</v>
      </c>
      <c r="V19" s="4" t="s">
        <v>46</v>
      </c>
      <c r="W19" s="4" t="s">
        <v>32</v>
      </c>
      <c r="X19" s="4">
        <v>2</v>
      </c>
      <c r="Y19" s="4" t="s">
        <v>47</v>
      </c>
      <c r="Z19" s="4" t="s">
        <v>32</v>
      </c>
      <c r="AA19" s="4" t="s">
        <v>32</v>
      </c>
      <c r="AB19" s="4" t="s">
        <v>49</v>
      </c>
      <c r="AC19" s="4">
        <v>1</v>
      </c>
      <c r="AD19" s="4" t="s">
        <v>184</v>
      </c>
      <c r="AE19" s="4" t="s">
        <v>32</v>
      </c>
      <c r="AF19" s="4" t="s">
        <v>49</v>
      </c>
      <c r="AG19" s="4" t="s">
        <v>24</v>
      </c>
      <c r="AH19" s="8" t="s">
        <v>25</v>
      </c>
      <c r="AI19" s="4" t="s">
        <v>26</v>
      </c>
      <c r="AJ19" s="8" t="s">
        <v>28</v>
      </c>
      <c r="AK19" s="4" t="s">
        <v>27</v>
      </c>
      <c r="AL19" s="4" t="s">
        <v>49</v>
      </c>
      <c r="AM19" s="9" t="s">
        <v>95</v>
      </c>
      <c r="AN19" s="9" t="s">
        <v>96</v>
      </c>
      <c r="AO19" s="4" t="s">
        <v>32</v>
      </c>
      <c r="AP19" s="4">
        <v>1</v>
      </c>
      <c r="AQ19" s="4">
        <v>1</v>
      </c>
      <c r="AR19" s="4">
        <v>1</v>
      </c>
      <c r="AS19" s="4">
        <v>0</v>
      </c>
      <c r="AT19" s="4" t="s">
        <v>32</v>
      </c>
      <c r="AU19" s="4" t="s">
        <v>46</v>
      </c>
      <c r="AV19" s="4" t="s">
        <v>32</v>
      </c>
      <c r="AW19" s="4" t="s">
        <v>32</v>
      </c>
      <c r="AX19" s="4" t="s">
        <v>32</v>
      </c>
      <c r="AY19" s="4" t="s">
        <v>83</v>
      </c>
      <c r="AZ19" s="4" t="s">
        <v>85</v>
      </c>
      <c r="BA19" s="4" t="s">
        <v>87</v>
      </c>
      <c r="BB19" s="4" t="s">
        <v>32</v>
      </c>
      <c r="BC19" s="4">
        <v>2</v>
      </c>
      <c r="BD19" s="4" t="s">
        <v>47</v>
      </c>
      <c r="BE19" s="4" t="s">
        <v>32</v>
      </c>
      <c r="BF19" s="4">
        <v>2</v>
      </c>
      <c r="BG19" s="4" t="s">
        <v>50</v>
      </c>
      <c r="BH19" s="4" t="s">
        <v>49</v>
      </c>
      <c r="BI19" s="4" t="s">
        <v>72</v>
      </c>
      <c r="BJ19" s="20">
        <v>0</v>
      </c>
      <c r="BK19" s="4" t="s">
        <v>73</v>
      </c>
      <c r="BL19" s="12" t="s">
        <v>101</v>
      </c>
      <c r="BM19" s="12" t="s">
        <v>101</v>
      </c>
      <c r="BN19" s="12" t="s">
        <v>101</v>
      </c>
      <c r="BO19" s="14" t="s">
        <v>134</v>
      </c>
      <c r="BP19" s="14" t="s">
        <v>135</v>
      </c>
      <c r="BQ19" s="14" t="s">
        <v>136</v>
      </c>
      <c r="BR19" s="15" t="s">
        <v>137</v>
      </c>
      <c r="BS19" s="16" t="s">
        <v>138</v>
      </c>
      <c r="BT19" s="17" t="s">
        <v>139</v>
      </c>
      <c r="BU19" s="14" t="s">
        <v>140</v>
      </c>
      <c r="BV19" s="17" t="s">
        <v>141</v>
      </c>
      <c r="BW19" s="17" t="s">
        <v>142</v>
      </c>
      <c r="BX19" s="14" t="s">
        <v>134</v>
      </c>
      <c r="BY19" s="14" t="s">
        <v>169</v>
      </c>
      <c r="BZ19" s="14" t="s">
        <v>170</v>
      </c>
      <c r="CA19" s="15" t="s">
        <v>137</v>
      </c>
      <c r="CB19" s="16" t="s">
        <v>171</v>
      </c>
      <c r="CC19" s="17" t="s">
        <v>172</v>
      </c>
      <c r="CD19" s="14" t="s">
        <v>140</v>
      </c>
      <c r="CE19" s="17" t="s">
        <v>141</v>
      </c>
      <c r="CF19" s="17" t="s">
        <v>142</v>
      </c>
      <c r="CG19" s="14" t="s">
        <v>143</v>
      </c>
      <c r="CH19" s="14" t="s">
        <v>144</v>
      </c>
      <c r="CI19" s="17" t="s">
        <v>145</v>
      </c>
      <c r="CJ19" s="14" t="s">
        <v>140</v>
      </c>
      <c r="CK19" s="17" t="s">
        <v>146</v>
      </c>
      <c r="CL19" s="17" t="s">
        <v>142</v>
      </c>
      <c r="CM19" s="14" t="s">
        <v>147</v>
      </c>
      <c r="CN19" s="14" t="s">
        <v>143</v>
      </c>
      <c r="CO19" s="14" t="s">
        <v>148</v>
      </c>
      <c r="CP19" s="14" t="s">
        <v>160</v>
      </c>
      <c r="CQ19" s="14" t="s">
        <v>150</v>
      </c>
      <c r="CR19" s="17" t="s">
        <v>151</v>
      </c>
      <c r="CS19" s="14" t="s">
        <v>140</v>
      </c>
      <c r="CT19" s="17" t="s">
        <v>152</v>
      </c>
      <c r="CU19" s="17" t="s">
        <v>142</v>
      </c>
      <c r="CV19" s="17" t="s">
        <v>153</v>
      </c>
      <c r="CW19" s="18" t="s">
        <v>221</v>
      </c>
      <c r="CX19" s="17" t="s">
        <v>155</v>
      </c>
      <c r="CY19" s="18" t="s">
        <v>156</v>
      </c>
      <c r="CZ19" s="4">
        <v>123</v>
      </c>
      <c r="DA19" s="4" t="s">
        <v>157</v>
      </c>
      <c r="DB19" s="4" t="s">
        <v>178</v>
      </c>
      <c r="DC19" s="4" t="s">
        <v>179</v>
      </c>
    </row>
    <row r="20" spans="1:107" x14ac:dyDescent="0.25">
      <c r="A20" s="4" t="s">
        <v>8</v>
      </c>
      <c r="B20" s="4" t="s">
        <v>9</v>
      </c>
      <c r="C20" s="4" t="s">
        <v>14</v>
      </c>
      <c r="D20" s="4" t="s">
        <v>10</v>
      </c>
      <c r="E20" s="4" t="s">
        <v>174</v>
      </c>
      <c r="F20" s="4" t="s">
        <v>175</v>
      </c>
      <c r="G20" s="5" t="s">
        <v>176</v>
      </c>
      <c r="H20" s="6" t="s">
        <v>177</v>
      </c>
      <c r="I20" s="4" t="s">
        <v>16</v>
      </c>
      <c r="J20" s="4" t="s">
        <v>24</v>
      </c>
      <c r="K20" s="8" t="s">
        <v>25</v>
      </c>
      <c r="L20" s="4" t="s">
        <v>187</v>
      </c>
      <c r="M20" s="8" t="s">
        <v>213</v>
      </c>
      <c r="N20" s="4" t="s">
        <v>214</v>
      </c>
      <c r="O20" s="9" t="s">
        <v>202</v>
      </c>
      <c r="P20" s="9" t="s">
        <v>203</v>
      </c>
      <c r="Q20" s="4" t="s">
        <v>49</v>
      </c>
      <c r="R20" s="4">
        <v>2</v>
      </c>
      <c r="S20" s="4">
        <v>0</v>
      </c>
      <c r="T20" s="4">
        <v>1</v>
      </c>
      <c r="U20" s="4">
        <v>1</v>
      </c>
      <c r="V20" s="4" t="s">
        <v>46</v>
      </c>
      <c r="W20" s="4" t="s">
        <v>32</v>
      </c>
      <c r="X20" s="4">
        <v>2</v>
      </c>
      <c r="Y20" s="4" t="s">
        <v>47</v>
      </c>
      <c r="Z20" s="4" t="s">
        <v>32</v>
      </c>
      <c r="AA20" s="4" t="s">
        <v>32</v>
      </c>
      <c r="AB20" s="4" t="s">
        <v>49</v>
      </c>
      <c r="AC20" s="4">
        <v>1</v>
      </c>
      <c r="AD20" s="4" t="s">
        <v>184</v>
      </c>
      <c r="AE20" s="4" t="s">
        <v>32</v>
      </c>
      <c r="AF20" s="4" t="s">
        <v>49</v>
      </c>
      <c r="AG20" s="4" t="s">
        <v>24</v>
      </c>
      <c r="AH20" s="8" t="s">
        <v>25</v>
      </c>
      <c r="AI20" s="4" t="s">
        <v>26</v>
      </c>
      <c r="AJ20" s="8" t="s">
        <v>28</v>
      </c>
      <c r="AK20" s="4" t="s">
        <v>27</v>
      </c>
      <c r="AL20" s="4" t="s">
        <v>49</v>
      </c>
      <c r="AM20" s="9" t="s">
        <v>95</v>
      </c>
      <c r="AN20" s="9" t="s">
        <v>96</v>
      </c>
      <c r="AO20" s="4" t="s">
        <v>32</v>
      </c>
      <c r="AP20" s="4">
        <v>1</v>
      </c>
      <c r="AQ20" s="4">
        <v>1</v>
      </c>
      <c r="AR20" s="4">
        <v>1</v>
      </c>
      <c r="AS20" s="4">
        <v>0</v>
      </c>
      <c r="AT20" s="4" t="s">
        <v>32</v>
      </c>
      <c r="AU20" s="4" t="s">
        <v>46</v>
      </c>
      <c r="AV20" s="4" t="s">
        <v>32</v>
      </c>
      <c r="AW20" s="4" t="s">
        <v>32</v>
      </c>
      <c r="AX20" s="4" t="s">
        <v>32</v>
      </c>
      <c r="AY20" s="4" t="s">
        <v>83</v>
      </c>
      <c r="AZ20" s="4" t="s">
        <v>85</v>
      </c>
      <c r="BA20" s="4" t="s">
        <v>87</v>
      </c>
      <c r="BB20" s="4" t="s">
        <v>32</v>
      </c>
      <c r="BC20" s="4">
        <v>2</v>
      </c>
      <c r="BD20" s="4" t="s">
        <v>47</v>
      </c>
      <c r="BE20" s="4" t="s">
        <v>32</v>
      </c>
      <c r="BF20" s="4">
        <v>2</v>
      </c>
      <c r="BG20" s="4" t="s">
        <v>50</v>
      </c>
      <c r="BH20" s="4" t="s">
        <v>49</v>
      </c>
      <c r="BI20" s="4" t="s">
        <v>72</v>
      </c>
      <c r="BJ20" s="20">
        <v>0</v>
      </c>
      <c r="BK20" s="4" t="s">
        <v>73</v>
      </c>
      <c r="BL20" s="12" t="s">
        <v>101</v>
      </c>
      <c r="BM20" s="12" t="s">
        <v>101</v>
      </c>
      <c r="BN20" s="12" t="s">
        <v>101</v>
      </c>
      <c r="BO20" s="14" t="s">
        <v>134</v>
      </c>
      <c r="BP20" s="14" t="s">
        <v>135</v>
      </c>
      <c r="BQ20" s="14" t="s">
        <v>136</v>
      </c>
      <c r="BR20" s="15" t="s">
        <v>137</v>
      </c>
      <c r="BS20" s="16" t="s">
        <v>138</v>
      </c>
      <c r="BT20" s="17" t="s">
        <v>139</v>
      </c>
      <c r="BU20" s="14" t="s">
        <v>140</v>
      </c>
      <c r="BV20" s="17" t="s">
        <v>141</v>
      </c>
      <c r="BW20" s="17" t="s">
        <v>142</v>
      </c>
      <c r="BX20" s="14" t="s">
        <v>134</v>
      </c>
      <c r="BY20" s="14" t="s">
        <v>169</v>
      </c>
      <c r="BZ20" s="14" t="s">
        <v>170</v>
      </c>
      <c r="CA20" s="15" t="s">
        <v>137</v>
      </c>
      <c r="CB20" s="16" t="s">
        <v>171</v>
      </c>
      <c r="CC20" s="17" t="s">
        <v>172</v>
      </c>
      <c r="CD20" s="14" t="s">
        <v>140</v>
      </c>
      <c r="CE20" s="17" t="s">
        <v>141</v>
      </c>
      <c r="CF20" s="17" t="s">
        <v>142</v>
      </c>
      <c r="CG20" s="14" t="s">
        <v>143</v>
      </c>
      <c r="CH20" s="14" t="s">
        <v>144</v>
      </c>
      <c r="CI20" s="17" t="s">
        <v>145</v>
      </c>
      <c r="CJ20" s="14" t="s">
        <v>140</v>
      </c>
      <c r="CK20" s="17" t="s">
        <v>146</v>
      </c>
      <c r="CL20" s="17" t="s">
        <v>142</v>
      </c>
      <c r="CM20" s="14" t="s">
        <v>147</v>
      </c>
      <c r="CN20" s="14" t="s">
        <v>143</v>
      </c>
      <c r="CO20" s="14" t="s">
        <v>148</v>
      </c>
      <c r="CP20" s="14" t="s">
        <v>160</v>
      </c>
      <c r="CQ20" s="14" t="s">
        <v>150</v>
      </c>
      <c r="CR20" s="17" t="s">
        <v>151</v>
      </c>
      <c r="CS20" s="14" t="s">
        <v>140</v>
      </c>
      <c r="CT20" s="17" t="s">
        <v>152</v>
      </c>
      <c r="CU20" s="17" t="s">
        <v>142</v>
      </c>
      <c r="CV20" s="17" t="s">
        <v>153</v>
      </c>
      <c r="CW20" s="18" t="s">
        <v>221</v>
      </c>
      <c r="CX20" s="17" t="s">
        <v>155</v>
      </c>
      <c r="CY20" s="18" t="s">
        <v>156</v>
      </c>
      <c r="CZ20" s="4">
        <v>123</v>
      </c>
      <c r="DA20" s="4" t="s">
        <v>157</v>
      </c>
      <c r="DB20" s="4" t="s">
        <v>178</v>
      </c>
      <c r="DC20" s="4" t="s">
        <v>179</v>
      </c>
    </row>
    <row r="21" spans="1:107" x14ac:dyDescent="0.25">
      <c r="A21" s="4" t="s">
        <v>8</v>
      </c>
      <c r="B21" s="4" t="s">
        <v>9</v>
      </c>
      <c r="C21" s="4" t="s">
        <v>14</v>
      </c>
      <c r="D21" s="4" t="s">
        <v>10</v>
      </c>
      <c r="E21" s="4" t="s">
        <v>174</v>
      </c>
      <c r="F21" s="4" t="s">
        <v>175</v>
      </c>
      <c r="G21" s="5" t="s">
        <v>176</v>
      </c>
      <c r="H21" s="6" t="s">
        <v>177</v>
      </c>
      <c r="I21" s="4" t="s">
        <v>16</v>
      </c>
      <c r="J21" s="4" t="s">
        <v>24</v>
      </c>
      <c r="K21" s="8" t="s">
        <v>25</v>
      </c>
      <c r="L21" s="4" t="s">
        <v>187</v>
      </c>
      <c r="M21" s="8" t="s">
        <v>215</v>
      </c>
      <c r="N21" s="4" t="s">
        <v>216</v>
      </c>
      <c r="O21" s="9" t="s">
        <v>202</v>
      </c>
      <c r="P21" s="9" t="s">
        <v>203</v>
      </c>
      <c r="Q21" s="4" t="s">
        <v>49</v>
      </c>
      <c r="R21" s="4">
        <v>2</v>
      </c>
      <c r="S21" s="4">
        <v>0</v>
      </c>
      <c r="T21" s="4">
        <v>1</v>
      </c>
      <c r="U21" s="4">
        <v>1</v>
      </c>
      <c r="V21" s="4" t="s">
        <v>46</v>
      </c>
      <c r="W21" s="4" t="s">
        <v>32</v>
      </c>
      <c r="X21" s="4">
        <v>2</v>
      </c>
      <c r="Y21" s="4" t="s">
        <v>47</v>
      </c>
      <c r="Z21" s="4" t="s">
        <v>32</v>
      </c>
      <c r="AA21" s="4" t="s">
        <v>32</v>
      </c>
      <c r="AB21" s="4" t="s">
        <v>49</v>
      </c>
      <c r="AC21" s="4">
        <v>1</v>
      </c>
      <c r="AD21" s="4" t="s">
        <v>184</v>
      </c>
      <c r="AE21" s="4" t="s">
        <v>32</v>
      </c>
      <c r="AF21" s="4" t="s">
        <v>49</v>
      </c>
      <c r="AG21" s="4" t="s">
        <v>24</v>
      </c>
      <c r="AH21" s="8" t="s">
        <v>25</v>
      </c>
      <c r="AI21" s="4" t="s">
        <v>26</v>
      </c>
      <c r="AJ21" s="8" t="s">
        <v>28</v>
      </c>
      <c r="AK21" s="4" t="s">
        <v>27</v>
      </c>
      <c r="AL21" s="4" t="s">
        <v>49</v>
      </c>
      <c r="AM21" s="9" t="s">
        <v>95</v>
      </c>
      <c r="AN21" s="9" t="s">
        <v>96</v>
      </c>
      <c r="AO21" s="4" t="s">
        <v>32</v>
      </c>
      <c r="AP21" s="4">
        <v>1</v>
      </c>
      <c r="AQ21" s="4">
        <v>1</v>
      </c>
      <c r="AR21" s="4">
        <v>1</v>
      </c>
      <c r="AS21" s="4">
        <v>0</v>
      </c>
      <c r="AT21" s="4" t="s">
        <v>32</v>
      </c>
      <c r="AU21" s="4" t="s">
        <v>46</v>
      </c>
      <c r="AV21" s="4" t="s">
        <v>32</v>
      </c>
      <c r="AW21" s="4" t="s">
        <v>32</v>
      </c>
      <c r="AX21" s="4" t="s">
        <v>32</v>
      </c>
      <c r="AY21" s="4" t="s">
        <v>83</v>
      </c>
      <c r="AZ21" s="4" t="s">
        <v>85</v>
      </c>
      <c r="BA21" s="4" t="s">
        <v>87</v>
      </c>
      <c r="BB21" s="4" t="s">
        <v>32</v>
      </c>
      <c r="BC21" s="4">
        <v>2</v>
      </c>
      <c r="BD21" s="4" t="s">
        <v>47</v>
      </c>
      <c r="BE21" s="4" t="s">
        <v>32</v>
      </c>
      <c r="BF21" s="4">
        <v>2</v>
      </c>
      <c r="BG21" s="4" t="s">
        <v>50</v>
      </c>
      <c r="BH21" s="4" t="s">
        <v>49</v>
      </c>
      <c r="BI21" s="4" t="s">
        <v>72</v>
      </c>
      <c r="BJ21" s="20">
        <v>0</v>
      </c>
      <c r="BK21" s="4" t="s">
        <v>73</v>
      </c>
      <c r="BL21" s="12" t="s">
        <v>101</v>
      </c>
      <c r="BM21" s="12" t="s">
        <v>101</v>
      </c>
      <c r="BN21" s="12" t="s">
        <v>101</v>
      </c>
      <c r="BO21" s="14" t="s">
        <v>134</v>
      </c>
      <c r="BP21" s="14" t="s">
        <v>135</v>
      </c>
      <c r="BQ21" s="14" t="s">
        <v>136</v>
      </c>
      <c r="BR21" s="15" t="s">
        <v>137</v>
      </c>
      <c r="BS21" s="16" t="s">
        <v>138</v>
      </c>
      <c r="BT21" s="17" t="s">
        <v>139</v>
      </c>
      <c r="BU21" s="14" t="s">
        <v>140</v>
      </c>
      <c r="BV21" s="17" t="s">
        <v>141</v>
      </c>
      <c r="BW21" s="17" t="s">
        <v>142</v>
      </c>
      <c r="BX21" s="14" t="s">
        <v>134</v>
      </c>
      <c r="BY21" s="14" t="s">
        <v>169</v>
      </c>
      <c r="BZ21" s="14" t="s">
        <v>170</v>
      </c>
      <c r="CA21" s="15" t="s">
        <v>137</v>
      </c>
      <c r="CB21" s="16" t="s">
        <v>171</v>
      </c>
      <c r="CC21" s="17" t="s">
        <v>172</v>
      </c>
      <c r="CD21" s="14" t="s">
        <v>140</v>
      </c>
      <c r="CE21" s="17" t="s">
        <v>141</v>
      </c>
      <c r="CF21" s="17" t="s">
        <v>142</v>
      </c>
      <c r="CG21" s="14" t="s">
        <v>143</v>
      </c>
      <c r="CH21" s="14" t="s">
        <v>144</v>
      </c>
      <c r="CI21" s="17" t="s">
        <v>145</v>
      </c>
      <c r="CJ21" s="14" t="s">
        <v>140</v>
      </c>
      <c r="CK21" s="17" t="s">
        <v>146</v>
      </c>
      <c r="CL21" s="17" t="s">
        <v>142</v>
      </c>
      <c r="CM21" s="14" t="s">
        <v>147</v>
      </c>
      <c r="CN21" s="14" t="s">
        <v>143</v>
      </c>
      <c r="CO21" s="14" t="s">
        <v>148</v>
      </c>
      <c r="CP21" s="14" t="s">
        <v>160</v>
      </c>
      <c r="CQ21" s="14" t="s">
        <v>150</v>
      </c>
      <c r="CR21" s="17" t="s">
        <v>151</v>
      </c>
      <c r="CS21" s="14" t="s">
        <v>140</v>
      </c>
      <c r="CT21" s="17" t="s">
        <v>152</v>
      </c>
      <c r="CU21" s="17" t="s">
        <v>142</v>
      </c>
      <c r="CV21" s="17" t="s">
        <v>153</v>
      </c>
      <c r="CW21" s="18" t="s">
        <v>221</v>
      </c>
      <c r="CX21" s="17" t="s">
        <v>155</v>
      </c>
      <c r="CY21" s="18" t="s">
        <v>156</v>
      </c>
      <c r="CZ21" s="4">
        <v>123</v>
      </c>
      <c r="DA21" s="4" t="s">
        <v>157</v>
      </c>
      <c r="DB21" s="4" t="s">
        <v>178</v>
      </c>
      <c r="DC21" s="4" t="s">
        <v>179</v>
      </c>
    </row>
    <row r="22" spans="1:107" x14ac:dyDescent="0.25">
      <c r="A22" s="4" t="s">
        <v>8</v>
      </c>
      <c r="B22" s="4" t="s">
        <v>9</v>
      </c>
      <c r="C22" s="4" t="s">
        <v>14</v>
      </c>
      <c r="D22" s="4" t="s">
        <v>10</v>
      </c>
      <c r="E22" s="4" t="s">
        <v>174</v>
      </c>
      <c r="F22" s="4" t="s">
        <v>175</v>
      </c>
      <c r="G22" s="5" t="s">
        <v>176</v>
      </c>
      <c r="H22" s="6" t="s">
        <v>177</v>
      </c>
      <c r="I22" s="4" t="s">
        <v>16</v>
      </c>
      <c r="J22" s="4" t="s">
        <v>24</v>
      </c>
      <c r="K22" s="8" t="s">
        <v>25</v>
      </c>
      <c r="L22" s="4" t="s">
        <v>187</v>
      </c>
      <c r="M22" s="8" t="s">
        <v>185</v>
      </c>
      <c r="N22" s="4" t="s">
        <v>186</v>
      </c>
      <c r="O22" s="9" t="s">
        <v>202</v>
      </c>
      <c r="P22" s="9" t="s">
        <v>203</v>
      </c>
      <c r="Q22" s="4" t="s">
        <v>49</v>
      </c>
      <c r="R22" s="4">
        <v>2</v>
      </c>
      <c r="S22" s="4">
        <v>0</v>
      </c>
      <c r="T22" s="4">
        <v>1</v>
      </c>
      <c r="U22" s="4">
        <v>1</v>
      </c>
      <c r="V22" s="4" t="s">
        <v>46</v>
      </c>
      <c r="W22" s="4" t="s">
        <v>32</v>
      </c>
      <c r="X22" s="4">
        <v>2</v>
      </c>
      <c r="Y22" s="4" t="s">
        <v>47</v>
      </c>
      <c r="Z22" s="4" t="s">
        <v>32</v>
      </c>
      <c r="AA22" s="4" t="s">
        <v>32</v>
      </c>
      <c r="AB22" s="4" t="s">
        <v>49</v>
      </c>
      <c r="AC22" s="4">
        <v>1</v>
      </c>
      <c r="AD22" s="4" t="s">
        <v>184</v>
      </c>
      <c r="AE22" s="4" t="s">
        <v>32</v>
      </c>
      <c r="AF22" s="4" t="s">
        <v>49</v>
      </c>
      <c r="AG22" s="4" t="s">
        <v>24</v>
      </c>
      <c r="AH22" s="8" t="s">
        <v>25</v>
      </c>
      <c r="AI22" s="4" t="s">
        <v>26</v>
      </c>
      <c r="AJ22" s="8" t="s">
        <v>28</v>
      </c>
      <c r="AK22" s="4" t="s">
        <v>27</v>
      </c>
      <c r="AL22" s="4" t="s">
        <v>49</v>
      </c>
      <c r="AM22" s="9" t="s">
        <v>95</v>
      </c>
      <c r="AN22" s="9" t="s">
        <v>96</v>
      </c>
      <c r="AO22" s="4" t="s">
        <v>32</v>
      </c>
      <c r="AP22" s="4">
        <v>1</v>
      </c>
      <c r="AQ22" s="4">
        <v>1</v>
      </c>
      <c r="AR22" s="4">
        <v>1</v>
      </c>
      <c r="AS22" s="4">
        <v>0</v>
      </c>
      <c r="AT22" s="4" t="s">
        <v>32</v>
      </c>
      <c r="AU22" s="4" t="s">
        <v>46</v>
      </c>
      <c r="AV22" s="4" t="s">
        <v>32</v>
      </c>
      <c r="AW22" s="4" t="s">
        <v>32</v>
      </c>
      <c r="AX22" s="4" t="s">
        <v>32</v>
      </c>
      <c r="AY22" s="4" t="s">
        <v>83</v>
      </c>
      <c r="AZ22" s="4" t="s">
        <v>85</v>
      </c>
      <c r="BA22" s="4" t="s">
        <v>87</v>
      </c>
      <c r="BB22" s="4" t="s">
        <v>32</v>
      </c>
      <c r="BC22" s="4">
        <v>2</v>
      </c>
      <c r="BD22" s="4" t="s">
        <v>47</v>
      </c>
      <c r="BE22" s="4" t="s">
        <v>32</v>
      </c>
      <c r="BF22" s="4">
        <v>2</v>
      </c>
      <c r="BG22" s="4" t="s">
        <v>50</v>
      </c>
      <c r="BH22" s="4" t="s">
        <v>49</v>
      </c>
      <c r="BI22" s="4" t="s">
        <v>72</v>
      </c>
      <c r="BJ22" s="20">
        <v>0</v>
      </c>
      <c r="BK22" s="4" t="s">
        <v>73</v>
      </c>
      <c r="BL22" s="12" t="s">
        <v>101</v>
      </c>
      <c r="BM22" s="12" t="s">
        <v>101</v>
      </c>
      <c r="BN22" s="12" t="s">
        <v>101</v>
      </c>
      <c r="BO22" s="14" t="s">
        <v>134</v>
      </c>
      <c r="BP22" s="14" t="s">
        <v>135</v>
      </c>
      <c r="BQ22" s="14" t="s">
        <v>136</v>
      </c>
      <c r="BR22" s="15" t="s">
        <v>137</v>
      </c>
      <c r="BS22" s="16" t="s">
        <v>138</v>
      </c>
      <c r="BT22" s="17" t="s">
        <v>139</v>
      </c>
      <c r="BU22" s="14" t="s">
        <v>140</v>
      </c>
      <c r="BV22" s="17" t="s">
        <v>141</v>
      </c>
      <c r="BW22" s="17" t="s">
        <v>142</v>
      </c>
      <c r="BX22" s="14" t="s">
        <v>134</v>
      </c>
      <c r="BY22" s="14" t="s">
        <v>169</v>
      </c>
      <c r="BZ22" s="14" t="s">
        <v>170</v>
      </c>
      <c r="CA22" s="15" t="s">
        <v>137</v>
      </c>
      <c r="CB22" s="16" t="s">
        <v>171</v>
      </c>
      <c r="CC22" s="17" t="s">
        <v>172</v>
      </c>
      <c r="CD22" s="14" t="s">
        <v>140</v>
      </c>
      <c r="CE22" s="17" t="s">
        <v>141</v>
      </c>
      <c r="CF22" s="17" t="s">
        <v>142</v>
      </c>
      <c r="CG22" s="14" t="s">
        <v>143</v>
      </c>
      <c r="CH22" s="14" t="s">
        <v>144</v>
      </c>
      <c r="CI22" s="17" t="s">
        <v>145</v>
      </c>
      <c r="CJ22" s="14" t="s">
        <v>140</v>
      </c>
      <c r="CK22" s="17" t="s">
        <v>146</v>
      </c>
      <c r="CL22" s="17" t="s">
        <v>142</v>
      </c>
      <c r="CM22" s="14" t="s">
        <v>147</v>
      </c>
      <c r="CN22" s="14" t="s">
        <v>143</v>
      </c>
      <c r="CO22" s="14" t="s">
        <v>148</v>
      </c>
      <c r="CP22" s="14" t="s">
        <v>160</v>
      </c>
      <c r="CQ22" s="14" t="s">
        <v>150</v>
      </c>
      <c r="CR22" s="17" t="s">
        <v>151</v>
      </c>
      <c r="CS22" s="14" t="s">
        <v>140</v>
      </c>
      <c r="CT22" s="17" t="s">
        <v>152</v>
      </c>
      <c r="CU22" s="17" t="s">
        <v>142</v>
      </c>
      <c r="CV22" s="17" t="s">
        <v>153</v>
      </c>
      <c r="CW22" s="18" t="s">
        <v>221</v>
      </c>
      <c r="CX22" s="17" t="s">
        <v>155</v>
      </c>
      <c r="CY22" s="18" t="s">
        <v>156</v>
      </c>
      <c r="CZ22" s="4">
        <v>123</v>
      </c>
      <c r="DA22" s="4" t="s">
        <v>157</v>
      </c>
      <c r="DB22" s="4" t="s">
        <v>178</v>
      </c>
      <c r="DC22" s="4" t="s">
        <v>179</v>
      </c>
    </row>
    <row r="23" spans="1:107" x14ac:dyDescent="0.25">
      <c r="A23" s="4" t="s">
        <v>8</v>
      </c>
      <c r="B23" s="4" t="s">
        <v>9</v>
      </c>
      <c r="C23" s="4" t="s">
        <v>14</v>
      </c>
      <c r="D23" s="4" t="s">
        <v>10</v>
      </c>
      <c r="E23" s="4" t="s">
        <v>174</v>
      </c>
      <c r="F23" s="4" t="s">
        <v>175</v>
      </c>
      <c r="G23" s="5" t="s">
        <v>176</v>
      </c>
      <c r="H23" s="6" t="s">
        <v>177</v>
      </c>
      <c r="I23" s="4" t="s">
        <v>16</v>
      </c>
      <c r="J23" s="4" t="s">
        <v>48</v>
      </c>
      <c r="K23" s="8" t="s">
        <v>211</v>
      </c>
      <c r="L23" s="4" t="s">
        <v>210</v>
      </c>
      <c r="M23" s="8" t="s">
        <v>28</v>
      </c>
      <c r="N23" s="4" t="s">
        <v>212</v>
      </c>
      <c r="O23" s="9" t="s">
        <v>202</v>
      </c>
      <c r="P23" s="9" t="s">
        <v>203</v>
      </c>
      <c r="Q23" s="4" t="s">
        <v>49</v>
      </c>
      <c r="R23" s="4">
        <v>3</v>
      </c>
      <c r="S23" s="4">
        <v>0</v>
      </c>
      <c r="T23" s="4">
        <v>0</v>
      </c>
      <c r="U23" s="4">
        <v>0</v>
      </c>
      <c r="V23" s="4" t="s">
        <v>46</v>
      </c>
      <c r="W23" s="4" t="s">
        <v>32</v>
      </c>
      <c r="X23" s="4">
        <v>2</v>
      </c>
      <c r="Y23" s="4" t="s">
        <v>47</v>
      </c>
      <c r="Z23" s="4" t="s">
        <v>32</v>
      </c>
      <c r="AA23" s="4" t="s">
        <v>32</v>
      </c>
      <c r="AB23" s="4" t="s">
        <v>49</v>
      </c>
      <c r="AC23" s="4">
        <v>1</v>
      </c>
      <c r="AD23" s="4" t="s">
        <v>184</v>
      </c>
      <c r="AE23" s="4" t="s">
        <v>32</v>
      </c>
      <c r="AF23" s="4" t="s">
        <v>49</v>
      </c>
      <c r="AG23" s="4" t="s">
        <v>24</v>
      </c>
      <c r="AH23" s="8" t="s">
        <v>25</v>
      </c>
      <c r="AI23" s="4" t="s">
        <v>26</v>
      </c>
      <c r="AJ23" s="8" t="s">
        <v>28</v>
      </c>
      <c r="AK23" s="4" t="s">
        <v>27</v>
      </c>
      <c r="AL23" s="4" t="s">
        <v>49</v>
      </c>
      <c r="AM23" s="9" t="s">
        <v>95</v>
      </c>
      <c r="AN23" s="9" t="s">
        <v>96</v>
      </c>
      <c r="AO23" s="4" t="s">
        <v>32</v>
      </c>
      <c r="AP23" s="4">
        <v>1</v>
      </c>
      <c r="AQ23" s="4">
        <v>1</v>
      </c>
      <c r="AR23" s="4">
        <v>1</v>
      </c>
      <c r="AS23" s="4">
        <v>0</v>
      </c>
      <c r="AT23" s="4" t="s">
        <v>32</v>
      </c>
      <c r="AU23" s="4" t="s">
        <v>46</v>
      </c>
      <c r="AV23" s="4" t="s">
        <v>32</v>
      </c>
      <c r="AW23" s="4" t="s">
        <v>32</v>
      </c>
      <c r="AX23" s="4" t="s">
        <v>32</v>
      </c>
      <c r="AY23" s="4" t="s">
        <v>83</v>
      </c>
      <c r="AZ23" s="4" t="s">
        <v>85</v>
      </c>
      <c r="BA23" s="4" t="s">
        <v>87</v>
      </c>
      <c r="BB23" s="4" t="s">
        <v>32</v>
      </c>
      <c r="BC23" s="4">
        <v>2</v>
      </c>
      <c r="BD23" s="4" t="s">
        <v>47</v>
      </c>
      <c r="BE23" s="4" t="s">
        <v>32</v>
      </c>
      <c r="BF23" s="4">
        <v>2</v>
      </c>
      <c r="BG23" s="4" t="s">
        <v>50</v>
      </c>
      <c r="BH23" s="4" t="s">
        <v>49</v>
      </c>
      <c r="BI23" s="4" t="s">
        <v>72</v>
      </c>
      <c r="BJ23" s="20">
        <v>0</v>
      </c>
      <c r="BK23" s="4" t="s">
        <v>73</v>
      </c>
      <c r="BL23" s="12" t="s">
        <v>101</v>
      </c>
      <c r="BM23" s="12" t="s">
        <v>101</v>
      </c>
      <c r="BN23" s="12" t="s">
        <v>101</v>
      </c>
      <c r="BO23" s="14" t="s">
        <v>134</v>
      </c>
      <c r="BP23" s="14" t="s">
        <v>135</v>
      </c>
      <c r="BQ23" s="14" t="s">
        <v>136</v>
      </c>
      <c r="BR23" s="15" t="s">
        <v>137</v>
      </c>
      <c r="BS23" s="16" t="s">
        <v>138</v>
      </c>
      <c r="BT23" s="17" t="s">
        <v>139</v>
      </c>
      <c r="BU23" s="14" t="s">
        <v>140</v>
      </c>
      <c r="BV23" s="17" t="s">
        <v>141</v>
      </c>
      <c r="BW23" s="17" t="s">
        <v>142</v>
      </c>
      <c r="BX23" s="14" t="s">
        <v>134</v>
      </c>
      <c r="BY23" s="14" t="s">
        <v>169</v>
      </c>
      <c r="BZ23" s="14" t="s">
        <v>170</v>
      </c>
      <c r="CA23" s="15" t="s">
        <v>137</v>
      </c>
      <c r="CB23" s="16" t="s">
        <v>171</v>
      </c>
      <c r="CC23" s="17" t="s">
        <v>172</v>
      </c>
      <c r="CD23" s="14" t="s">
        <v>140</v>
      </c>
      <c r="CE23" s="17" t="s">
        <v>141</v>
      </c>
      <c r="CF23" s="17" t="s">
        <v>142</v>
      </c>
      <c r="CG23" s="14" t="s">
        <v>143</v>
      </c>
      <c r="CH23" s="14" t="s">
        <v>144</v>
      </c>
      <c r="CI23" s="17" t="s">
        <v>145</v>
      </c>
      <c r="CJ23" s="14" t="s">
        <v>140</v>
      </c>
      <c r="CK23" s="17" t="s">
        <v>146</v>
      </c>
      <c r="CL23" s="17" t="s">
        <v>142</v>
      </c>
      <c r="CM23" s="14" t="s">
        <v>147</v>
      </c>
      <c r="CN23" s="14" t="s">
        <v>143</v>
      </c>
      <c r="CO23" s="14" t="s">
        <v>148</v>
      </c>
      <c r="CP23" s="14" t="s">
        <v>160</v>
      </c>
      <c r="CQ23" s="14" t="s">
        <v>150</v>
      </c>
      <c r="CR23" s="17" t="s">
        <v>151</v>
      </c>
      <c r="CS23" s="14" t="s">
        <v>140</v>
      </c>
      <c r="CT23" s="17" t="s">
        <v>152</v>
      </c>
      <c r="CU23" s="17" t="s">
        <v>142</v>
      </c>
      <c r="CV23" s="17" t="s">
        <v>153</v>
      </c>
      <c r="CW23" s="18" t="s">
        <v>221</v>
      </c>
      <c r="CX23" s="17" t="s">
        <v>155</v>
      </c>
      <c r="CY23" s="18" t="s">
        <v>156</v>
      </c>
      <c r="CZ23" s="4">
        <v>123</v>
      </c>
      <c r="DA23" s="4" t="s">
        <v>157</v>
      </c>
      <c r="DB23" s="4" t="s">
        <v>178</v>
      </c>
      <c r="DC23" s="4" t="s">
        <v>179</v>
      </c>
    </row>
    <row r="24" spans="1:107" x14ac:dyDescent="0.25">
      <c r="A24" s="4" t="s">
        <v>8</v>
      </c>
      <c r="B24" s="4" t="s">
        <v>9</v>
      </c>
      <c r="C24" s="4" t="s">
        <v>14</v>
      </c>
      <c r="D24" s="4" t="s">
        <v>10</v>
      </c>
      <c r="E24" s="4" t="s">
        <v>174</v>
      </c>
      <c r="F24" s="4" t="s">
        <v>175</v>
      </c>
      <c r="G24" s="5" t="s">
        <v>176</v>
      </c>
      <c r="H24" s="6" t="s">
        <v>177</v>
      </c>
      <c r="I24" s="4" t="s">
        <v>16</v>
      </c>
      <c r="J24" s="4" t="s">
        <v>48</v>
      </c>
      <c r="K24" s="8" t="s">
        <v>211</v>
      </c>
      <c r="L24" s="4" t="s">
        <v>210</v>
      </c>
      <c r="M24" s="8" t="s">
        <v>180</v>
      </c>
      <c r="N24" s="4" t="s">
        <v>181</v>
      </c>
      <c r="O24" s="9" t="s">
        <v>202</v>
      </c>
      <c r="P24" s="9" t="s">
        <v>203</v>
      </c>
      <c r="Q24" s="4" t="s">
        <v>49</v>
      </c>
      <c r="R24" s="4">
        <v>3</v>
      </c>
      <c r="S24" s="4">
        <v>0</v>
      </c>
      <c r="T24" s="4">
        <v>0</v>
      </c>
      <c r="U24" s="4">
        <v>0</v>
      </c>
      <c r="V24" s="4" t="s">
        <v>46</v>
      </c>
      <c r="W24" s="4" t="s">
        <v>32</v>
      </c>
      <c r="X24" s="4">
        <v>2</v>
      </c>
      <c r="Y24" s="4" t="s">
        <v>47</v>
      </c>
      <c r="Z24" s="4" t="s">
        <v>32</v>
      </c>
      <c r="AA24" s="4" t="s">
        <v>32</v>
      </c>
      <c r="AB24" s="4" t="s">
        <v>49</v>
      </c>
      <c r="AC24" s="4">
        <v>1</v>
      </c>
      <c r="AD24" s="4" t="s">
        <v>184</v>
      </c>
      <c r="AE24" s="4" t="s">
        <v>32</v>
      </c>
      <c r="AF24" s="4" t="s">
        <v>49</v>
      </c>
      <c r="AG24" s="4" t="s">
        <v>24</v>
      </c>
      <c r="AH24" s="8" t="s">
        <v>25</v>
      </c>
      <c r="AI24" s="4" t="s">
        <v>26</v>
      </c>
      <c r="AJ24" s="8" t="s">
        <v>28</v>
      </c>
      <c r="AK24" s="4" t="s">
        <v>27</v>
      </c>
      <c r="AL24" s="4" t="s">
        <v>49</v>
      </c>
      <c r="AM24" s="9" t="s">
        <v>95</v>
      </c>
      <c r="AN24" s="9" t="s">
        <v>96</v>
      </c>
      <c r="AO24" s="4" t="s">
        <v>32</v>
      </c>
      <c r="AP24" s="4">
        <v>1</v>
      </c>
      <c r="AQ24" s="4">
        <v>1</v>
      </c>
      <c r="AR24" s="4">
        <v>1</v>
      </c>
      <c r="AS24" s="4">
        <v>0</v>
      </c>
      <c r="AT24" s="4" t="s">
        <v>32</v>
      </c>
      <c r="AU24" s="4" t="s">
        <v>46</v>
      </c>
      <c r="AV24" s="4" t="s">
        <v>32</v>
      </c>
      <c r="AW24" s="4" t="s">
        <v>32</v>
      </c>
      <c r="AX24" s="4" t="s">
        <v>32</v>
      </c>
      <c r="AY24" s="4" t="s">
        <v>83</v>
      </c>
      <c r="AZ24" s="4" t="s">
        <v>85</v>
      </c>
      <c r="BA24" s="4" t="s">
        <v>87</v>
      </c>
      <c r="BB24" s="4" t="s">
        <v>32</v>
      </c>
      <c r="BC24" s="4">
        <v>2</v>
      </c>
      <c r="BD24" s="4" t="s">
        <v>47</v>
      </c>
      <c r="BE24" s="4" t="s">
        <v>32</v>
      </c>
      <c r="BF24" s="4">
        <v>2</v>
      </c>
      <c r="BG24" s="4" t="s">
        <v>50</v>
      </c>
      <c r="BH24" s="4" t="s">
        <v>49</v>
      </c>
      <c r="BI24" s="4" t="s">
        <v>72</v>
      </c>
      <c r="BJ24" s="20">
        <v>0</v>
      </c>
      <c r="BK24" s="4" t="s">
        <v>73</v>
      </c>
      <c r="BL24" s="12" t="s">
        <v>101</v>
      </c>
      <c r="BM24" s="12" t="s">
        <v>101</v>
      </c>
      <c r="BN24" s="12" t="s">
        <v>101</v>
      </c>
      <c r="BO24" s="14" t="s">
        <v>134</v>
      </c>
      <c r="BP24" s="14" t="s">
        <v>135</v>
      </c>
      <c r="BQ24" s="14" t="s">
        <v>136</v>
      </c>
      <c r="BR24" s="15" t="s">
        <v>137</v>
      </c>
      <c r="BS24" s="16" t="s">
        <v>138</v>
      </c>
      <c r="BT24" s="17" t="s">
        <v>139</v>
      </c>
      <c r="BU24" s="14" t="s">
        <v>140</v>
      </c>
      <c r="BV24" s="17" t="s">
        <v>141</v>
      </c>
      <c r="BW24" s="17" t="s">
        <v>142</v>
      </c>
      <c r="BX24" s="14" t="s">
        <v>134</v>
      </c>
      <c r="BY24" s="14" t="s">
        <v>169</v>
      </c>
      <c r="BZ24" s="14" t="s">
        <v>170</v>
      </c>
      <c r="CA24" s="15" t="s">
        <v>137</v>
      </c>
      <c r="CB24" s="16" t="s">
        <v>171</v>
      </c>
      <c r="CC24" s="17" t="s">
        <v>172</v>
      </c>
      <c r="CD24" s="14" t="s">
        <v>140</v>
      </c>
      <c r="CE24" s="17" t="s">
        <v>141</v>
      </c>
      <c r="CF24" s="17" t="s">
        <v>142</v>
      </c>
      <c r="CG24" s="14" t="s">
        <v>143</v>
      </c>
      <c r="CH24" s="14" t="s">
        <v>144</v>
      </c>
      <c r="CI24" s="17" t="s">
        <v>145</v>
      </c>
      <c r="CJ24" s="14" t="s">
        <v>140</v>
      </c>
      <c r="CK24" s="17" t="s">
        <v>146</v>
      </c>
      <c r="CL24" s="17" t="s">
        <v>142</v>
      </c>
      <c r="CM24" s="14" t="s">
        <v>147</v>
      </c>
      <c r="CN24" s="14" t="s">
        <v>143</v>
      </c>
      <c r="CO24" s="14" t="s">
        <v>148</v>
      </c>
      <c r="CP24" s="14" t="s">
        <v>160</v>
      </c>
      <c r="CQ24" s="14" t="s">
        <v>150</v>
      </c>
      <c r="CR24" s="17" t="s">
        <v>151</v>
      </c>
      <c r="CS24" s="14" t="s">
        <v>140</v>
      </c>
      <c r="CT24" s="17" t="s">
        <v>152</v>
      </c>
      <c r="CU24" s="17" t="s">
        <v>142</v>
      </c>
      <c r="CV24" s="17" t="s">
        <v>153</v>
      </c>
      <c r="CW24" s="18" t="s">
        <v>221</v>
      </c>
      <c r="CX24" s="17" t="s">
        <v>155</v>
      </c>
      <c r="CY24" s="18" t="s">
        <v>156</v>
      </c>
      <c r="CZ24" s="4">
        <v>123</v>
      </c>
      <c r="DA24" s="4" t="s">
        <v>157</v>
      </c>
      <c r="DB24" s="4" t="s">
        <v>178</v>
      </c>
      <c r="DC24" s="4" t="s">
        <v>179</v>
      </c>
    </row>
    <row r="25" spans="1:107" x14ac:dyDescent="0.25">
      <c r="A25" s="4" t="s">
        <v>8</v>
      </c>
      <c r="B25" s="4" t="s">
        <v>9</v>
      </c>
      <c r="C25" s="4" t="s">
        <v>14</v>
      </c>
      <c r="D25" s="4" t="s">
        <v>10</v>
      </c>
      <c r="E25" s="4" t="s">
        <v>174</v>
      </c>
      <c r="F25" s="4" t="s">
        <v>175</v>
      </c>
      <c r="G25" s="5" t="s">
        <v>176</v>
      </c>
      <c r="H25" s="6" t="s">
        <v>177</v>
      </c>
      <c r="I25" s="4" t="s">
        <v>16</v>
      </c>
      <c r="J25" s="4" t="s">
        <v>48</v>
      </c>
      <c r="K25" s="8" t="s">
        <v>25</v>
      </c>
      <c r="L25" s="4" t="s">
        <v>187</v>
      </c>
      <c r="M25" s="8" t="s">
        <v>185</v>
      </c>
      <c r="N25" s="4" t="s">
        <v>186</v>
      </c>
      <c r="O25" s="9" t="s">
        <v>202</v>
      </c>
      <c r="P25" s="9" t="s">
        <v>203</v>
      </c>
      <c r="Q25" s="4" t="s">
        <v>49</v>
      </c>
      <c r="R25" s="4">
        <v>3</v>
      </c>
      <c r="S25" s="4">
        <v>0</v>
      </c>
      <c r="T25" s="4">
        <v>0</v>
      </c>
      <c r="U25" s="4">
        <v>0</v>
      </c>
      <c r="V25" s="4" t="s">
        <v>46</v>
      </c>
      <c r="W25" s="4" t="s">
        <v>32</v>
      </c>
      <c r="X25" s="4">
        <v>2</v>
      </c>
      <c r="Y25" s="4" t="s">
        <v>47</v>
      </c>
      <c r="Z25" s="4" t="s">
        <v>32</v>
      </c>
      <c r="AA25" s="4" t="s">
        <v>32</v>
      </c>
      <c r="AB25" s="4" t="s">
        <v>49</v>
      </c>
      <c r="AC25" s="4">
        <v>1</v>
      </c>
      <c r="AD25" s="4" t="s">
        <v>184</v>
      </c>
      <c r="AE25" s="4" t="s">
        <v>32</v>
      </c>
      <c r="AF25" s="4" t="s">
        <v>49</v>
      </c>
      <c r="AG25" s="4" t="s">
        <v>24</v>
      </c>
      <c r="AH25" s="8" t="s">
        <v>25</v>
      </c>
      <c r="AI25" s="4" t="s">
        <v>26</v>
      </c>
      <c r="AJ25" s="8" t="s">
        <v>28</v>
      </c>
      <c r="AK25" s="4" t="s">
        <v>27</v>
      </c>
      <c r="AL25" s="4" t="s">
        <v>49</v>
      </c>
      <c r="AM25" s="9" t="s">
        <v>95</v>
      </c>
      <c r="AN25" s="9" t="s">
        <v>96</v>
      </c>
      <c r="AO25" s="4" t="s">
        <v>32</v>
      </c>
      <c r="AP25" s="4">
        <v>1</v>
      </c>
      <c r="AQ25" s="4">
        <v>1</v>
      </c>
      <c r="AR25" s="4">
        <v>1</v>
      </c>
      <c r="AS25" s="4">
        <v>0</v>
      </c>
      <c r="AT25" s="4" t="s">
        <v>32</v>
      </c>
      <c r="AU25" s="4" t="s">
        <v>46</v>
      </c>
      <c r="AV25" s="4" t="s">
        <v>32</v>
      </c>
      <c r="AW25" s="4" t="s">
        <v>32</v>
      </c>
      <c r="AX25" s="4" t="s">
        <v>32</v>
      </c>
      <c r="AY25" s="4" t="s">
        <v>83</v>
      </c>
      <c r="AZ25" s="4" t="s">
        <v>85</v>
      </c>
      <c r="BA25" s="4" t="s">
        <v>87</v>
      </c>
      <c r="BB25" s="4" t="s">
        <v>32</v>
      </c>
      <c r="BC25" s="4">
        <v>2</v>
      </c>
      <c r="BD25" s="4" t="s">
        <v>47</v>
      </c>
      <c r="BE25" s="4" t="s">
        <v>32</v>
      </c>
      <c r="BF25" s="4">
        <v>2</v>
      </c>
      <c r="BG25" s="4" t="s">
        <v>50</v>
      </c>
      <c r="BH25" s="4" t="s">
        <v>49</v>
      </c>
      <c r="BI25" s="4" t="s">
        <v>72</v>
      </c>
      <c r="BJ25" s="20">
        <v>0</v>
      </c>
      <c r="BK25" s="4" t="s">
        <v>73</v>
      </c>
      <c r="BL25" s="12" t="s">
        <v>101</v>
      </c>
      <c r="BM25" s="12" t="s">
        <v>101</v>
      </c>
      <c r="BN25" s="12" t="s">
        <v>101</v>
      </c>
      <c r="BO25" s="14" t="s">
        <v>134</v>
      </c>
      <c r="BP25" s="14" t="s">
        <v>135</v>
      </c>
      <c r="BQ25" s="14" t="s">
        <v>136</v>
      </c>
      <c r="BR25" s="15" t="s">
        <v>137</v>
      </c>
      <c r="BS25" s="16" t="s">
        <v>138</v>
      </c>
      <c r="BT25" s="17" t="s">
        <v>139</v>
      </c>
      <c r="BU25" s="14" t="s">
        <v>140</v>
      </c>
      <c r="BV25" s="17" t="s">
        <v>141</v>
      </c>
      <c r="BW25" s="17" t="s">
        <v>142</v>
      </c>
      <c r="BX25" s="14" t="s">
        <v>134</v>
      </c>
      <c r="BY25" s="14" t="s">
        <v>169</v>
      </c>
      <c r="BZ25" s="14" t="s">
        <v>170</v>
      </c>
      <c r="CA25" s="15" t="s">
        <v>137</v>
      </c>
      <c r="CB25" s="16" t="s">
        <v>171</v>
      </c>
      <c r="CC25" s="17" t="s">
        <v>172</v>
      </c>
      <c r="CD25" s="14" t="s">
        <v>140</v>
      </c>
      <c r="CE25" s="17" t="s">
        <v>141</v>
      </c>
      <c r="CF25" s="17" t="s">
        <v>142</v>
      </c>
      <c r="CG25" s="14" t="s">
        <v>143</v>
      </c>
      <c r="CH25" s="14" t="s">
        <v>144</v>
      </c>
      <c r="CI25" s="17" t="s">
        <v>145</v>
      </c>
      <c r="CJ25" s="14" t="s">
        <v>140</v>
      </c>
      <c r="CK25" s="17" t="s">
        <v>146</v>
      </c>
      <c r="CL25" s="17" t="s">
        <v>142</v>
      </c>
      <c r="CM25" s="14" t="s">
        <v>147</v>
      </c>
      <c r="CN25" s="14" t="s">
        <v>143</v>
      </c>
      <c r="CO25" s="14" t="s">
        <v>148</v>
      </c>
      <c r="CP25" s="14" t="s">
        <v>160</v>
      </c>
      <c r="CQ25" s="14" t="s">
        <v>150</v>
      </c>
      <c r="CR25" s="17" t="s">
        <v>151</v>
      </c>
      <c r="CS25" s="14" t="s">
        <v>140</v>
      </c>
      <c r="CT25" s="17" t="s">
        <v>152</v>
      </c>
      <c r="CU25" s="17" t="s">
        <v>142</v>
      </c>
      <c r="CV25" s="17" t="s">
        <v>153</v>
      </c>
      <c r="CW25" s="18" t="s">
        <v>221</v>
      </c>
      <c r="CX25" s="17" t="s">
        <v>155</v>
      </c>
      <c r="CY25" s="18" t="s">
        <v>156</v>
      </c>
      <c r="CZ25" s="4">
        <v>123</v>
      </c>
      <c r="DA25" s="4" t="s">
        <v>157</v>
      </c>
      <c r="DB25" s="4" t="s">
        <v>178</v>
      </c>
      <c r="DC25" s="4" t="s">
        <v>179</v>
      </c>
    </row>
    <row r="26" spans="1:107" x14ac:dyDescent="0.25">
      <c r="A26" s="4" t="s">
        <v>8</v>
      </c>
      <c r="B26" s="4" t="s">
        <v>9</v>
      </c>
      <c r="C26" s="4" t="s">
        <v>14</v>
      </c>
      <c r="D26" s="4" t="s">
        <v>10</v>
      </c>
      <c r="E26" s="4" t="s">
        <v>174</v>
      </c>
      <c r="F26" s="4" t="s">
        <v>175</v>
      </c>
      <c r="G26" s="5" t="s">
        <v>176</v>
      </c>
      <c r="H26" s="6" t="s">
        <v>177</v>
      </c>
      <c r="I26" s="4" t="s">
        <v>16</v>
      </c>
      <c r="J26" s="4" t="s">
        <v>48</v>
      </c>
      <c r="K26" s="8" t="s">
        <v>211</v>
      </c>
      <c r="L26" s="4" t="s">
        <v>210</v>
      </c>
      <c r="M26" s="8" t="s">
        <v>28</v>
      </c>
      <c r="N26" s="4" t="s">
        <v>212</v>
      </c>
      <c r="O26" s="9" t="s">
        <v>202</v>
      </c>
      <c r="P26" s="9" t="s">
        <v>203</v>
      </c>
      <c r="Q26" s="4" t="s">
        <v>49</v>
      </c>
      <c r="R26" s="4">
        <v>2</v>
      </c>
      <c r="S26" s="4">
        <v>0</v>
      </c>
      <c r="T26" s="4">
        <v>1</v>
      </c>
      <c r="U26" s="4">
        <v>1</v>
      </c>
      <c r="V26" s="4" t="s">
        <v>46</v>
      </c>
      <c r="W26" s="4" t="s">
        <v>32</v>
      </c>
      <c r="X26" s="4">
        <v>2</v>
      </c>
      <c r="Y26" s="4" t="s">
        <v>47</v>
      </c>
      <c r="Z26" s="4" t="s">
        <v>32</v>
      </c>
      <c r="AA26" s="4" t="s">
        <v>32</v>
      </c>
      <c r="AB26" s="4" t="s">
        <v>49</v>
      </c>
      <c r="AC26" s="4">
        <v>1</v>
      </c>
      <c r="AD26" s="4" t="s">
        <v>184</v>
      </c>
      <c r="AE26" s="4" t="s">
        <v>32</v>
      </c>
      <c r="AF26" s="4" t="s">
        <v>49</v>
      </c>
      <c r="AG26" s="4" t="s">
        <v>24</v>
      </c>
      <c r="AH26" s="8" t="s">
        <v>25</v>
      </c>
      <c r="AI26" s="4" t="s">
        <v>26</v>
      </c>
      <c r="AJ26" s="8" t="s">
        <v>28</v>
      </c>
      <c r="AK26" s="4" t="s">
        <v>27</v>
      </c>
      <c r="AL26" s="4" t="s">
        <v>49</v>
      </c>
      <c r="AM26" s="9" t="s">
        <v>95</v>
      </c>
      <c r="AN26" s="9" t="s">
        <v>96</v>
      </c>
      <c r="AO26" s="4" t="s">
        <v>32</v>
      </c>
      <c r="AP26" s="4">
        <v>1</v>
      </c>
      <c r="AQ26" s="4">
        <v>1</v>
      </c>
      <c r="AR26" s="4">
        <v>1</v>
      </c>
      <c r="AS26" s="4">
        <v>0</v>
      </c>
      <c r="AT26" s="4" t="s">
        <v>32</v>
      </c>
      <c r="AU26" s="4" t="s">
        <v>46</v>
      </c>
      <c r="AV26" s="4" t="s">
        <v>32</v>
      </c>
      <c r="AW26" s="4" t="s">
        <v>32</v>
      </c>
      <c r="AX26" s="4" t="s">
        <v>32</v>
      </c>
      <c r="AY26" s="4" t="s">
        <v>83</v>
      </c>
      <c r="AZ26" s="4" t="s">
        <v>85</v>
      </c>
      <c r="BA26" s="4" t="s">
        <v>87</v>
      </c>
      <c r="BB26" s="4" t="s">
        <v>32</v>
      </c>
      <c r="BC26" s="4">
        <v>2</v>
      </c>
      <c r="BD26" s="4" t="s">
        <v>47</v>
      </c>
      <c r="BE26" s="4" t="s">
        <v>32</v>
      </c>
      <c r="BF26" s="4">
        <v>2</v>
      </c>
      <c r="BG26" s="4" t="s">
        <v>50</v>
      </c>
      <c r="BH26" s="4" t="s">
        <v>49</v>
      </c>
      <c r="BI26" s="4" t="s">
        <v>72</v>
      </c>
      <c r="BJ26" s="20">
        <v>0</v>
      </c>
      <c r="BK26" s="4" t="s">
        <v>73</v>
      </c>
      <c r="BL26" s="12" t="s">
        <v>101</v>
      </c>
      <c r="BM26" s="12" t="s">
        <v>101</v>
      </c>
      <c r="BN26" s="12" t="s">
        <v>101</v>
      </c>
      <c r="BO26" s="14" t="s">
        <v>134</v>
      </c>
      <c r="BP26" s="14" t="s">
        <v>135</v>
      </c>
      <c r="BQ26" s="14" t="s">
        <v>136</v>
      </c>
      <c r="BR26" s="15" t="s">
        <v>137</v>
      </c>
      <c r="BS26" s="16" t="s">
        <v>138</v>
      </c>
      <c r="BT26" s="17" t="s">
        <v>139</v>
      </c>
      <c r="BU26" s="14" t="s">
        <v>140</v>
      </c>
      <c r="BV26" s="17" t="s">
        <v>141</v>
      </c>
      <c r="BW26" s="17" t="s">
        <v>142</v>
      </c>
      <c r="BX26" s="14" t="s">
        <v>134</v>
      </c>
      <c r="BY26" s="14" t="s">
        <v>169</v>
      </c>
      <c r="BZ26" s="14" t="s">
        <v>170</v>
      </c>
      <c r="CA26" s="15" t="s">
        <v>137</v>
      </c>
      <c r="CB26" s="16" t="s">
        <v>171</v>
      </c>
      <c r="CC26" s="17" t="s">
        <v>172</v>
      </c>
      <c r="CD26" s="14" t="s">
        <v>140</v>
      </c>
      <c r="CE26" s="17" t="s">
        <v>141</v>
      </c>
      <c r="CF26" s="17" t="s">
        <v>142</v>
      </c>
      <c r="CG26" s="14" t="s">
        <v>143</v>
      </c>
      <c r="CH26" s="14" t="s">
        <v>144</v>
      </c>
      <c r="CI26" s="17" t="s">
        <v>145</v>
      </c>
      <c r="CJ26" s="14" t="s">
        <v>140</v>
      </c>
      <c r="CK26" s="17" t="s">
        <v>146</v>
      </c>
      <c r="CL26" s="17" t="s">
        <v>142</v>
      </c>
      <c r="CM26" s="14" t="s">
        <v>147</v>
      </c>
      <c r="CN26" s="14" t="s">
        <v>143</v>
      </c>
      <c r="CO26" s="14" t="s">
        <v>148</v>
      </c>
      <c r="CP26" s="14" t="s">
        <v>160</v>
      </c>
      <c r="CQ26" s="14" t="s">
        <v>150</v>
      </c>
      <c r="CR26" s="17" t="s">
        <v>151</v>
      </c>
      <c r="CS26" s="14" t="s">
        <v>140</v>
      </c>
      <c r="CT26" s="17" t="s">
        <v>152</v>
      </c>
      <c r="CU26" s="17" t="s">
        <v>142</v>
      </c>
      <c r="CV26" s="17" t="s">
        <v>153</v>
      </c>
      <c r="CW26" s="18" t="s">
        <v>221</v>
      </c>
      <c r="CX26" s="17" t="s">
        <v>155</v>
      </c>
      <c r="CY26" s="18" t="s">
        <v>156</v>
      </c>
      <c r="CZ26" s="4">
        <v>123</v>
      </c>
      <c r="DA26" s="4" t="s">
        <v>157</v>
      </c>
      <c r="DB26" s="4" t="s">
        <v>178</v>
      </c>
      <c r="DC26" s="4" t="s">
        <v>179</v>
      </c>
    </row>
    <row r="27" spans="1:107" x14ac:dyDescent="0.25">
      <c r="A27" s="4" t="s">
        <v>8</v>
      </c>
      <c r="B27" s="4" t="s">
        <v>9</v>
      </c>
      <c r="C27" s="4" t="s">
        <v>14</v>
      </c>
      <c r="D27" s="4" t="s">
        <v>10</v>
      </c>
      <c r="E27" s="4" t="s">
        <v>174</v>
      </c>
      <c r="F27" s="4" t="s">
        <v>175</v>
      </c>
      <c r="G27" s="5" t="s">
        <v>176</v>
      </c>
      <c r="H27" s="6" t="s">
        <v>177</v>
      </c>
      <c r="I27" s="4" t="s">
        <v>16</v>
      </c>
      <c r="J27" s="4" t="s">
        <v>48</v>
      </c>
      <c r="K27" s="8" t="s">
        <v>211</v>
      </c>
      <c r="L27" s="4" t="s">
        <v>210</v>
      </c>
      <c r="M27" s="8" t="s">
        <v>28</v>
      </c>
      <c r="N27" s="4" t="s">
        <v>212</v>
      </c>
      <c r="O27" s="9" t="s">
        <v>202</v>
      </c>
      <c r="P27" s="9" t="s">
        <v>203</v>
      </c>
      <c r="Q27" s="4" t="s">
        <v>49</v>
      </c>
      <c r="R27" s="4">
        <v>2</v>
      </c>
      <c r="S27" s="4">
        <v>0</v>
      </c>
      <c r="T27" s="4">
        <v>1</v>
      </c>
      <c r="U27" s="4">
        <v>1</v>
      </c>
      <c r="V27" s="4" t="s">
        <v>46</v>
      </c>
      <c r="W27" s="4" t="s">
        <v>32</v>
      </c>
      <c r="X27" s="4">
        <v>2</v>
      </c>
      <c r="Y27" s="4" t="s">
        <v>47</v>
      </c>
      <c r="Z27" s="4" t="s">
        <v>32</v>
      </c>
      <c r="AA27" s="4" t="s">
        <v>32</v>
      </c>
      <c r="AB27" s="4" t="s">
        <v>49</v>
      </c>
      <c r="AC27" s="4">
        <v>1</v>
      </c>
      <c r="AD27" s="4" t="s">
        <v>184</v>
      </c>
      <c r="AE27" s="4" t="s">
        <v>32</v>
      </c>
      <c r="AF27" s="4" t="s">
        <v>49</v>
      </c>
      <c r="AG27" s="4" t="s">
        <v>24</v>
      </c>
      <c r="AH27" s="8" t="s">
        <v>25</v>
      </c>
      <c r="AI27" s="4" t="s">
        <v>26</v>
      </c>
      <c r="AJ27" s="8" t="s">
        <v>28</v>
      </c>
      <c r="AK27" s="4" t="s">
        <v>27</v>
      </c>
      <c r="AL27" s="4" t="s">
        <v>49</v>
      </c>
      <c r="AM27" s="9" t="s">
        <v>95</v>
      </c>
      <c r="AN27" s="9" t="s">
        <v>96</v>
      </c>
      <c r="AO27" s="4" t="s">
        <v>32</v>
      </c>
      <c r="AP27" s="4">
        <v>1</v>
      </c>
      <c r="AQ27" s="4">
        <v>1</v>
      </c>
      <c r="AR27" s="4">
        <v>1</v>
      </c>
      <c r="AS27" s="4">
        <v>0</v>
      </c>
      <c r="AT27" s="4" t="s">
        <v>32</v>
      </c>
      <c r="AU27" s="4" t="s">
        <v>46</v>
      </c>
      <c r="AV27" s="4" t="s">
        <v>32</v>
      </c>
      <c r="AW27" s="4" t="s">
        <v>32</v>
      </c>
      <c r="AX27" s="4" t="s">
        <v>32</v>
      </c>
      <c r="AY27" s="4" t="s">
        <v>83</v>
      </c>
      <c r="AZ27" s="4" t="s">
        <v>85</v>
      </c>
      <c r="BA27" s="4" t="s">
        <v>87</v>
      </c>
      <c r="BB27" s="4" t="s">
        <v>32</v>
      </c>
      <c r="BC27" s="4">
        <v>2</v>
      </c>
      <c r="BD27" s="4" t="s">
        <v>47</v>
      </c>
      <c r="BE27" s="4" t="s">
        <v>32</v>
      </c>
      <c r="BF27" s="4">
        <v>2</v>
      </c>
      <c r="BG27" s="4" t="s">
        <v>50</v>
      </c>
      <c r="BH27" s="4" t="s">
        <v>49</v>
      </c>
      <c r="BI27" s="4" t="s">
        <v>72</v>
      </c>
      <c r="BJ27" s="20">
        <v>0</v>
      </c>
      <c r="BK27" s="4" t="s">
        <v>73</v>
      </c>
      <c r="BL27" s="12" t="s">
        <v>101</v>
      </c>
      <c r="BM27" s="12" t="s">
        <v>101</v>
      </c>
      <c r="BN27" s="12" t="s">
        <v>101</v>
      </c>
      <c r="BO27" s="14" t="s">
        <v>134</v>
      </c>
      <c r="BP27" s="14" t="s">
        <v>135</v>
      </c>
      <c r="BQ27" s="14" t="s">
        <v>136</v>
      </c>
      <c r="BR27" s="15" t="s">
        <v>137</v>
      </c>
      <c r="BS27" s="16" t="s">
        <v>138</v>
      </c>
      <c r="BT27" s="17" t="s">
        <v>139</v>
      </c>
      <c r="BU27" s="14" t="s">
        <v>140</v>
      </c>
      <c r="BV27" s="17" t="s">
        <v>141</v>
      </c>
      <c r="BW27" s="17" t="s">
        <v>142</v>
      </c>
      <c r="BX27" s="14" t="s">
        <v>134</v>
      </c>
      <c r="BY27" s="14" t="s">
        <v>169</v>
      </c>
      <c r="BZ27" s="14" t="s">
        <v>170</v>
      </c>
      <c r="CA27" s="15" t="s">
        <v>137</v>
      </c>
      <c r="CB27" s="16" t="s">
        <v>171</v>
      </c>
      <c r="CC27" s="17" t="s">
        <v>172</v>
      </c>
      <c r="CD27" s="14" t="s">
        <v>140</v>
      </c>
      <c r="CE27" s="17" t="s">
        <v>141</v>
      </c>
      <c r="CF27" s="17" t="s">
        <v>142</v>
      </c>
      <c r="CG27" s="14" t="s">
        <v>143</v>
      </c>
      <c r="CH27" s="14" t="s">
        <v>144</v>
      </c>
      <c r="CI27" s="17" t="s">
        <v>145</v>
      </c>
      <c r="CJ27" s="14" t="s">
        <v>140</v>
      </c>
      <c r="CK27" s="17" t="s">
        <v>146</v>
      </c>
      <c r="CL27" s="17" t="s">
        <v>142</v>
      </c>
      <c r="CM27" s="14" t="s">
        <v>147</v>
      </c>
      <c r="CN27" s="14" t="s">
        <v>143</v>
      </c>
      <c r="CO27" s="14" t="s">
        <v>148</v>
      </c>
      <c r="CP27" s="14" t="s">
        <v>160</v>
      </c>
      <c r="CQ27" s="14" t="s">
        <v>150</v>
      </c>
      <c r="CR27" s="17" t="s">
        <v>151</v>
      </c>
      <c r="CS27" s="14" t="s">
        <v>140</v>
      </c>
      <c r="CT27" s="17" t="s">
        <v>152</v>
      </c>
      <c r="CU27" s="17" t="s">
        <v>142</v>
      </c>
      <c r="CV27" s="17" t="s">
        <v>153</v>
      </c>
      <c r="CW27" s="18" t="s">
        <v>221</v>
      </c>
      <c r="CX27" s="17" t="s">
        <v>155</v>
      </c>
      <c r="CY27" s="18" t="s">
        <v>156</v>
      </c>
      <c r="CZ27" s="4">
        <v>123</v>
      </c>
      <c r="DA27" s="4" t="s">
        <v>157</v>
      </c>
      <c r="DB27" s="4" t="s">
        <v>178</v>
      </c>
      <c r="DC27" s="4" t="s">
        <v>179</v>
      </c>
    </row>
    <row r="28" spans="1:107" x14ac:dyDescent="0.25">
      <c r="A28" s="4" t="s">
        <v>8</v>
      </c>
      <c r="B28" s="4" t="s">
        <v>9</v>
      </c>
      <c r="C28" s="4" t="s">
        <v>14</v>
      </c>
      <c r="D28" s="4" t="s">
        <v>10</v>
      </c>
      <c r="E28" s="4" t="s">
        <v>174</v>
      </c>
      <c r="F28" s="4" t="s">
        <v>175</v>
      </c>
      <c r="G28" s="5" t="s">
        <v>176</v>
      </c>
      <c r="H28" s="6" t="s">
        <v>177</v>
      </c>
      <c r="I28" s="4" t="s">
        <v>16</v>
      </c>
      <c r="J28" s="4" t="s">
        <v>48</v>
      </c>
      <c r="K28" s="8" t="s">
        <v>185</v>
      </c>
      <c r="L28" s="4" t="s">
        <v>186</v>
      </c>
      <c r="M28" s="8" t="s">
        <v>217</v>
      </c>
      <c r="N28" s="4" t="s">
        <v>218</v>
      </c>
      <c r="O28" s="9" t="s">
        <v>202</v>
      </c>
      <c r="P28" s="9" t="s">
        <v>203</v>
      </c>
      <c r="Q28" s="4" t="s">
        <v>49</v>
      </c>
      <c r="R28" s="4">
        <v>2</v>
      </c>
      <c r="S28" s="4">
        <v>0</v>
      </c>
      <c r="T28" s="4">
        <v>1</v>
      </c>
      <c r="U28" s="4">
        <v>1</v>
      </c>
      <c r="V28" s="4" t="s">
        <v>46</v>
      </c>
      <c r="W28" s="4" t="s">
        <v>32</v>
      </c>
      <c r="X28" s="4">
        <v>2</v>
      </c>
      <c r="Y28" s="4" t="s">
        <v>47</v>
      </c>
      <c r="Z28" s="4" t="s">
        <v>32</v>
      </c>
      <c r="AA28" s="4" t="s">
        <v>32</v>
      </c>
      <c r="AB28" s="4" t="s">
        <v>49</v>
      </c>
      <c r="AC28" s="4">
        <v>1</v>
      </c>
      <c r="AD28" s="4" t="s">
        <v>184</v>
      </c>
      <c r="AE28" s="4" t="s">
        <v>32</v>
      </c>
      <c r="AF28" s="4" t="s">
        <v>49</v>
      </c>
      <c r="AG28" s="4" t="s">
        <v>24</v>
      </c>
      <c r="AH28" s="8" t="s">
        <v>25</v>
      </c>
      <c r="AI28" s="4" t="s">
        <v>26</v>
      </c>
      <c r="AJ28" s="8" t="s">
        <v>28</v>
      </c>
      <c r="AK28" s="4" t="s">
        <v>27</v>
      </c>
      <c r="AL28" s="4" t="s">
        <v>49</v>
      </c>
      <c r="AM28" s="9" t="s">
        <v>95</v>
      </c>
      <c r="AN28" s="9" t="s">
        <v>96</v>
      </c>
      <c r="AO28" s="4" t="s">
        <v>32</v>
      </c>
      <c r="AP28" s="4">
        <v>1</v>
      </c>
      <c r="AQ28" s="4">
        <v>1</v>
      </c>
      <c r="AR28" s="4">
        <v>1</v>
      </c>
      <c r="AS28" s="4">
        <v>0</v>
      </c>
      <c r="AT28" s="4" t="s">
        <v>32</v>
      </c>
      <c r="AU28" s="4" t="s">
        <v>46</v>
      </c>
      <c r="AV28" s="4" t="s">
        <v>32</v>
      </c>
      <c r="AW28" s="4" t="s">
        <v>32</v>
      </c>
      <c r="AX28" s="4" t="s">
        <v>32</v>
      </c>
      <c r="AY28" s="4" t="s">
        <v>83</v>
      </c>
      <c r="AZ28" s="4" t="s">
        <v>85</v>
      </c>
      <c r="BA28" s="4" t="s">
        <v>87</v>
      </c>
      <c r="BB28" s="4" t="s">
        <v>32</v>
      </c>
      <c r="BC28" s="4">
        <v>2</v>
      </c>
      <c r="BD28" s="4" t="s">
        <v>47</v>
      </c>
      <c r="BE28" s="4" t="s">
        <v>32</v>
      </c>
      <c r="BF28" s="4">
        <v>2</v>
      </c>
      <c r="BG28" s="4" t="s">
        <v>50</v>
      </c>
      <c r="BH28" s="4" t="s">
        <v>49</v>
      </c>
      <c r="BI28" s="4" t="s">
        <v>72</v>
      </c>
      <c r="BJ28" s="20">
        <v>0</v>
      </c>
      <c r="BK28" s="4" t="s">
        <v>73</v>
      </c>
      <c r="BL28" s="12" t="s">
        <v>101</v>
      </c>
      <c r="BM28" s="12" t="s">
        <v>101</v>
      </c>
      <c r="BN28" s="12" t="s">
        <v>101</v>
      </c>
      <c r="BO28" s="14" t="s">
        <v>134</v>
      </c>
      <c r="BP28" s="14" t="s">
        <v>135</v>
      </c>
      <c r="BQ28" s="14" t="s">
        <v>136</v>
      </c>
      <c r="BR28" s="15" t="s">
        <v>137</v>
      </c>
      <c r="BS28" s="16" t="s">
        <v>138</v>
      </c>
      <c r="BT28" s="17" t="s">
        <v>139</v>
      </c>
      <c r="BU28" s="14" t="s">
        <v>140</v>
      </c>
      <c r="BV28" s="17" t="s">
        <v>141</v>
      </c>
      <c r="BW28" s="17" t="s">
        <v>142</v>
      </c>
      <c r="BX28" s="14" t="s">
        <v>134</v>
      </c>
      <c r="BY28" s="14" t="s">
        <v>169</v>
      </c>
      <c r="BZ28" s="14" t="s">
        <v>170</v>
      </c>
      <c r="CA28" s="15" t="s">
        <v>137</v>
      </c>
      <c r="CB28" s="16" t="s">
        <v>171</v>
      </c>
      <c r="CC28" s="17" t="s">
        <v>172</v>
      </c>
      <c r="CD28" s="14" t="s">
        <v>140</v>
      </c>
      <c r="CE28" s="17" t="s">
        <v>141</v>
      </c>
      <c r="CF28" s="17" t="s">
        <v>142</v>
      </c>
      <c r="CG28" s="14" t="s">
        <v>143</v>
      </c>
      <c r="CH28" s="14" t="s">
        <v>144</v>
      </c>
      <c r="CI28" s="17" t="s">
        <v>145</v>
      </c>
      <c r="CJ28" s="14" t="s">
        <v>140</v>
      </c>
      <c r="CK28" s="17" t="s">
        <v>146</v>
      </c>
      <c r="CL28" s="17" t="s">
        <v>142</v>
      </c>
      <c r="CM28" s="14" t="s">
        <v>147</v>
      </c>
      <c r="CN28" s="14" t="s">
        <v>143</v>
      </c>
      <c r="CO28" s="14" t="s">
        <v>148</v>
      </c>
      <c r="CP28" s="14" t="s">
        <v>160</v>
      </c>
      <c r="CQ28" s="14" t="s">
        <v>150</v>
      </c>
      <c r="CR28" s="17" t="s">
        <v>151</v>
      </c>
      <c r="CS28" s="14" t="s">
        <v>140</v>
      </c>
      <c r="CT28" s="17" t="s">
        <v>152</v>
      </c>
      <c r="CU28" s="17" t="s">
        <v>142</v>
      </c>
      <c r="CV28" s="17" t="s">
        <v>153</v>
      </c>
      <c r="CW28" s="18" t="s">
        <v>221</v>
      </c>
      <c r="CX28" s="17" t="s">
        <v>155</v>
      </c>
      <c r="CY28" s="18" t="s">
        <v>156</v>
      </c>
      <c r="CZ28" s="4">
        <v>123</v>
      </c>
      <c r="DA28" s="4" t="s">
        <v>157</v>
      </c>
      <c r="DB28" s="4" t="s">
        <v>178</v>
      </c>
      <c r="DC28" s="4" t="s">
        <v>179</v>
      </c>
    </row>
    <row r="29" spans="1:107" x14ac:dyDescent="0.25">
      <c r="A29" s="4" t="s">
        <v>8</v>
      </c>
      <c r="B29" s="4" t="s">
        <v>9</v>
      </c>
      <c r="C29" s="4" t="s">
        <v>14</v>
      </c>
      <c r="D29" s="4" t="s">
        <v>10</v>
      </c>
      <c r="E29" s="4" t="s">
        <v>174</v>
      </c>
      <c r="F29" s="4" t="s">
        <v>175</v>
      </c>
      <c r="G29" s="5" t="s">
        <v>176</v>
      </c>
      <c r="H29" s="6" t="s">
        <v>177</v>
      </c>
      <c r="I29" s="4" t="s">
        <v>16</v>
      </c>
      <c r="J29" s="4" t="s">
        <v>48</v>
      </c>
      <c r="K29" s="8" t="s">
        <v>25</v>
      </c>
      <c r="L29" s="4" t="s">
        <v>187</v>
      </c>
      <c r="M29" s="8" t="s">
        <v>185</v>
      </c>
      <c r="N29" s="4" t="s">
        <v>186</v>
      </c>
      <c r="O29" s="9" t="s">
        <v>202</v>
      </c>
      <c r="P29" s="9" t="s">
        <v>203</v>
      </c>
      <c r="Q29" s="4" t="s">
        <v>49</v>
      </c>
      <c r="R29" s="4">
        <v>2</v>
      </c>
      <c r="S29" s="4">
        <v>0</v>
      </c>
      <c r="T29" s="4">
        <v>1</v>
      </c>
      <c r="U29" s="4">
        <v>1</v>
      </c>
      <c r="V29" s="4" t="s">
        <v>46</v>
      </c>
      <c r="W29" s="4" t="s">
        <v>32</v>
      </c>
      <c r="X29" s="4">
        <v>2</v>
      </c>
      <c r="Y29" s="4" t="s">
        <v>47</v>
      </c>
      <c r="Z29" s="4" t="s">
        <v>32</v>
      </c>
      <c r="AA29" s="4" t="s">
        <v>32</v>
      </c>
      <c r="AB29" s="4" t="s">
        <v>49</v>
      </c>
      <c r="AC29" s="4">
        <v>1</v>
      </c>
      <c r="AD29" s="4" t="s">
        <v>184</v>
      </c>
      <c r="AE29" s="4" t="s">
        <v>32</v>
      </c>
      <c r="AF29" s="4" t="s">
        <v>49</v>
      </c>
      <c r="AG29" s="4" t="s">
        <v>24</v>
      </c>
      <c r="AH29" s="8" t="s">
        <v>25</v>
      </c>
      <c r="AI29" s="4" t="s">
        <v>26</v>
      </c>
      <c r="AJ29" s="8" t="s">
        <v>28</v>
      </c>
      <c r="AK29" s="4" t="s">
        <v>27</v>
      </c>
      <c r="AL29" s="4" t="s">
        <v>49</v>
      </c>
      <c r="AM29" s="9" t="s">
        <v>95</v>
      </c>
      <c r="AN29" s="9" t="s">
        <v>96</v>
      </c>
      <c r="AO29" s="4" t="s">
        <v>32</v>
      </c>
      <c r="AP29" s="4">
        <v>1</v>
      </c>
      <c r="AQ29" s="4">
        <v>1</v>
      </c>
      <c r="AR29" s="4">
        <v>1</v>
      </c>
      <c r="AS29" s="4">
        <v>0</v>
      </c>
      <c r="AT29" s="4" t="s">
        <v>32</v>
      </c>
      <c r="AU29" s="4" t="s">
        <v>46</v>
      </c>
      <c r="AV29" s="4" t="s">
        <v>32</v>
      </c>
      <c r="AW29" s="4" t="s">
        <v>32</v>
      </c>
      <c r="AX29" s="4" t="s">
        <v>32</v>
      </c>
      <c r="AY29" s="4" t="s">
        <v>83</v>
      </c>
      <c r="AZ29" s="4" t="s">
        <v>85</v>
      </c>
      <c r="BA29" s="4" t="s">
        <v>87</v>
      </c>
      <c r="BB29" s="4" t="s">
        <v>32</v>
      </c>
      <c r="BC29" s="4">
        <v>2</v>
      </c>
      <c r="BD29" s="4" t="s">
        <v>47</v>
      </c>
      <c r="BE29" s="4" t="s">
        <v>32</v>
      </c>
      <c r="BF29" s="4">
        <v>2</v>
      </c>
      <c r="BG29" s="4" t="s">
        <v>50</v>
      </c>
      <c r="BH29" s="4" t="s">
        <v>49</v>
      </c>
      <c r="BI29" s="4" t="s">
        <v>72</v>
      </c>
      <c r="BJ29" s="20">
        <v>0</v>
      </c>
      <c r="BK29" s="4" t="s">
        <v>73</v>
      </c>
      <c r="BL29" s="12" t="s">
        <v>101</v>
      </c>
      <c r="BM29" s="12" t="s">
        <v>101</v>
      </c>
      <c r="BN29" s="12" t="s">
        <v>101</v>
      </c>
      <c r="BO29" s="14" t="s">
        <v>134</v>
      </c>
      <c r="BP29" s="14" t="s">
        <v>135</v>
      </c>
      <c r="BQ29" s="14" t="s">
        <v>136</v>
      </c>
      <c r="BR29" s="15" t="s">
        <v>137</v>
      </c>
      <c r="BS29" s="16" t="s">
        <v>138</v>
      </c>
      <c r="BT29" s="17" t="s">
        <v>139</v>
      </c>
      <c r="BU29" s="14" t="s">
        <v>140</v>
      </c>
      <c r="BV29" s="17" t="s">
        <v>141</v>
      </c>
      <c r="BW29" s="17" t="s">
        <v>142</v>
      </c>
      <c r="BX29" s="14" t="s">
        <v>134</v>
      </c>
      <c r="BY29" s="14" t="s">
        <v>169</v>
      </c>
      <c r="BZ29" s="14" t="s">
        <v>170</v>
      </c>
      <c r="CA29" s="15" t="s">
        <v>137</v>
      </c>
      <c r="CB29" s="16" t="s">
        <v>171</v>
      </c>
      <c r="CC29" s="17" t="s">
        <v>172</v>
      </c>
      <c r="CD29" s="14" t="s">
        <v>140</v>
      </c>
      <c r="CE29" s="17" t="s">
        <v>141</v>
      </c>
      <c r="CF29" s="17" t="s">
        <v>142</v>
      </c>
      <c r="CG29" s="14" t="s">
        <v>143</v>
      </c>
      <c r="CH29" s="14" t="s">
        <v>144</v>
      </c>
      <c r="CI29" s="17" t="s">
        <v>145</v>
      </c>
      <c r="CJ29" s="14" t="s">
        <v>140</v>
      </c>
      <c r="CK29" s="17" t="s">
        <v>146</v>
      </c>
      <c r="CL29" s="17" t="s">
        <v>142</v>
      </c>
      <c r="CM29" s="14" t="s">
        <v>147</v>
      </c>
      <c r="CN29" s="14" t="s">
        <v>143</v>
      </c>
      <c r="CO29" s="14" t="s">
        <v>148</v>
      </c>
      <c r="CP29" s="14" t="s">
        <v>160</v>
      </c>
      <c r="CQ29" s="14" t="s">
        <v>150</v>
      </c>
      <c r="CR29" s="17" t="s">
        <v>151</v>
      </c>
      <c r="CS29" s="14" t="s">
        <v>140</v>
      </c>
      <c r="CT29" s="17" t="s">
        <v>152</v>
      </c>
      <c r="CU29" s="17" t="s">
        <v>142</v>
      </c>
      <c r="CV29" s="17" t="s">
        <v>153</v>
      </c>
      <c r="CW29" s="18" t="s">
        <v>221</v>
      </c>
      <c r="CX29" s="17" t="s">
        <v>155</v>
      </c>
      <c r="CY29" s="18" t="s">
        <v>156</v>
      </c>
      <c r="CZ29" s="4">
        <v>123</v>
      </c>
      <c r="DA29" s="4" t="s">
        <v>157</v>
      </c>
      <c r="DB29" s="4" t="s">
        <v>178</v>
      </c>
      <c r="DC29" s="4" t="s">
        <v>179</v>
      </c>
    </row>
  </sheetData>
  <dataValidations count="20">
    <dataValidation type="list" allowBlank="1" showInputMessage="1" showErrorMessage="1" sqref="BA2:BA29" xr:uid="{B313D604-CA90-40BD-B13E-2E9737E862E4}">
      <formula1>"India"</formula1>
    </dataValidation>
    <dataValidation type="list" allowBlank="1" showInputMessage="1" showErrorMessage="1" sqref="AZ2:AZ29" xr:uid="{10F29205-ACCA-4884-95F9-49EBD60617BB}">
      <formula1>"Indian"</formula1>
    </dataValidation>
    <dataValidation type="list" allowBlank="1" showInputMessage="1" showErrorMessage="1" sqref="AY2:AY29" xr:uid="{1D1661A2-82AD-4B98-8A71-C6D25A13FE0F}">
      <formula1>"Australian Dollars,Indian Rupee,U.S. Dollars"</formula1>
    </dataValidation>
    <dataValidation type="list" allowBlank="1" showInputMessage="1" showErrorMessage="1" sqref="AP2:AS29 R2:U29" xr:uid="{674A3347-0C2A-4487-BC38-DF9B76B1F6C2}">
      <formula1>"0,1,2,3,4,5"</formula1>
    </dataValidation>
    <dataValidation type="list" allowBlank="1" showInputMessage="1" showErrorMessage="1" sqref="AG2:AG29" xr:uid="{48FCEE74-1972-46F3-B119-98C414AC5486}">
      <formula1>"OneWay,RoundTrip,MultiCity"</formula1>
    </dataValidation>
    <dataValidation type="list" allowBlank="1" showInputMessage="1" showErrorMessage="1" sqref="AU2:AU29" xr:uid="{46DD5EC2-0899-40DA-B875-5CBEBD4AF5F4}">
      <formula1>"Economy,Premium Economy,Business Class,First Class"</formula1>
    </dataValidation>
    <dataValidation type="list" allowBlank="1" showInputMessage="1" showErrorMessage="1" sqref="BI2:BI29" xr:uid="{F2903613-998C-4663-8188-79B16BBDC800}">
      <formula1>"Refundable,Non-Refundable,All"</formula1>
    </dataValidation>
    <dataValidation type="list" allowBlank="1" showInputMessage="1" showErrorMessage="1" sqref="X2:X29 BF2:BF29 BC2:BC29 AC2:AC29" xr:uid="{9CD8D0D9-8024-4CAB-9DB3-1C0C8122DD13}">
      <formula1>"1,2,3"</formula1>
    </dataValidation>
    <dataValidation type="list" allowBlank="1" showInputMessage="1" showErrorMessage="1" sqref="V2:V29" xr:uid="{C0B451C0-AC32-4964-80CE-1B56AD363D5C}">
      <formula1>"Economy,Premium Economy,Bussiness Class,First Class"</formula1>
    </dataValidation>
    <dataValidation type="list" allowBlank="1" showInputMessage="1" showErrorMessage="1" sqref="Q2:Q29 BE2:BE29 AV2:AX29 AT2:AT29 BH2:BH29 AO2:AO29 AL2:AL29 BB2:BB29 AE2:AF29 Z2:AB29 W2:W29" xr:uid="{8B6076BD-B594-4A88-8600-927CA419E176}">
      <formula1>"Yes,No"</formula1>
    </dataValidation>
    <dataValidation type="list" allowBlank="1" showInputMessage="1" showErrorMessage="1" sqref="J2:J29" xr:uid="{6E15AC02-7C98-4709-8975-2F7D15E39C5D}">
      <formula1>"OneWay,RoundTrip,Multicity,DirectBooking"</formula1>
    </dataValidation>
    <dataValidation type="list" allowBlank="1" showInputMessage="1" showErrorMessage="1" sqref="I2:I29" xr:uid="{C6060CA4-B44E-44C1-9028-C1175122C3CF}">
      <formula1>"DirectCustomer,Reseller,Corporate"</formula1>
    </dataValidation>
    <dataValidation type="list" allowBlank="1" showInputMessage="1" showErrorMessage="1" sqref="G2:G29" xr:uid="{68503161-E0B4-4989-B803-D73A94B0F6B8}">
      <formula1>"saurav_at,Piyush,piyush_ql"</formula1>
    </dataValidation>
    <dataValidation type="list" allowBlank="1" showInputMessage="1" showErrorMessage="1" sqref="F2:F29" xr:uid="{C15BE529-2F7D-43AD-A0E7-622A83D47E90}">
      <formula1>"at,qlabs12345,merg123456"</formula1>
    </dataValidation>
    <dataValidation type="list" allowBlank="1" showInputMessage="1" showErrorMessage="1" sqref="B2:B29" xr:uid="{5CED04A0-930E-4A2D-9FC3-827E269198D8}">
      <formula1>"Positive,Negative"</formula1>
    </dataValidation>
    <dataValidation type="list" allowBlank="1" showInputMessage="1" showErrorMessage="1" sqref="H2:H29" xr:uid="{1E91DEE7-D7FE-4065-A398-849D08AC61F0}">
      <formula1>"Laxmi@123,Piyush@321,Quad@720,0@7E01E07"</formula1>
    </dataValidation>
    <dataValidation type="list" allowBlank="1" showInputMessage="1" showErrorMessage="1" sqref="CV2:CV29" xr:uid="{8680761F-21EB-493C-99BA-9C189F6502A7}">
      <formula1>"MasterCard,VisaCard"</formula1>
    </dataValidation>
    <dataValidation type="list" allowBlank="1" showInputMessage="1" showErrorMessage="1" sqref="CW2:CW29" xr:uid="{F991F936-5260-480E-9ED7-2EE3285C6B57}">
      <formula1>"5123456789012346,4111111111111111"</formula1>
    </dataValidation>
    <dataValidation type="list" allowBlank="1" showInputMessage="1" showErrorMessage="1" sqref="BJ2:BJ29" xr:uid="{20CCA9A5-E7B1-4258-A69F-633DFE48F675}">
      <formula1>"0,1,2,Null"</formula1>
    </dataValidation>
    <dataValidation type="list" allowBlank="1" showInputMessage="1" showErrorMessage="1" sqref="BK2:BK29" xr:uid="{E86E5F05-A6C0-4B54-B0EA-49260D7A3E94}">
      <formula1>"Air India,Vistara,SriLankan,Saudi Arabian,Emirates,Gulf Air,Etihad Airways,Singapore Airl,Qatar Airways,Indigo"</formula1>
    </dataValidation>
  </dataValidations>
  <hyperlinks>
    <hyperlink ref="G2" r:id="rId1" display="shubham.natkar@quadlabs.com" xr:uid="{3D715266-5B23-48FA-8F59-E4B5B9C568E4}"/>
    <hyperlink ref="H2" r:id="rId2" display="Piyush@123" xr:uid="{84C99377-0A40-47CC-ACC9-EE1EE94FEDFD}"/>
    <hyperlink ref="BR2" r:id="rId3" xr:uid="{4C63330F-ED41-4026-80D2-F1A6D62380DC}"/>
    <hyperlink ref="CA2" r:id="rId4" xr:uid="{13E98CBF-7ACF-4055-9BC5-E1AF16586B10}"/>
    <hyperlink ref="G3" r:id="rId5" display="shubham.natkar@quadlabs.com" xr:uid="{6F7D8C82-B1C2-4C44-8D05-7AC84A78B964}"/>
    <hyperlink ref="H3" r:id="rId6" display="Piyush@123" xr:uid="{BAD53C31-F45C-4B6C-BD0C-7DCBD7605F6A}"/>
    <hyperlink ref="BR3" r:id="rId7" xr:uid="{547BE359-F5B4-47AC-9B06-A4B321198719}"/>
    <hyperlink ref="CA3" r:id="rId8" xr:uid="{A646A6B2-04B8-4448-BA72-23F4511FECCE}"/>
    <hyperlink ref="G4" r:id="rId9" display="shubham.natkar@quadlabs.com" xr:uid="{D668D251-FABB-4051-A7D8-B3655D975C0B}"/>
    <hyperlink ref="H4" r:id="rId10" display="Piyush@123" xr:uid="{B764659F-A1A4-412A-8B61-3AAFDA893E63}"/>
    <hyperlink ref="BR4" r:id="rId11" xr:uid="{0080787B-9BCA-42F5-AB3A-E3AD25B5CFEE}"/>
    <hyperlink ref="CA4" r:id="rId12" xr:uid="{3C46F3B0-B3E6-4438-AF4A-61387711081A}"/>
    <hyperlink ref="G5" r:id="rId13" display="shubham.natkar@quadlabs.com" xr:uid="{BA5A6E0E-5A84-4EB0-BD94-270A97658694}"/>
    <hyperlink ref="H5" r:id="rId14" display="Piyush@123" xr:uid="{5F9AC892-1F73-459E-92AC-2622A2921A0F}"/>
    <hyperlink ref="BR5" r:id="rId15" xr:uid="{6A0F7E04-E82F-427A-82E0-6EE55732A489}"/>
    <hyperlink ref="CA5" r:id="rId16" xr:uid="{FEA8D52B-D493-4161-AE65-6D6CC9FBC5B8}"/>
    <hyperlink ref="G6" r:id="rId17" display="shubham.natkar@quadlabs.com" xr:uid="{2ADE9CB3-A756-40CD-B20B-D527B51824C5}"/>
    <hyperlink ref="H6" r:id="rId18" display="Piyush@123" xr:uid="{B3DA802B-29F3-4DB2-8289-32252B088EB4}"/>
    <hyperlink ref="BR6" r:id="rId19" xr:uid="{0A5DE1B8-194B-4985-86B0-F22A05B03353}"/>
    <hyperlink ref="CA6" r:id="rId20" xr:uid="{1722DC7E-95F0-4346-976E-871EDE8964ED}"/>
    <hyperlink ref="G7" r:id="rId21" display="shubham.natkar@quadlabs.com" xr:uid="{A654679F-42E0-49C8-9BAE-A2F29486514F}"/>
    <hyperlink ref="H7" r:id="rId22" display="Piyush@123" xr:uid="{39119452-6024-40D0-9DB7-9272F3EEE112}"/>
    <hyperlink ref="BR7" r:id="rId23" xr:uid="{77575CE0-5AF2-47A5-87E1-ACF3ED45E759}"/>
    <hyperlink ref="CA7" r:id="rId24" xr:uid="{99186BAA-7F22-4F26-A003-B8B00C6CEA22}"/>
    <hyperlink ref="G8" r:id="rId25" display="shubham.natkar@quadlabs.com" xr:uid="{872EB311-1079-48BD-BB8A-14BA3415C123}"/>
    <hyperlink ref="H8" r:id="rId26" display="Piyush@123" xr:uid="{FDE9726D-3C5A-4598-803C-01295032B98C}"/>
    <hyperlink ref="BR8" r:id="rId27" xr:uid="{FFDDE665-679B-4D46-92CD-B4C9E4596F1F}"/>
    <hyperlink ref="CA8" r:id="rId28" xr:uid="{5C99DA85-96EA-4D3A-8EAE-A29A378F798D}"/>
    <hyperlink ref="G9" r:id="rId29" display="shubham.natkar@quadlabs.com" xr:uid="{C169864C-7CE7-4609-B330-1F49CB7C648E}"/>
    <hyperlink ref="H9" r:id="rId30" display="Piyush@123" xr:uid="{D34BCBE1-6611-44CA-B6FD-0916EAC6E3FA}"/>
    <hyperlink ref="BR9" r:id="rId31" xr:uid="{778F3D21-5522-462D-8370-52B9030AC629}"/>
    <hyperlink ref="CA9" r:id="rId32" xr:uid="{3862112D-232D-41E9-AAF6-50A314E6959F}"/>
    <hyperlink ref="G10" r:id="rId33" display="shubham.natkar@quadlabs.com" xr:uid="{9562BFFF-F9D9-4BEE-8AA5-97F572CB9340}"/>
    <hyperlink ref="H10" r:id="rId34" display="Piyush@123" xr:uid="{0BA75A7E-2237-4562-A305-E4757D50F694}"/>
    <hyperlink ref="BR10" r:id="rId35" xr:uid="{464B047A-10C8-4134-948E-BCA812D4C496}"/>
    <hyperlink ref="CA10" r:id="rId36" xr:uid="{CD199485-62F0-41E7-9D8E-71F59E591A08}"/>
    <hyperlink ref="G11" r:id="rId37" display="shubham.natkar@quadlabs.com" xr:uid="{523CFA91-A70C-41D3-B098-E54A833A396A}"/>
    <hyperlink ref="H11" r:id="rId38" display="Piyush@123" xr:uid="{CDB9AA29-DAD4-45F8-9506-E5F7A1EFB217}"/>
    <hyperlink ref="BR11" r:id="rId39" xr:uid="{2837006F-5562-48AB-B749-9FA729494810}"/>
    <hyperlink ref="CA11" r:id="rId40" xr:uid="{3F1B96E0-A8AE-428F-B816-9B38399B50E0}"/>
    <hyperlink ref="G12" r:id="rId41" display="shubham.natkar@quadlabs.com" xr:uid="{63906697-7B33-4E72-9A16-F7506B942217}"/>
    <hyperlink ref="H12" r:id="rId42" display="Piyush@123" xr:uid="{CA822920-D797-4538-91CB-1EA15357A1B6}"/>
    <hyperlink ref="BR12" r:id="rId43" xr:uid="{593DAF72-F0F0-408B-85E9-79623568EB0D}"/>
    <hyperlink ref="CA12" r:id="rId44" xr:uid="{021E5340-D1CE-42E4-B322-00EDB46F4E62}"/>
    <hyperlink ref="G13" r:id="rId45" display="shubham.natkar@quadlabs.com" xr:uid="{A242F7AA-0AB9-4FF1-B4BC-1DD69EFC5514}"/>
    <hyperlink ref="H13" r:id="rId46" display="Piyush@123" xr:uid="{67EAB815-02E5-4EFF-B316-45E857E94747}"/>
    <hyperlink ref="BR13" r:id="rId47" xr:uid="{8F96A620-36EB-4CDB-AD2D-CBFEC281C157}"/>
    <hyperlink ref="CA13" r:id="rId48" xr:uid="{36BA80E3-DF1C-4EE8-BB94-25C4E8A8BEB5}"/>
    <hyperlink ref="G14" r:id="rId49" display="shubham.natkar@quadlabs.com" xr:uid="{6E44AB18-9816-4D85-B0CB-4DEDDE17FBE1}"/>
    <hyperlink ref="H14" r:id="rId50" display="Piyush@123" xr:uid="{CD2F07E2-2A7E-4249-A3CC-7AC9BCFA3532}"/>
    <hyperlink ref="BR14" r:id="rId51" xr:uid="{BA45821C-8DA3-4B18-806E-64056FBAF7EB}"/>
    <hyperlink ref="CA14" r:id="rId52" xr:uid="{A1EFF1A3-83F2-4BF8-A243-A5A146524AA5}"/>
    <hyperlink ref="G15" r:id="rId53" display="shubham.natkar@quadlabs.com" xr:uid="{058C76EA-D457-4E54-81F7-02AF750CB26F}"/>
    <hyperlink ref="H15" r:id="rId54" display="Piyush@123" xr:uid="{3C362037-2D42-44D5-8A2D-72CC0DA54377}"/>
    <hyperlink ref="BR15" r:id="rId55" xr:uid="{5B90DBA5-83DA-47BF-A3F2-0CE22E42E2AE}"/>
    <hyperlink ref="CA15" r:id="rId56" xr:uid="{C085B7E6-B99F-46DC-87EF-84BC62606059}"/>
    <hyperlink ref="G16" r:id="rId57" display="shubham.natkar@quadlabs.com" xr:uid="{CB7CCAD4-1708-4C05-ADB5-D5B9C56DBC23}"/>
    <hyperlink ref="H16" r:id="rId58" display="Piyush@123" xr:uid="{F0E8160F-A2AC-4448-918B-EAA14F8D553D}"/>
    <hyperlink ref="BR16" r:id="rId59" xr:uid="{40309C14-DFDD-4736-B5F2-13BAB2FDB8F8}"/>
    <hyperlink ref="CA16" r:id="rId60" xr:uid="{010E362E-C0DB-4B65-B6F0-EF8C6B443E44}"/>
    <hyperlink ref="G17" r:id="rId61" display="shubham.natkar@quadlabs.com" xr:uid="{8D1B950E-F7C2-4B31-A8D0-DD59BEBC28AE}"/>
    <hyperlink ref="H17" r:id="rId62" display="Piyush@123" xr:uid="{7E41740E-613C-4AB8-8BDF-930DF8FDC621}"/>
    <hyperlink ref="BR17" r:id="rId63" xr:uid="{7D33BF7C-B18A-4D8C-A5B7-1A7113D6A44C}"/>
    <hyperlink ref="CA17" r:id="rId64" xr:uid="{B4468DD0-733B-41C3-B9A8-DD125D94F77D}"/>
    <hyperlink ref="G18" r:id="rId65" display="shubham.natkar@quadlabs.com" xr:uid="{D8D35543-5427-4B84-A91C-419D27828210}"/>
    <hyperlink ref="H18" r:id="rId66" display="Piyush@123" xr:uid="{2FCF0838-4EC5-428E-B1CB-24B41EC17E43}"/>
    <hyperlink ref="BR18" r:id="rId67" xr:uid="{C8A3CE6A-6C6A-4E63-A650-FC1D6F4DEFA1}"/>
    <hyperlink ref="CA18" r:id="rId68" xr:uid="{DA2FE748-5542-4AA7-ABAC-AED90C613087}"/>
    <hyperlink ref="G19" r:id="rId69" display="shubham.natkar@quadlabs.com" xr:uid="{E63EA83A-C926-43C1-AC27-08AD1F5777B5}"/>
    <hyperlink ref="H19" r:id="rId70" display="Piyush@123" xr:uid="{7E92712E-D033-4EEB-8FD2-B713F7B5DFF5}"/>
    <hyperlink ref="BR19" r:id="rId71" xr:uid="{CA4555E4-052B-47CE-BFF8-59B362456DA0}"/>
    <hyperlink ref="CA19" r:id="rId72" xr:uid="{037FFDB2-8075-40BC-8B6D-5E4F8B935457}"/>
    <hyperlink ref="G20" r:id="rId73" display="shubham.natkar@quadlabs.com" xr:uid="{AF2932F1-6880-4F67-AA89-74C57238E992}"/>
    <hyperlink ref="H20" r:id="rId74" display="Piyush@123" xr:uid="{764F3720-6F16-4D04-8883-EF53F8FD3868}"/>
    <hyperlink ref="BR20" r:id="rId75" xr:uid="{3FF30693-74BE-4929-88EF-129056F3A9DB}"/>
    <hyperlink ref="CA20" r:id="rId76" xr:uid="{4FE1EE1B-6616-4D7A-9318-3592345687AE}"/>
    <hyperlink ref="G21" r:id="rId77" display="shubham.natkar@quadlabs.com" xr:uid="{6C4A11AC-8264-4B84-96EF-D5278291B88B}"/>
    <hyperlink ref="H21" r:id="rId78" display="Piyush@123" xr:uid="{639F339E-679A-4456-8D21-A17A968A6211}"/>
    <hyperlink ref="BR21" r:id="rId79" xr:uid="{D6CAFA5F-5BDC-41FD-AFBC-BA4CA43A1892}"/>
    <hyperlink ref="CA21" r:id="rId80" xr:uid="{98B1A5B3-7A97-492A-9D2D-4ADA4C409215}"/>
    <hyperlink ref="G22" r:id="rId81" display="shubham.natkar@quadlabs.com" xr:uid="{74808623-859B-4168-AABA-5177054E102A}"/>
    <hyperlink ref="H22" r:id="rId82" display="Piyush@123" xr:uid="{3BAE5513-01D6-4833-B62F-82F9C54C5A4D}"/>
    <hyperlink ref="BR22" r:id="rId83" xr:uid="{A7C3E512-69D1-4B1C-9F5D-6371AA343EFB}"/>
    <hyperlink ref="CA22" r:id="rId84" xr:uid="{065607C5-F1CB-4F08-B1A0-9B291C7B7FBB}"/>
    <hyperlink ref="G23" r:id="rId85" display="shubham.natkar@quadlabs.com" xr:uid="{D05C01C9-55A1-4134-9988-80D9AF263561}"/>
    <hyperlink ref="H23" r:id="rId86" display="Piyush@123" xr:uid="{3BD0A7D6-6B2B-4D6A-A741-3D9A3E2511F5}"/>
    <hyperlink ref="BR23" r:id="rId87" xr:uid="{5FA5C4CD-5D53-46C3-9284-AE69973B8E2F}"/>
    <hyperlink ref="CA23" r:id="rId88" xr:uid="{2E2CF36C-B40D-4B30-A03C-FF7FFAD04B66}"/>
    <hyperlink ref="G24" r:id="rId89" display="shubham.natkar@quadlabs.com" xr:uid="{DDC20EAD-7A80-4836-A3B1-476C9D1337ED}"/>
    <hyperlink ref="H24" r:id="rId90" display="Piyush@123" xr:uid="{5EF0EE6E-C634-4E37-8899-F02EEBA768C0}"/>
    <hyperlink ref="BR24" r:id="rId91" xr:uid="{24787F6A-54D8-4635-9589-E549AD8C7AFA}"/>
    <hyperlink ref="CA24" r:id="rId92" xr:uid="{D32EA9B7-E3F7-4DCD-962D-061A2564F545}"/>
    <hyperlink ref="G25" r:id="rId93" display="shubham.natkar@quadlabs.com" xr:uid="{442E6539-6E81-44CF-B91A-C295CB752B5B}"/>
    <hyperlink ref="H25" r:id="rId94" display="Piyush@123" xr:uid="{9A97EB54-1E8E-4836-BEBD-FAF2B6C10C44}"/>
    <hyperlink ref="BR25" r:id="rId95" xr:uid="{E8D0D628-CD4C-4CD8-B4E8-788138FFCE22}"/>
    <hyperlink ref="CA25" r:id="rId96" xr:uid="{6A211C2C-1A1F-4453-A8BC-4639FF2A0B26}"/>
    <hyperlink ref="G26" r:id="rId97" display="shubham.natkar@quadlabs.com" xr:uid="{6AE1CCB2-C89A-4AEF-9D82-7419E7CF5279}"/>
    <hyperlink ref="H26" r:id="rId98" display="Piyush@123" xr:uid="{6E42B716-2844-4402-A943-C7B0265EF0CE}"/>
    <hyperlink ref="BR26" r:id="rId99" xr:uid="{32B2A54D-1431-4C08-941D-08C276E9C1ED}"/>
    <hyperlink ref="CA26" r:id="rId100" xr:uid="{AB1D8F61-818E-4A9F-8211-64374F50E197}"/>
    <hyperlink ref="G27" r:id="rId101" display="shubham.natkar@quadlabs.com" xr:uid="{810A2DAB-CCAA-4C29-A62B-CA74D791DA77}"/>
    <hyperlink ref="H27" r:id="rId102" display="Piyush@123" xr:uid="{4AD2D21E-26D7-41E2-9F31-988B933CC1C7}"/>
    <hyperlink ref="BR27" r:id="rId103" xr:uid="{2C4E9067-96C0-4C54-987E-18AAEDE3F7E5}"/>
    <hyperlink ref="CA27" r:id="rId104" xr:uid="{987BB00F-C918-49AF-AD8B-CF69F9CADBF0}"/>
    <hyperlink ref="G28" r:id="rId105" display="shubham.natkar@quadlabs.com" xr:uid="{6FE98823-4FDF-41C6-8113-8E382935EC78}"/>
    <hyperlink ref="H28" r:id="rId106" display="Piyush@123" xr:uid="{9E4A730D-C5C1-45EB-ADBF-20FB9BAA632D}"/>
    <hyperlink ref="BR28" r:id="rId107" xr:uid="{4DBBD769-5D90-4B32-9AFE-26D0FAC8DDA0}"/>
    <hyperlink ref="CA28" r:id="rId108" xr:uid="{2F7528F9-940C-4E50-980B-158DEF362A10}"/>
    <hyperlink ref="G29" r:id="rId109" display="shubham.natkar@quadlabs.com" xr:uid="{3C67DEC7-E0F1-455A-A13F-F626335B565F}"/>
    <hyperlink ref="H29" r:id="rId110" display="Piyush@123" xr:uid="{8D324195-E9F4-4186-93DD-5824EC2C54F6}"/>
    <hyperlink ref="BR29" r:id="rId111" xr:uid="{5BBCA310-181D-47AD-8CD7-6D3EED549F9F}"/>
    <hyperlink ref="CA29" r:id="rId112" xr:uid="{547ED9AA-22E7-42A6-B02D-C529121D2AE8}"/>
  </hyperlinks>
  <pageMargins left="0.7" right="0.7" top="0.75" bottom="0.75" header="0.3" footer="0.3"/>
  <legacyDrawing r:id="rId11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A16B0-C271-478D-A809-8A5B95ED803F}">
  <dimension ref="A1:DE2"/>
  <sheetViews>
    <sheetView tabSelected="1" topLeftCell="H1" workbookViewId="0">
      <selection activeCell="O13" sqref="O13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38.140625" bestFit="1" customWidth="1"/>
    <col min="4" max="4" width="7" bestFit="1" customWidth="1"/>
    <col min="5" max="5" width="24.28515625" bestFit="1" customWidth="1"/>
    <col min="6" max="6" width="14" bestFit="1" customWidth="1"/>
    <col min="7" max="7" width="10.28515625" bestFit="1" customWidth="1"/>
    <col min="8" max="8" width="10.85546875" bestFit="1" customWidth="1"/>
    <col min="9" max="9" width="19.7109375" bestFit="1" customWidth="1"/>
    <col min="10" max="10" width="9.28515625" bestFit="1" customWidth="1"/>
    <col min="11" max="11" width="8.7109375" bestFit="1" customWidth="1"/>
    <col min="12" max="12" width="14.5703125" bestFit="1" customWidth="1"/>
    <col min="13" max="13" width="33.85546875" bestFit="1" customWidth="1"/>
    <col min="14" max="14" width="19.5703125" bestFit="1" customWidth="1"/>
    <col min="15" max="15" width="36.42578125" bestFit="1" customWidth="1"/>
    <col min="16" max="16" width="14.28515625" bestFit="1" customWidth="1"/>
    <col min="17" max="17" width="11.140625" bestFit="1" customWidth="1"/>
    <col min="18" max="18" width="14.42578125" bestFit="1" customWidth="1"/>
    <col min="19" max="19" width="5.85546875" bestFit="1" customWidth="1"/>
    <col min="20" max="20" width="6.140625" bestFit="1" customWidth="1"/>
    <col min="21" max="21" width="5.5703125" bestFit="1" customWidth="1"/>
    <col min="22" max="22" width="6.28515625" bestFit="1" customWidth="1"/>
    <col min="23" max="23" width="9" bestFit="1" customWidth="1"/>
    <col min="24" max="24" width="10" bestFit="1" customWidth="1"/>
    <col min="25" max="25" width="10.7109375" bestFit="1" customWidth="1"/>
    <col min="26" max="26" width="21.42578125" bestFit="1" customWidth="1"/>
    <col min="27" max="27" width="16.28515625" bestFit="1" customWidth="1"/>
    <col min="28" max="28" width="19.28515625" bestFit="1" customWidth="1"/>
    <col min="29" max="29" width="15.140625" bestFit="1" customWidth="1"/>
    <col min="30" max="30" width="11.5703125" bestFit="1" customWidth="1"/>
    <col min="31" max="31" width="14" bestFit="1" customWidth="1"/>
    <col min="32" max="32" width="13.28515625" bestFit="1" customWidth="1"/>
    <col min="33" max="33" width="11" bestFit="1" customWidth="1"/>
    <col min="34" max="34" width="13.42578125" bestFit="1" customWidth="1"/>
    <col min="35" max="35" width="10.42578125" bestFit="1" customWidth="1"/>
    <col min="36" max="36" width="16.28515625" bestFit="1" customWidth="1"/>
    <col min="37" max="37" width="49.5703125" bestFit="1" customWidth="1"/>
    <col min="38" max="38" width="21.42578125" bestFit="1" customWidth="1"/>
    <col min="39" max="39" width="39" bestFit="1" customWidth="1"/>
    <col min="40" max="40" width="15.28515625" bestFit="1" customWidth="1"/>
    <col min="41" max="41" width="16" bestFit="1" customWidth="1"/>
    <col min="42" max="42" width="12.85546875" bestFit="1" customWidth="1"/>
    <col min="43" max="43" width="16.42578125" bestFit="1" customWidth="1"/>
    <col min="44" max="44" width="7.5703125" bestFit="1" customWidth="1"/>
    <col min="45" max="45" width="7.85546875" bestFit="1" customWidth="1"/>
    <col min="46" max="46" width="7.28515625" bestFit="1" customWidth="1"/>
    <col min="47" max="47" width="8" bestFit="1" customWidth="1"/>
    <col min="48" max="48" width="12" bestFit="1" customWidth="1"/>
    <col min="49" max="49" width="9" bestFit="1" customWidth="1"/>
    <col min="50" max="50" width="18.140625" bestFit="1" customWidth="1"/>
    <col min="51" max="51" width="21" bestFit="1" customWidth="1"/>
    <col min="52" max="52" width="14.5703125" bestFit="1" customWidth="1"/>
    <col min="53" max="53" width="14.42578125" bestFit="1" customWidth="1"/>
    <col min="54" max="54" width="16.42578125" bestFit="1" customWidth="1"/>
    <col min="55" max="55" width="19.5703125" bestFit="1" customWidth="1"/>
    <col min="56" max="56" width="13.7109375" bestFit="1" customWidth="1"/>
    <col min="57" max="57" width="12.42578125" bestFit="1" customWidth="1"/>
    <col min="58" max="58" width="23.140625" bestFit="1" customWidth="1"/>
    <col min="59" max="59" width="15.140625" bestFit="1" customWidth="1"/>
    <col min="60" max="60" width="13.42578125" bestFit="1" customWidth="1"/>
    <col min="61" max="61" width="17.85546875" bestFit="1" customWidth="1"/>
    <col min="62" max="62" width="10.5703125" bestFit="1" customWidth="1"/>
    <col min="64" max="64" width="5.5703125" bestFit="1" customWidth="1"/>
    <col min="65" max="65" width="8.7109375" bestFit="1" customWidth="1"/>
    <col min="66" max="66" width="14.85546875" bestFit="1" customWidth="1"/>
    <col min="67" max="67" width="10.5703125" bestFit="1" customWidth="1"/>
    <col min="68" max="68" width="13.42578125" bestFit="1" customWidth="1"/>
    <col min="69" max="69" width="9.85546875" bestFit="1" customWidth="1"/>
    <col min="70" max="70" width="23" bestFit="1" customWidth="1"/>
    <col min="71" max="71" width="23.7109375" bestFit="1" customWidth="1"/>
    <col min="72" max="72" width="30.140625" bestFit="1" customWidth="1"/>
    <col min="73" max="73" width="22" bestFit="1" customWidth="1"/>
    <col min="74" max="74" width="22.28515625" bestFit="1" customWidth="1"/>
    <col min="75" max="75" width="20.42578125" bestFit="1" customWidth="1"/>
    <col min="76" max="76" width="23.28515625" bestFit="1" customWidth="1"/>
    <col min="77" max="77" width="15.85546875" bestFit="1" customWidth="1"/>
    <col min="78" max="78" width="10.140625" bestFit="1" customWidth="1"/>
    <col min="79" max="79" width="23" bestFit="1" customWidth="1"/>
    <col min="80" max="80" width="23.7109375" bestFit="1" customWidth="1"/>
    <col min="81" max="81" width="30.140625" bestFit="1" customWidth="1"/>
    <col min="82" max="82" width="22" bestFit="1" customWidth="1"/>
    <col min="83" max="83" width="22.28515625" bestFit="1" customWidth="1"/>
    <col min="84" max="84" width="20.7109375" bestFit="1" customWidth="1"/>
    <col min="85" max="85" width="23.28515625" bestFit="1" customWidth="1"/>
    <col min="86" max="86" width="16.140625" bestFit="1" customWidth="1"/>
    <col min="87" max="87" width="9.5703125" bestFit="1" customWidth="1"/>
    <col min="88" max="88" width="24.7109375" bestFit="1" customWidth="1"/>
    <col min="89" max="89" width="22.140625" bestFit="1" customWidth="1"/>
    <col min="90" max="90" width="20.140625" bestFit="1" customWidth="1"/>
    <col min="91" max="91" width="23.5703125" bestFit="1" customWidth="1"/>
    <col min="92" max="92" width="15.5703125" bestFit="1" customWidth="1"/>
    <col min="93" max="93" width="23.7109375" bestFit="1" customWidth="1"/>
    <col min="94" max="94" width="10.28515625" bestFit="1" customWidth="1"/>
    <col min="95" max="95" width="20.28515625" bestFit="1" customWidth="1"/>
    <col min="96" max="96" width="23.42578125" bestFit="1" customWidth="1"/>
    <col min="97" max="97" width="19.28515625" bestFit="1" customWidth="1"/>
    <col min="98" max="98" width="22.42578125" bestFit="1" customWidth="1"/>
    <col min="99" max="99" width="20.85546875" bestFit="1" customWidth="1"/>
    <col min="100" max="100" width="23.5703125" bestFit="1" customWidth="1"/>
    <col min="101" max="101" width="16.28515625" bestFit="1" customWidth="1"/>
    <col min="102" max="102" width="11.140625" bestFit="1" customWidth="1"/>
    <col min="103" max="103" width="18" bestFit="1" customWidth="1"/>
    <col min="104" max="104" width="16.42578125" bestFit="1" customWidth="1"/>
    <col min="105" max="105" width="14.7109375" bestFit="1" customWidth="1"/>
    <col min="106" max="106" width="4.7109375" bestFit="1" customWidth="1"/>
    <col min="107" max="107" width="13.85546875" bestFit="1" customWidth="1"/>
    <col min="108" max="108" width="17" bestFit="1" customWidth="1"/>
    <col min="109" max="109" width="11" bestFit="1" customWidth="1"/>
  </cols>
  <sheetData>
    <row r="1" spans="1:10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15</v>
      </c>
      <c r="J1" s="3" t="s">
        <v>224</v>
      </c>
      <c r="K1" s="7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31</v>
      </c>
      <c r="S1" s="1" t="s">
        <v>33</v>
      </c>
      <c r="T1" s="1" t="s">
        <v>45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2" t="s">
        <v>51</v>
      </c>
      <c r="AG1" s="2" t="s">
        <v>52</v>
      </c>
      <c r="AH1" s="3" t="s">
        <v>226</v>
      </c>
      <c r="AI1" s="2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2" t="s">
        <v>76</v>
      </c>
      <c r="AS1" s="2" t="s">
        <v>77</v>
      </c>
      <c r="AT1" s="2" t="s">
        <v>78</v>
      </c>
      <c r="AU1" s="2" t="s">
        <v>79</v>
      </c>
      <c r="AV1" s="2" t="s">
        <v>62</v>
      </c>
      <c r="AW1" s="2" t="s">
        <v>63</v>
      </c>
      <c r="AX1" s="2" t="s">
        <v>67</v>
      </c>
      <c r="AY1" s="2" t="s">
        <v>80</v>
      </c>
      <c r="AZ1" s="2" t="s">
        <v>81</v>
      </c>
      <c r="BA1" s="2" t="s">
        <v>82</v>
      </c>
      <c r="BB1" s="2" t="s">
        <v>84</v>
      </c>
      <c r="BC1" s="2" t="s">
        <v>86</v>
      </c>
      <c r="BD1" s="2" t="s">
        <v>64</v>
      </c>
      <c r="BE1" s="2" t="s">
        <v>65</v>
      </c>
      <c r="BF1" s="1" t="s">
        <v>66</v>
      </c>
      <c r="BG1" s="2" t="s">
        <v>68</v>
      </c>
      <c r="BH1" s="1" t="s">
        <v>89</v>
      </c>
      <c r="BI1" s="1" t="s">
        <v>90</v>
      </c>
      <c r="BJ1" s="2" t="s">
        <v>69</v>
      </c>
      <c r="BK1" s="2" t="s">
        <v>70</v>
      </c>
      <c r="BL1" s="19" t="s">
        <v>219</v>
      </c>
      <c r="BM1" s="2" t="s">
        <v>71</v>
      </c>
      <c r="BN1" s="11" t="s">
        <v>97</v>
      </c>
      <c r="BO1" t="s">
        <v>98</v>
      </c>
      <c r="BP1" t="s">
        <v>99</v>
      </c>
      <c r="BQ1" s="13" t="s">
        <v>102</v>
      </c>
      <c r="BR1" s="13" t="s">
        <v>103</v>
      </c>
      <c r="BS1" s="13" t="s">
        <v>104</v>
      </c>
      <c r="BT1" s="13" t="s">
        <v>105</v>
      </c>
      <c r="BU1" s="13" t="s">
        <v>106</v>
      </c>
      <c r="BV1" s="13" t="s">
        <v>107</v>
      </c>
      <c r="BW1" s="13" t="s">
        <v>108</v>
      </c>
      <c r="BX1" s="13" t="s">
        <v>109</v>
      </c>
      <c r="BY1" s="13" t="s">
        <v>110</v>
      </c>
      <c r="BZ1" s="13" t="s">
        <v>161</v>
      </c>
      <c r="CA1" s="13" t="s">
        <v>162</v>
      </c>
      <c r="CB1" s="13" t="s">
        <v>163</v>
      </c>
      <c r="CC1" s="13" t="s">
        <v>164</v>
      </c>
      <c r="CD1" s="13" t="s">
        <v>173</v>
      </c>
      <c r="CE1" s="13" t="s">
        <v>165</v>
      </c>
      <c r="CF1" s="13" t="s">
        <v>166</v>
      </c>
      <c r="CG1" s="13" t="s">
        <v>167</v>
      </c>
      <c r="CH1" s="13" t="s">
        <v>168</v>
      </c>
      <c r="CI1" s="13" t="s">
        <v>111</v>
      </c>
      <c r="CJ1" s="13" t="s">
        <v>112</v>
      </c>
      <c r="CK1" s="13" t="s">
        <v>113</v>
      </c>
      <c r="CL1" s="13" t="s">
        <v>114</v>
      </c>
      <c r="CM1" s="13" t="s">
        <v>115</v>
      </c>
      <c r="CN1" s="13" t="s">
        <v>116</v>
      </c>
      <c r="CO1" s="13" t="s">
        <v>117</v>
      </c>
      <c r="CP1" s="13" t="s">
        <v>118</v>
      </c>
      <c r="CQ1" s="13" t="s">
        <v>119</v>
      </c>
      <c r="CR1" s="13" t="s">
        <v>120</v>
      </c>
      <c r="CS1" s="13" t="s">
        <v>121</v>
      </c>
      <c r="CT1" s="13" t="s">
        <v>122</v>
      </c>
      <c r="CU1" s="13" t="s">
        <v>123</v>
      </c>
      <c r="CV1" s="13" t="s">
        <v>124</v>
      </c>
      <c r="CW1" s="13" t="s">
        <v>125</v>
      </c>
      <c r="CX1" s="2" t="s">
        <v>126</v>
      </c>
      <c r="CY1" s="2" t="s">
        <v>127</v>
      </c>
      <c r="CZ1" s="1" t="s">
        <v>128</v>
      </c>
      <c r="DA1" s="1" t="s">
        <v>129</v>
      </c>
      <c r="DB1" s="1" t="s">
        <v>130</v>
      </c>
      <c r="DC1" s="1" t="s">
        <v>131</v>
      </c>
      <c r="DD1" s="1" t="s">
        <v>132</v>
      </c>
      <c r="DE1" s="1" t="s">
        <v>133</v>
      </c>
    </row>
    <row r="2" spans="1:109" x14ac:dyDescent="0.25">
      <c r="A2" s="4" t="s">
        <v>8</v>
      </c>
      <c r="B2" s="4" t="s">
        <v>9</v>
      </c>
      <c r="C2" s="4" t="s">
        <v>14</v>
      </c>
      <c r="D2" s="4" t="s">
        <v>10</v>
      </c>
      <c r="E2" s="4" t="s">
        <v>174</v>
      </c>
      <c r="F2" s="4" t="s">
        <v>175</v>
      </c>
      <c r="G2" s="5" t="s">
        <v>176</v>
      </c>
      <c r="H2" s="21" t="s">
        <v>222</v>
      </c>
      <c r="I2" s="4" t="s">
        <v>16</v>
      </c>
      <c r="J2" s="4" t="s">
        <v>225</v>
      </c>
      <c r="K2" s="4" t="s">
        <v>24</v>
      </c>
      <c r="L2" s="8" t="s">
        <v>25</v>
      </c>
      <c r="M2" s="4" t="s">
        <v>187</v>
      </c>
      <c r="N2" s="8" t="s">
        <v>217</v>
      </c>
      <c r="O2" s="4" t="s">
        <v>218</v>
      </c>
      <c r="P2" s="9" t="s">
        <v>200</v>
      </c>
      <c r="Q2" s="9" t="s">
        <v>201</v>
      </c>
      <c r="R2" s="4" t="s">
        <v>49</v>
      </c>
      <c r="S2" s="4">
        <v>1</v>
      </c>
      <c r="T2" s="4">
        <v>0</v>
      </c>
      <c r="U2" s="4">
        <v>0</v>
      </c>
      <c r="V2" s="4">
        <v>1</v>
      </c>
      <c r="W2" s="4" t="s">
        <v>46</v>
      </c>
      <c r="X2" s="4" t="s">
        <v>32</v>
      </c>
      <c r="Y2" s="4">
        <v>2</v>
      </c>
      <c r="Z2" s="4" t="s">
        <v>47</v>
      </c>
      <c r="AA2" s="4" t="s">
        <v>32</v>
      </c>
      <c r="AB2" s="4" t="s">
        <v>32</v>
      </c>
      <c r="AC2" s="4" t="s">
        <v>49</v>
      </c>
      <c r="AD2" s="4">
        <v>1</v>
      </c>
      <c r="AE2" s="4" t="s">
        <v>184</v>
      </c>
      <c r="AF2" s="4" t="s">
        <v>32</v>
      </c>
      <c r="AG2" s="4" t="s">
        <v>49</v>
      </c>
      <c r="AH2" s="4" t="s">
        <v>225</v>
      </c>
      <c r="AI2" s="4" t="s">
        <v>24</v>
      </c>
      <c r="AJ2" s="8" t="s">
        <v>25</v>
      </c>
      <c r="AK2" s="4" t="s">
        <v>26</v>
      </c>
      <c r="AL2" s="8" t="s">
        <v>28</v>
      </c>
      <c r="AM2" s="4" t="s">
        <v>27</v>
      </c>
      <c r="AN2" s="4" t="s">
        <v>49</v>
      </c>
      <c r="AO2" s="9" t="s">
        <v>95</v>
      </c>
      <c r="AP2" s="9" t="s">
        <v>96</v>
      </c>
      <c r="AQ2" s="4" t="s">
        <v>32</v>
      </c>
      <c r="AR2" s="4">
        <v>1</v>
      </c>
      <c r="AS2" s="4">
        <v>1</v>
      </c>
      <c r="AT2" s="4">
        <v>1</v>
      </c>
      <c r="AU2" s="4">
        <v>0</v>
      </c>
      <c r="AV2" s="4" t="s">
        <v>32</v>
      </c>
      <c r="AW2" s="4" t="s">
        <v>46</v>
      </c>
      <c r="AX2" s="4" t="s">
        <v>32</v>
      </c>
      <c r="AY2" s="4" t="s">
        <v>32</v>
      </c>
      <c r="AZ2" s="4" t="s">
        <v>32</v>
      </c>
      <c r="BA2" s="4" t="s">
        <v>83</v>
      </c>
      <c r="BB2" s="4" t="s">
        <v>85</v>
      </c>
      <c r="BC2" s="4" t="s">
        <v>87</v>
      </c>
      <c r="BD2" s="4" t="s">
        <v>32</v>
      </c>
      <c r="BE2" s="4">
        <v>2</v>
      </c>
      <c r="BF2" s="4" t="s">
        <v>47</v>
      </c>
      <c r="BG2" s="4" t="s">
        <v>32</v>
      </c>
      <c r="BH2" s="4">
        <v>2</v>
      </c>
      <c r="BI2" s="4" t="s">
        <v>50</v>
      </c>
      <c r="BJ2" s="4" t="s">
        <v>49</v>
      </c>
      <c r="BK2" s="4" t="s">
        <v>101</v>
      </c>
      <c r="BL2" s="20">
        <v>0</v>
      </c>
      <c r="BM2" s="4" t="s">
        <v>223</v>
      </c>
      <c r="BN2" s="12" t="s">
        <v>101</v>
      </c>
      <c r="BO2" s="12" t="s">
        <v>101</v>
      </c>
      <c r="BP2" s="12" t="s">
        <v>101</v>
      </c>
      <c r="BQ2" s="14" t="s">
        <v>134</v>
      </c>
      <c r="BR2" s="14" t="s">
        <v>135</v>
      </c>
      <c r="BS2" s="14" t="s">
        <v>136</v>
      </c>
      <c r="BT2" s="15" t="s">
        <v>137</v>
      </c>
      <c r="BU2" s="16" t="s">
        <v>138</v>
      </c>
      <c r="BV2" s="17" t="s">
        <v>139</v>
      </c>
      <c r="BW2" s="14" t="s">
        <v>140</v>
      </c>
      <c r="BX2" s="17" t="s">
        <v>141</v>
      </c>
      <c r="BY2" s="17" t="s">
        <v>142</v>
      </c>
      <c r="BZ2" s="14" t="s">
        <v>134</v>
      </c>
      <c r="CA2" s="14" t="s">
        <v>169</v>
      </c>
      <c r="CB2" s="14" t="s">
        <v>170</v>
      </c>
      <c r="CC2" s="15" t="s">
        <v>137</v>
      </c>
      <c r="CD2" s="16" t="s">
        <v>171</v>
      </c>
      <c r="CE2" s="17" t="s">
        <v>172</v>
      </c>
      <c r="CF2" s="14" t="s">
        <v>140</v>
      </c>
      <c r="CG2" s="17" t="s">
        <v>141</v>
      </c>
      <c r="CH2" s="17" t="s">
        <v>142</v>
      </c>
      <c r="CI2" s="14" t="s">
        <v>143</v>
      </c>
      <c r="CJ2" s="14" t="s">
        <v>144</v>
      </c>
      <c r="CK2" s="17" t="s">
        <v>145</v>
      </c>
      <c r="CL2" s="14" t="s">
        <v>140</v>
      </c>
      <c r="CM2" s="17" t="s">
        <v>146</v>
      </c>
      <c r="CN2" s="17" t="s">
        <v>142</v>
      </c>
      <c r="CO2" s="14" t="s">
        <v>147</v>
      </c>
      <c r="CP2" s="14" t="s">
        <v>143</v>
      </c>
      <c r="CQ2" s="14" t="s">
        <v>148</v>
      </c>
      <c r="CR2" s="14" t="s">
        <v>160</v>
      </c>
      <c r="CS2" s="14" t="s">
        <v>150</v>
      </c>
      <c r="CT2" s="17" t="s">
        <v>151</v>
      </c>
      <c r="CU2" s="14" t="s">
        <v>140</v>
      </c>
      <c r="CV2" s="17" t="s">
        <v>152</v>
      </c>
      <c r="CW2" s="17" t="s">
        <v>142</v>
      </c>
      <c r="CX2" s="17" t="s">
        <v>153</v>
      </c>
      <c r="CY2" s="18" t="s">
        <v>221</v>
      </c>
      <c r="CZ2" s="17" t="s">
        <v>155</v>
      </c>
      <c r="DA2" s="18" t="s">
        <v>156</v>
      </c>
      <c r="DB2" s="4">
        <v>123</v>
      </c>
      <c r="DC2" s="4" t="s">
        <v>157</v>
      </c>
      <c r="DD2" s="4" t="s">
        <v>178</v>
      </c>
      <c r="DE2" s="4" t="s">
        <v>179</v>
      </c>
    </row>
  </sheetData>
  <dataValidations count="21">
    <dataValidation type="list" allowBlank="1" showInputMessage="1" showErrorMessage="1" sqref="CY2" xr:uid="{B56A7B7F-62CE-4138-A926-915460E92EA7}">
      <formula1>"5123456789012346,4111111111111111"</formula1>
    </dataValidation>
    <dataValidation type="list" allowBlank="1" showInputMessage="1" showErrorMessage="1" sqref="CX2" xr:uid="{85BE43F7-0A3C-4F10-8885-D5F7DB6574C7}">
      <formula1>"MasterCard,VisaCard"</formula1>
    </dataValidation>
    <dataValidation type="list" allowBlank="1" showInputMessage="1" showErrorMessage="1" sqref="H2" xr:uid="{949CE162-273D-421A-92C7-F3F28FD4579A}">
      <formula1>"Laxmi@123,Piyush@321,Quad@720,0@7E01E07,CFAA@CF91"</formula1>
    </dataValidation>
    <dataValidation type="list" allowBlank="1" showInputMessage="1" showErrorMessage="1" sqref="B2" xr:uid="{7C676D75-96AF-48F1-AF31-34B6598565DA}">
      <formula1>"Positive,Negative"</formula1>
    </dataValidation>
    <dataValidation type="list" allowBlank="1" showInputMessage="1" showErrorMessage="1" sqref="F2" xr:uid="{27CAEE42-B250-4E16-ABF6-E4FF8EA14126}">
      <formula1>"at,qlabs12345,merg123456"</formula1>
    </dataValidation>
    <dataValidation type="list" allowBlank="1" showInputMessage="1" showErrorMessage="1" sqref="G2" xr:uid="{F43361C5-91E4-4936-8BF9-59DF52EFACA5}">
      <formula1>"saurav_at,Piyush,piyush_ql"</formula1>
    </dataValidation>
    <dataValidation type="list" allowBlank="1" showInputMessage="1" showErrorMessage="1" sqref="I2" xr:uid="{4DFACF84-93C1-4C20-A780-9578EDCA3E56}">
      <formula1>"DirectCustomer,Reseller,Corporate"</formula1>
    </dataValidation>
    <dataValidation type="list" allowBlank="1" showInputMessage="1" showErrorMessage="1" sqref="K2" xr:uid="{08E66B64-57EB-4D35-B111-6B757ED3858C}">
      <formula1>"OneWay,RoundTrip,Multicity,DirectBooking"</formula1>
    </dataValidation>
    <dataValidation type="list" allowBlank="1" showInputMessage="1" showErrorMessage="1" sqref="R2 BG2 AX2:AZ2 AV2 BJ2 AQ2 AN2 BD2 X2 AA2:AC2 AF2:AG2" xr:uid="{C9966D52-2190-43E7-9CDF-596DB8A277E2}">
      <formula1>"Yes,No"</formula1>
    </dataValidation>
    <dataValidation type="list" allowBlank="1" showInputMessage="1" showErrorMessage="1" sqref="W2" xr:uid="{BA30716F-820C-47E1-8CBF-876C63F2E00C}">
      <formula1>"Economy,Premium Economy,Bussiness Class,First Class"</formula1>
    </dataValidation>
    <dataValidation type="list" allowBlank="1" showInputMessage="1" showErrorMessage="1" sqref="Y2 BH2 BE2 AD2" xr:uid="{77EFE148-48B3-45CB-ABA1-07A1EE5FF141}">
      <formula1>"1,2,3"</formula1>
    </dataValidation>
    <dataValidation type="list" allowBlank="1" showInputMessage="1" showErrorMessage="1" sqref="AW2" xr:uid="{6F474D81-9897-4AD2-8CD7-B42C7259FE95}">
      <formula1>"Economy,Premium Economy,Business Class,First Class"</formula1>
    </dataValidation>
    <dataValidation type="list" allowBlank="1" showInputMessage="1" showErrorMessage="1" sqref="AI2" xr:uid="{8C8BD828-D149-4E85-AC5E-FFDEEA8D8D2E}">
      <formula1>"OneWay,RoundTrip,MultiCity"</formula1>
    </dataValidation>
    <dataValidation type="list" allowBlank="1" showInputMessage="1" showErrorMessage="1" sqref="AR2:AU2 S2:V2" xr:uid="{E9E7B788-1F74-496F-9342-69C04FA233DF}">
      <formula1>"0,1,2,3,4,5"</formula1>
    </dataValidation>
    <dataValidation type="list" allowBlank="1" showInputMessage="1" showErrorMessage="1" sqref="BA2" xr:uid="{7B47292D-7A25-449B-8B8F-0031B2EEBD71}">
      <formula1>"Australian Dollars,Indian Rupee,U.S. Dollars"</formula1>
    </dataValidation>
    <dataValidation type="list" allowBlank="1" showInputMessage="1" showErrorMessage="1" sqref="BB2" xr:uid="{7E87FBBC-68B1-4FAE-9B9D-6B8CCBE2CB4F}">
      <formula1>"Indian"</formula1>
    </dataValidation>
    <dataValidation type="list" allowBlank="1" showInputMessage="1" showErrorMessage="1" sqref="BC2" xr:uid="{3EB1744E-843B-41C8-9116-659C071CF065}">
      <formula1>"India"</formula1>
    </dataValidation>
    <dataValidation type="list" allowBlank="1" showInputMessage="1" showErrorMessage="1" sqref="BL2" xr:uid="{FA03E7EC-036B-4326-97C0-A772D35BC77E}">
      <formula1>"0,1,2,Null"</formula1>
    </dataValidation>
    <dataValidation type="list" allowBlank="1" showInputMessage="1" showErrorMessage="1" sqref="BK2" xr:uid="{944EF9BE-C577-44DF-ACFA-3BDBCBA88CE2}">
      <formula1>"Refundable,Non-Refundable,All,Null"</formula1>
    </dataValidation>
    <dataValidation type="list" allowBlank="1" showInputMessage="1" showErrorMessage="1" sqref="BM2" xr:uid="{14471066-EB4E-49D8-86DC-5EAA868CAE2F}">
      <formula1>"Air India,Vistara,SriLankan,Saudi Arabian,Emirates,Gulf Air,Etihad Airways,Singapore Airl,Qatar Airways,Indigo,SpiceJet"</formula1>
    </dataValidation>
    <dataValidation type="list" allowBlank="1" showInputMessage="1" showErrorMessage="1" sqref="J2 AH2" xr:uid="{C94BBC7D-0C16-417D-872E-1434D4276F15}">
      <formula1>"Domestic,International"</formula1>
    </dataValidation>
  </dataValidations>
  <hyperlinks>
    <hyperlink ref="G2" r:id="rId1" display="shubham.natkar@quadlabs.com" xr:uid="{EE377F08-6FD5-4E3F-9597-3ADB3AFC752B}"/>
    <hyperlink ref="H2" r:id="rId2" display="0@7E01E07" xr:uid="{F3BD1CB7-66F7-4053-8E00-E480BD7DDBD2}"/>
    <hyperlink ref="BT2" r:id="rId3" xr:uid="{9AA167ED-BA5C-434E-A6CC-C421FD8F922F}"/>
    <hyperlink ref="CC2" r:id="rId4" xr:uid="{6164DD9D-5CE5-46E9-AD39-FCBE19BAFAB7}"/>
  </hyperlinks>
  <pageMargins left="0.7" right="0.7" top="0.75" bottom="0.75" header="0.3" footer="0.3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Flight</vt:lpstr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2023-12-01T11:04:35Z</dcterms:modified>
</cp:coreProperties>
</file>